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rringtongovuk-my.sharepoint.com/personal/mthomas_warrington_gov_uk/Documents/Desktop/"/>
    </mc:Choice>
  </mc:AlternateContent>
  <xr:revisionPtr revIDLastSave="381" documentId="13_ncr:40009_{81B69791-012A-4007-950E-3E88BE89C6B6}" xr6:coauthVersionLast="47" xr6:coauthVersionMax="47" xr10:uidLastSave="{9D32B9E8-F74B-4386-AE98-B2ADCDC801AB}"/>
  <bookViews>
    <workbookView xWindow="4425" yWindow="795" windowWidth="21600" windowHeight="13575" xr2:uid="{00000000-000D-0000-FFFF-FFFF00000000}"/>
  </bookViews>
  <sheets>
    <sheet name="NDR Extract - Oct 2023" sheetId="1" r:id="rId1"/>
  </sheets>
  <definedNames>
    <definedName name="_xlnm._FilterDatabase" localSheetId="0" hidden="1">'NDR Extract - Oct 2023'!$A$1:$AB$7016</definedName>
  </definedNames>
  <calcPr calcId="0"/>
</workbook>
</file>

<file path=xl/sharedStrings.xml><?xml version="1.0" encoding="utf-8"?>
<sst xmlns="http://schemas.openxmlformats.org/spreadsheetml/2006/main" count="77236" uniqueCount="19082">
  <si>
    <t>propref</t>
  </si>
  <si>
    <t>account_holder1</t>
  </si>
  <si>
    <t>account_holder2</t>
  </si>
  <si>
    <t>addr1</t>
  </si>
  <si>
    <t>addr2</t>
  </si>
  <si>
    <t>addr3</t>
  </si>
  <si>
    <t>addr4</t>
  </si>
  <si>
    <t>postcode</t>
  </si>
  <si>
    <t>current_rv</t>
  </si>
  <si>
    <t>vo_propdescrip</t>
  </si>
  <si>
    <t>empty_prop</t>
  </si>
  <si>
    <t>empty_from</t>
  </si>
  <si>
    <t>liable_from</t>
  </si>
  <si>
    <t>mand_percent</t>
  </si>
  <si>
    <t>disc_percent</t>
  </si>
  <si>
    <t>s49_percent</t>
  </si>
  <si>
    <t>exemption_type</t>
  </si>
  <si>
    <t>exempt_epr</t>
  </si>
  <si>
    <t>holder_addr1</t>
  </si>
  <si>
    <t>holder_addr2</t>
  </si>
  <si>
    <t>holder_addr3</t>
  </si>
  <si>
    <t>holder_addr4</t>
  </si>
  <si>
    <t>holder_postcode</t>
  </si>
  <si>
    <t>trans_relief</t>
  </si>
  <si>
    <t>sbrr_relief</t>
  </si>
  <si>
    <t>mand_relief</t>
  </si>
  <si>
    <t>disc_relief</t>
  </si>
  <si>
    <t>OFFICE ASSEMBLY SERVICES LTD</t>
  </si>
  <si>
    <t>BURLEY HEYES ESTATE</t>
  </si>
  <si>
    <t>ARLEY ROAD</t>
  </si>
  <si>
    <t>APPLETON</t>
  </si>
  <si>
    <t>WARRINGTON</t>
  </si>
  <si>
    <t>WA4 4RS</t>
  </si>
  <si>
    <t>WAREHOUSE AND PREMISES</t>
  </si>
  <si>
    <t>N</t>
  </si>
  <si>
    <t>PATRICIA EINOLLAHI 2012 TRUST</t>
  </si>
  <si>
    <t>THE MEWS</t>
  </si>
  <si>
    <t>WA4 4RR</t>
  </si>
  <si>
    <t>STORE AND PREMISES</t>
  </si>
  <si>
    <t>Y</t>
  </si>
  <si>
    <t>IP</t>
  </si>
  <si>
    <t xml:space="preserve">4 PARKWAY </t>
  </si>
  <si>
    <t>BRAMHALL</t>
  </si>
  <si>
    <t>STOCKPORT</t>
  </si>
  <si>
    <t>SK7 3DH</t>
  </si>
  <si>
    <t>ENVIRONMENTAL CROP MANAGEMENT</t>
  </si>
  <si>
    <t>LTD</t>
  </si>
  <si>
    <t>ENVIRONMENTAL CROP MANAGEMENT LTD</t>
  </si>
  <si>
    <t>RHT LIMITED</t>
  </si>
  <si>
    <t>UNIT 1C</t>
  </si>
  <si>
    <t>GARAGE AND PREMISES</t>
  </si>
  <si>
    <t>ROY TREVOR LTD</t>
  </si>
  <si>
    <t>ROY TREVOR</t>
  </si>
  <si>
    <t>JAMIE HOUSE</t>
  </si>
  <si>
    <t>KNUTSFORD ROAD</t>
  </si>
  <si>
    <t>WA4 1JE</t>
  </si>
  <si>
    <t>APPLETON THORN PRIMARY SCHOOL</t>
  </si>
  <si>
    <t>TRUSTEES</t>
  </si>
  <si>
    <t>WA4 4RW</t>
  </si>
  <si>
    <t>SCHOOL AND PREMISES</t>
  </si>
  <si>
    <t>NATIONAL OFFENDER MANAGEMENT</t>
  </si>
  <si>
    <t>SERVICE          /PO NO 2541603</t>
  </si>
  <si>
    <t>HMYOI THORN CROSS</t>
  </si>
  <si>
    <t>WA4 4RL</t>
  </si>
  <si>
    <t>YOUNG OFFENDERS INSTITUTION AND PREMISES</t>
  </si>
  <si>
    <t xml:space="preserve">C/O BILFINGER GVA </t>
  </si>
  <si>
    <t>P O BOX 6079</t>
  </si>
  <si>
    <t>WOLVERHAMPTON</t>
  </si>
  <si>
    <t>WV1 9RA</t>
  </si>
  <si>
    <t>D WARDLE (PLANT) LIMITED</t>
  </si>
  <si>
    <t>PRIORY WORKS</t>
  </si>
  <si>
    <t>BARLEYCASTLE TRADING ESTATE</t>
  </si>
  <si>
    <t>LYNCASTLE ROAD</t>
  </si>
  <si>
    <t>WA4 4SY</t>
  </si>
  <si>
    <t>WORKSHOP AND PREMISES</t>
  </si>
  <si>
    <t>BARLEYCASTLE LANE</t>
  </si>
  <si>
    <t>WA4 4RE</t>
  </si>
  <si>
    <t>BLUE MACHINERY (CENTRAL) LIMITED</t>
  </si>
  <si>
    <t>UNIT 4</t>
  </si>
  <si>
    <t>APPLETON THORN TRADING ESTATE</t>
  </si>
  <si>
    <t>WA4 4SN</t>
  </si>
  <si>
    <t>WAREHOUSE, OFFICES AND PREMISES</t>
  </si>
  <si>
    <t>ECY HAUMARK LTD.</t>
  </si>
  <si>
    <t>E C Y HOLDINGS LTD</t>
  </si>
  <si>
    <t>WA4 4RB</t>
  </si>
  <si>
    <t>CATTERY</t>
  </si>
  <si>
    <t>TAN HOUSE FARM</t>
  </si>
  <si>
    <t>WA4 4RF</t>
  </si>
  <si>
    <t>CATTERY AND PREMISES</t>
  </si>
  <si>
    <t>JOHN NIXON LTD</t>
  </si>
  <si>
    <t>POWER SCREEN (PREVIOUSLY HEWDEN HIR</t>
  </si>
  <si>
    <t>LAND USED FOR STORAGE AND PREMISES</t>
  </si>
  <si>
    <t>CITY WEST BUSINESS PARK</t>
  </si>
  <si>
    <t>SCOTSWOOD ROAD</t>
  </si>
  <si>
    <t>NEWCASTLE UPON TYNE</t>
  </si>
  <si>
    <t>NE4 7DF</t>
  </si>
  <si>
    <t>MR JOHN NIXON LTD</t>
  </si>
  <si>
    <t>HEWDEN</t>
  </si>
  <si>
    <t>TYNE &amp; WEAR</t>
  </si>
  <si>
    <t>ALGECO UK LIMITED</t>
  </si>
  <si>
    <t>UNIT G</t>
  </si>
  <si>
    <t>MANOR DRIVE</t>
  </si>
  <si>
    <t>PETERBOROUGH</t>
  </si>
  <si>
    <t>PE4 7AP</t>
  </si>
  <si>
    <t>BARLEY CASTLE TRADING ESTATE</t>
  </si>
  <si>
    <t>PRO COMM SITE SERVICES</t>
  </si>
  <si>
    <t xml:space="preserve">PORTAKABIN </t>
  </si>
  <si>
    <t>(SITE ACCOMMODATION)  LIMITED</t>
  </si>
  <si>
    <t>KONSTRUCTA</t>
  </si>
  <si>
    <t>NEW LANE</t>
  </si>
  <si>
    <t>HUNTINGTON</t>
  </si>
  <si>
    <t>YORK</t>
  </si>
  <si>
    <t>YO32 9PT</t>
  </si>
  <si>
    <t>CURRIE EUROPEAN TRANSPORT LTD</t>
  </si>
  <si>
    <t>UNIT 3E &amp; 3F</t>
  </si>
  <si>
    <t>APPLETON, WARRINGTON</t>
  </si>
  <si>
    <t>HEATHHALL</t>
  </si>
  <si>
    <t>DUMFRIES</t>
  </si>
  <si>
    <t>SCOTLAND</t>
  </si>
  <si>
    <t>DG1 3NX</t>
  </si>
  <si>
    <t>AGROVISTA UK LTD</t>
  </si>
  <si>
    <t>UNKIT 3G1 &amp; 3G2</t>
  </si>
  <si>
    <t>RUTHERFORD HOUSE</t>
  </si>
  <si>
    <t>NOTTINGHAM SCIENCE &amp; TECHNOLOGY</t>
  </si>
  <si>
    <t>PARK</t>
  </si>
  <si>
    <t>NOTTINGHAM</t>
  </si>
  <si>
    <t>NG7 2PZ</t>
  </si>
  <si>
    <t>NATIONWIDE PLATFORMS LIMITED</t>
  </si>
  <si>
    <t>UNIT F</t>
  </si>
  <si>
    <t>APPLETON PARK</t>
  </si>
  <si>
    <t>WA4 4RG</t>
  </si>
  <si>
    <t>15 MIDLAND COURT</t>
  </si>
  <si>
    <t>CENTRAL PARK</t>
  </si>
  <si>
    <t>LUTTERWORTH</t>
  </si>
  <si>
    <t>LEICESTERSHIRE</t>
  </si>
  <si>
    <t>LE17 4PN</t>
  </si>
  <si>
    <t>W B DRAINAGE LTD</t>
  </si>
  <si>
    <t>MAC PLANT SERVICES</t>
  </si>
  <si>
    <t>LYNCASTLE WAY</t>
  </si>
  <si>
    <t>WA4 4ST</t>
  </si>
  <si>
    <t>OFFICES AND PREMISES</t>
  </si>
  <si>
    <t>35 BARSHAW GARDENS</t>
  </si>
  <si>
    <t>WA4 5FA</t>
  </si>
  <si>
    <t>SECRETARY OF STATE FOR HOUSING</t>
  </si>
  <si>
    <t>COMMUNITIES &amp; LOCAL GOVERNMENT</t>
  </si>
  <si>
    <t>INLAND BORDER FACILITY</t>
  </si>
  <si>
    <t>WA4 4SR</t>
  </si>
  <si>
    <t>INLAND BORDER POST AND PREMISES</t>
  </si>
  <si>
    <t>LD</t>
  </si>
  <si>
    <t>C/O CUSHMAN &amp; WAKEFIELD</t>
  </si>
  <si>
    <t>RATING TEAM</t>
  </si>
  <si>
    <t>1 COLMORE SQUARE</t>
  </si>
  <si>
    <t>BIRMINGHAM</t>
  </si>
  <si>
    <t>B4 6AJ</t>
  </si>
  <si>
    <t>VODAFONE GROUP PLC</t>
  </si>
  <si>
    <t>COMMUNICATION STATION AND PREMISES</t>
  </si>
  <si>
    <t>LYNCASTLE ROAD (SITE 96261)</t>
  </si>
  <si>
    <t>APPLETON WARRINGTON</t>
  </si>
  <si>
    <t>Communication Station and Premises</t>
  </si>
  <si>
    <t>C/O COLLIERS</t>
  </si>
  <si>
    <t>PO BOX 4406</t>
  </si>
  <si>
    <t>INTERFACE BUSINESS PARK</t>
  </si>
  <si>
    <t>SWINDON</t>
  </si>
  <si>
    <t>SN4 4RQ</t>
  </si>
  <si>
    <t>MARKOVITZ LIMITED</t>
  </si>
  <si>
    <t>UNIT 5</t>
  </si>
  <si>
    <t>LYNCASTLE ROAD, APPLETON</t>
  </si>
  <si>
    <t>WA4 4GH</t>
  </si>
  <si>
    <t>Warehouse and Premises</t>
  </si>
  <si>
    <t>COMMERCIAL ROAD</t>
  </si>
  <si>
    <t>TIDESWELL</t>
  </si>
  <si>
    <t>SK17 8NY</t>
  </si>
  <si>
    <t>RJ EDWARDS &amp; SONS LTD</t>
  </si>
  <si>
    <t>UNIT 1</t>
  </si>
  <si>
    <t>7 PAPWORTH BUSINESS PARK</t>
  </si>
  <si>
    <t xml:space="preserve">STIRLING WAY </t>
  </si>
  <si>
    <t>PAPWORTH EVERARD</t>
  </si>
  <si>
    <t>CAMBRIDGE</t>
  </si>
  <si>
    <t>CB23 3GY</t>
  </si>
  <si>
    <t>SIG TRADING LTD</t>
  </si>
  <si>
    <t>AP TEAM (RATES K8 3049)</t>
  </si>
  <si>
    <t>UNIT 2</t>
  </si>
  <si>
    <t>ADSETTS HOUSE</t>
  </si>
  <si>
    <t>16 EUROPA VIEW</t>
  </si>
  <si>
    <t>SHEFFIELD BUSINESS PARK</t>
  </si>
  <si>
    <t>SHEFFIELD</t>
  </si>
  <si>
    <t>S9 1XH</t>
  </si>
  <si>
    <t>NORTH WEST CARGO LTD</t>
  </si>
  <si>
    <t>2275 LYNCASTLE ROAD</t>
  </si>
  <si>
    <t>RIVERSIDE PARTNERSHIP(NORTHWEST)</t>
  </si>
  <si>
    <t>SUITE A EAST BARN</t>
  </si>
  <si>
    <t>BENTLEY FARM LANE</t>
  </si>
  <si>
    <t>HIGHER WHITLEY</t>
  </si>
  <si>
    <t>WA4 4QW</t>
  </si>
  <si>
    <t>ERIC TRADING LTD</t>
  </si>
  <si>
    <t>T/A CHESHIRE CYCLES</t>
  </si>
  <si>
    <t>UNIT 3A THE OLD HELIPORT</t>
  </si>
  <si>
    <t>APPLETON THORN INDUSTRIAL ESTATE</t>
  </si>
  <si>
    <t>207 KNUTSFORD ROAD</t>
  </si>
  <si>
    <t>GRAPPENHALL</t>
  </si>
  <si>
    <t>WA4 2QL</t>
  </si>
  <si>
    <t>NORTHWEST CARGO LTD</t>
  </si>
  <si>
    <t>UNIT 3D</t>
  </si>
  <si>
    <t>DX NETWORK SERVICES LIMITED</t>
  </si>
  <si>
    <t>UNIT 3C</t>
  </si>
  <si>
    <t>C/O GERALD EVE LLP</t>
  </si>
  <si>
    <t>35 KINGSHILL AVENUE</t>
  </si>
  <si>
    <t>WEST MALLING</t>
  </si>
  <si>
    <t>KENT</t>
  </si>
  <si>
    <t>ME19 4DN</t>
  </si>
  <si>
    <t>TELEFONICA UK LTD</t>
  </si>
  <si>
    <t>COMMUNICATION STATION AT UNIT 1</t>
  </si>
  <si>
    <t xml:space="preserve">C/O COLLIERS </t>
  </si>
  <si>
    <t xml:space="preserve">SWINDON </t>
  </si>
  <si>
    <t>EDDIE STOBART LIMITED</t>
  </si>
  <si>
    <t>CULINA HOUSE</t>
  </si>
  <si>
    <t>STRETTON GREEN DISTRIBUTION PARK</t>
  </si>
  <si>
    <t>LANGFORD WAY</t>
  </si>
  <si>
    <t>WA4 4TQ</t>
  </si>
  <si>
    <t xml:space="preserve">SSC HEAD OFFICE </t>
  </si>
  <si>
    <t xml:space="preserve">STRETTON GREEN DISTRIBUTION PARK </t>
  </si>
  <si>
    <t xml:space="preserve">APPLETON       WARRINGTION  </t>
  </si>
  <si>
    <t>ABLE MODULAR TECHNOLOGIES LIMITE</t>
  </si>
  <si>
    <t>CHEVRON TRAFFIC MANAGEMENT LTD</t>
  </si>
  <si>
    <t>UNIT ADJACENT LEXIA HOUSE</t>
  </si>
  <si>
    <t>UNIT 3</t>
  </si>
  <si>
    <t>THAME PARK BUSINESS CENTRE</t>
  </si>
  <si>
    <t>WENHAM ROAD</t>
  </si>
  <si>
    <t>THAME</t>
  </si>
  <si>
    <t>OX9 3XA</t>
  </si>
  <si>
    <t>STAR PLATFORMS LIMITED</t>
  </si>
  <si>
    <t>UNIT 1A BARLEYCASTLE TRADING ESTATE</t>
  </si>
  <si>
    <t>WA4 4SP</t>
  </si>
  <si>
    <t>UNIT 2 CHARNWOOD EDGE BUSINESS PARK</t>
  </si>
  <si>
    <t>SYSTON ROAD</t>
  </si>
  <si>
    <t>COSSINGTON</t>
  </si>
  <si>
    <t>LE7 4UZ</t>
  </si>
  <si>
    <t>H &amp; H CLASSICS LIMITED</t>
  </si>
  <si>
    <t>UNIT 1B BARLEYCASTLE TRADING ESTAT</t>
  </si>
  <si>
    <t>M G COURIERS (WARRINGTON)LTD</t>
  </si>
  <si>
    <t>UNIT 3E</t>
  </si>
  <si>
    <t>SDC TRAILERS LIMITED</t>
  </si>
  <si>
    <t>UNIT 3F</t>
  </si>
  <si>
    <t>116 DEERPARK ROAD</t>
  </si>
  <si>
    <t>TOOMEBRIDGE</t>
  </si>
  <si>
    <t>CO ANTRIM</t>
  </si>
  <si>
    <t>BT41 3SS</t>
  </si>
  <si>
    <t>EVANDER GLAZING &amp; LOCKS LTD</t>
  </si>
  <si>
    <t>UNIT 4D</t>
  </si>
  <si>
    <t>LAKESIDE 300</t>
  </si>
  <si>
    <t>OLD CHAPEL WAY</t>
  </si>
  <si>
    <t>BROADLAND BUSINESS PARK</t>
  </si>
  <si>
    <t>NORWICH     NORFOLK</t>
  </si>
  <si>
    <t>NR7 0WG</t>
  </si>
  <si>
    <t>B &amp; R FABRICATION LTD,</t>
  </si>
  <si>
    <t>B AND R FABRICATIONS</t>
  </si>
  <si>
    <t>NEWWAVE BRANDS LTD</t>
  </si>
  <si>
    <t>UNIT 3G1</t>
  </si>
  <si>
    <t>INTEGRAL ASSETS LIMITED</t>
  </si>
  <si>
    <t>UNIT 3G6</t>
  </si>
  <si>
    <t>1ST FLOOR WRIGHT HOUSE</t>
  </si>
  <si>
    <t>CROUCHLEY LANE</t>
  </si>
  <si>
    <t>LYMM</t>
  </si>
  <si>
    <t>CHESHIRE</t>
  </si>
  <si>
    <t>WA13 0AS</t>
  </si>
  <si>
    <t>UNIT 3G5</t>
  </si>
  <si>
    <t>READYPOWER GROUP LTD</t>
  </si>
  <si>
    <t>TOOLBANK HOUSE</t>
  </si>
  <si>
    <t>UNIT 620 WHARFDALE ROAD</t>
  </si>
  <si>
    <t>WINNERSH</t>
  </si>
  <si>
    <t>WKINGHAM</t>
  </si>
  <si>
    <t>RG41 5TP</t>
  </si>
  <si>
    <t>SMITH BROS. SERVICES LTD</t>
  </si>
  <si>
    <t>CARLIN BUILDING</t>
  </si>
  <si>
    <t>WA4 4TG</t>
  </si>
  <si>
    <t>GRIFFIN BUILDING</t>
  </si>
  <si>
    <t>UNISERVE LIMITED</t>
  </si>
  <si>
    <t>DANIEL</t>
  </si>
  <si>
    <t>UPMINSTER COURT</t>
  </si>
  <si>
    <t>133 HALL LANE</t>
  </si>
  <si>
    <t>UPMINSTER</t>
  </si>
  <si>
    <t>ESSEX</t>
  </si>
  <si>
    <t>RM14 1AL</t>
  </si>
  <si>
    <t>RHODAR INDUSTRIAL SERVICES LTD</t>
  </si>
  <si>
    <t>LEXIA HOUSE</t>
  </si>
  <si>
    <t>UNIT C ASTRA PARK</t>
  </si>
  <si>
    <t>PARKSIDE LANE</t>
  </si>
  <si>
    <t>WEST YORKSHIRE</t>
  </si>
  <si>
    <t>LS11 5SZ</t>
  </si>
  <si>
    <t>DPDGROUP UK LTD</t>
  </si>
  <si>
    <t>DPD</t>
  </si>
  <si>
    <t>WAREHOUSE, OFFICE AND PREMISES</t>
  </si>
  <si>
    <t>FINANCE DEPARTMENT</t>
  </si>
  <si>
    <t>ROEBUCK LANE</t>
  </si>
  <si>
    <t>SMETHWICK</t>
  </si>
  <si>
    <t>WEST MIDLANDS</t>
  </si>
  <si>
    <t>B66 1BY</t>
  </si>
  <si>
    <t>TISSINO LIMITED</t>
  </si>
  <si>
    <t>UNITS 2 &amp; 2A LYNCASTLE ROAD</t>
  </si>
  <si>
    <t>TOTUS ENVIRONMENTAL LTD</t>
  </si>
  <si>
    <t>UNIT 3A</t>
  </si>
  <si>
    <t>NO 1 ADAMS COURT</t>
  </si>
  <si>
    <t>ADAMS HILL</t>
  </si>
  <si>
    <t>KNUTSFORD</t>
  </si>
  <si>
    <t>WA16 6BA</t>
  </si>
  <si>
    <t>ZERO GRAVITY SAFETY LTD</t>
  </si>
  <si>
    <t>UNIT 3B1</t>
  </si>
  <si>
    <t>THE ANNEXE</t>
  </si>
  <si>
    <t>WALTON LODGE</t>
  </si>
  <si>
    <t>HILLCLIFFE ROAD</t>
  </si>
  <si>
    <t>WALTON  WARRINGTON</t>
  </si>
  <si>
    <t>WA4 6NU</t>
  </si>
  <si>
    <t>GRAPPENHALL MOTOR SERVICES LTD</t>
  </si>
  <si>
    <t>UNIT 3B2</t>
  </si>
  <si>
    <t>UNIT 3G3</t>
  </si>
  <si>
    <t>COMBINED CHEMICAL</t>
  </si>
  <si>
    <t>SERVICES (UK) LTD</t>
  </si>
  <si>
    <t>UNIT 3G4</t>
  </si>
  <si>
    <t>ABLE MODULAR TECHNOLOGIES LTD</t>
  </si>
  <si>
    <t>MONTAGUE L MEYER</t>
  </si>
  <si>
    <t>SHRED-IT LTD</t>
  </si>
  <si>
    <t>UNITS 4A TO 4C</t>
  </si>
  <si>
    <t>FACTORY AND PREMISES</t>
  </si>
  <si>
    <t>INDIGO HOUSE</t>
  </si>
  <si>
    <t>SUSSEX AVENUE</t>
  </si>
  <si>
    <t>LEEDS</t>
  </si>
  <si>
    <t>LS10 2LF</t>
  </si>
  <si>
    <t>UNIT 10</t>
  </si>
  <si>
    <t>CHESHIRE COMMERCIAL VEHICLE</t>
  </si>
  <si>
    <t>REPAIRS,</t>
  </si>
  <si>
    <t>VEHICLE REPAIR WORKSHOP AND PREMISES</t>
  </si>
  <si>
    <t>LYNCASTLE  WAY</t>
  </si>
  <si>
    <t>CALDWELL FILTRATION LTD,</t>
  </si>
  <si>
    <t>ATESTA LIMITED</t>
  </si>
  <si>
    <t>1 ASHER COURT</t>
  </si>
  <si>
    <t>UNIT 2 ASHERS COURT</t>
  </si>
  <si>
    <t>KEATES PROPERTIES</t>
  </si>
  <si>
    <t>&amp; TRADING COMPANY</t>
  </si>
  <si>
    <t>4 ASHER COURT</t>
  </si>
  <si>
    <t>52 WINDMILL LANE</t>
  </si>
  <si>
    <t>ASHBOURNE</t>
  </si>
  <si>
    <t>DERBYSHIRE</t>
  </si>
  <si>
    <t>DE6 1EY</t>
  </si>
  <si>
    <t>TB ELECTRICS AND HOME</t>
  </si>
  <si>
    <t>IMPROVEMENTS LIMITED</t>
  </si>
  <si>
    <t>8 ASHER COURT</t>
  </si>
  <si>
    <t>207 RUNCORN ROAD</t>
  </si>
  <si>
    <t>BARTON</t>
  </si>
  <si>
    <t>NORTHWICH</t>
  </si>
  <si>
    <t>CW8 4HR</t>
  </si>
  <si>
    <t>CALIBRE CONTROL</t>
  </si>
  <si>
    <t>INTERNATIONAL LTD</t>
  </si>
  <si>
    <t>5-7 ASHER COURT LYNCASTLE WAY</t>
  </si>
  <si>
    <t>ALTRAD SERVICES LIMITED</t>
  </si>
  <si>
    <t>UNIT 7</t>
  </si>
  <si>
    <t>MARK THOMPSON TRANSPORT LTD</t>
  </si>
  <si>
    <t>STRETTON DISTRIBUTION CENTRE</t>
  </si>
  <si>
    <t>GRAPPENHALL LANE</t>
  </si>
  <si>
    <t>WA4 4QT</t>
  </si>
  <si>
    <t>THE ACRES</t>
  </si>
  <si>
    <t>ATESTA LTD</t>
  </si>
  <si>
    <t>UNIT 2 ASHER COURT, LYNCASTLE WAY</t>
  </si>
  <si>
    <t>BARLEY CASTLE LANE</t>
  </si>
  <si>
    <t>JUZO UK LIMITED</t>
  </si>
  <si>
    <t>UNIT 3 ASHER COURT, LYNCASTLE WAY</t>
  </si>
  <si>
    <t>100 PERCENT GROUP LIMITED</t>
  </si>
  <si>
    <t>UNIT 6 MERCURY PARK MERCURY WAY</t>
  </si>
  <si>
    <t>TRAFFORD PARK</t>
  </si>
  <si>
    <t>MANCHESTER</t>
  </si>
  <si>
    <t>M41 7LY</t>
  </si>
  <si>
    <t>XK 2 UNITIED PROPCO I LTD</t>
  </si>
  <si>
    <t>MOURANT GOVERNANCE SERVICES</t>
  </si>
  <si>
    <t>GATEHOUSE</t>
  </si>
  <si>
    <t>OFFICE AND PREMISES</t>
  </si>
  <si>
    <t>RV</t>
  </si>
  <si>
    <t>22 GRENVILLE STREET</t>
  </si>
  <si>
    <t>ST HELIER</t>
  </si>
  <si>
    <t>JERSEY</t>
  </si>
  <si>
    <t>JE4 8PX</t>
  </si>
  <si>
    <t>FLEXTRONICS GLOBAL SERVICES</t>
  </si>
  <si>
    <t>(MANCHESTER) LIMITED</t>
  </si>
  <si>
    <t>UNITS 5 TO 9 PART</t>
  </si>
  <si>
    <t>STRETTON GREEN DIST CENTRE</t>
  </si>
  <si>
    <t>UNITS 5 TO 9</t>
  </si>
  <si>
    <t>CHESTER BATHROOM SUPPLIES LIMITE</t>
  </si>
  <si>
    <t>2-6 BROOKDALE PLACE</t>
  </si>
  <si>
    <t>CHESTER</t>
  </si>
  <si>
    <t>CH1 3DY</t>
  </si>
  <si>
    <t>EDDIE STOBART LTD</t>
  </si>
  <si>
    <t>EDDIE STOBART UNIT 10</t>
  </si>
  <si>
    <t>SSC HEAD OFFICE</t>
  </si>
  <si>
    <t>MAXI HAULAGE LIMITED</t>
  </si>
  <si>
    <t>UNIT 20</t>
  </si>
  <si>
    <t>STRETTON GREEN DISTIBUTION PARK</t>
  </si>
  <si>
    <t>ELLIOTT HOUSE</t>
  </si>
  <si>
    <t>KILWINNING DRIVE</t>
  </si>
  <si>
    <t>IRVINE</t>
  </si>
  <si>
    <t>AYRSHIRE</t>
  </si>
  <si>
    <t>KA12 8TG</t>
  </si>
  <si>
    <t xml:space="preserve">SSC HEAD OFFICE  </t>
  </si>
  <si>
    <t xml:space="preserve">APPLETON     WARRINGTON </t>
  </si>
  <si>
    <t>34 BRIDGE LANE</t>
  </si>
  <si>
    <t>WA4 3AX</t>
  </si>
  <si>
    <t>HAIRDRESSING SALON AND PREMISES</t>
  </si>
  <si>
    <t>PADGATE</t>
  </si>
  <si>
    <t>38 BRIDGE LANE</t>
  </si>
  <si>
    <t>SHOP AND PREMISES</t>
  </si>
  <si>
    <t>ST HELENS</t>
  </si>
  <si>
    <t>40 BRIDGE LANE</t>
  </si>
  <si>
    <t>44 BRIDGE LANE</t>
  </si>
  <si>
    <t>CALLANDS</t>
  </si>
  <si>
    <t>THE CHALLENGE ACADEMY TRUST</t>
  </si>
  <si>
    <t>BROOMFIELDS JUNIOR SCHOOL</t>
  </si>
  <si>
    <t>BRIDGE LANE</t>
  </si>
  <si>
    <t>WA4 3AH</t>
  </si>
  <si>
    <t>PRIESTLEY COLLEGE</t>
  </si>
  <si>
    <t>LOUSHERS LANE</t>
  </si>
  <si>
    <t>WA4 6RD</t>
  </si>
  <si>
    <t>BRIDGEWATER HIGH SCHOOL ACADEMY</t>
  </si>
  <si>
    <t>TRUST</t>
  </si>
  <si>
    <t>BRIDGEWATER HIGH UPPER SCHOOL</t>
  </si>
  <si>
    <t>BROOMFIELDS ROAD</t>
  </si>
  <si>
    <t>WA4 3AE</t>
  </si>
  <si>
    <t>WARRINGTON NEIGHBOURHOOD &amp;</t>
  </si>
  <si>
    <t>WELLBEING CIC</t>
  </si>
  <si>
    <t>BROOMFIELDS LEISURE CENTRE</t>
  </si>
  <si>
    <t>SPORTS CENTRE AND PREMISES</t>
  </si>
  <si>
    <t>ORFORD JUBILEE PARK</t>
  </si>
  <si>
    <t>JUBILEE WAY</t>
  </si>
  <si>
    <t>WA2 8HE</t>
  </si>
  <si>
    <t>STOCKTON HEATH TENNIS CLUB</t>
  </si>
  <si>
    <t>7-9 DELPHFIELDS ROAD</t>
  </si>
  <si>
    <t>WA4 5BY</t>
  </si>
  <si>
    <t>TENNIS COURTS/CLUBS</t>
  </si>
  <si>
    <t>DELPHFIELDS ROAD</t>
  </si>
  <si>
    <t>ST MONICAS R C PRIMARY SCHOOL</t>
  </si>
  <si>
    <t>ST MONICAS CATHOLIC PRIMARY SCHOOL</t>
  </si>
  <si>
    <t>ST MONICAS CLOSE</t>
  </si>
  <si>
    <t>WA4 3AW</t>
  </si>
  <si>
    <t>APPLETON PARISH COUNCIL</t>
  </si>
  <si>
    <t>APPLETON PARISH HALL</t>
  </si>
  <si>
    <t>DUDLOW GREEN ROAD</t>
  </si>
  <si>
    <t>WA4 5EQ</t>
  </si>
  <si>
    <t>HALL AND PREMISES</t>
  </si>
  <si>
    <t>APPLETON HALL VETERINARY CLINIC</t>
  </si>
  <si>
    <t>31 DUDLOW GREEN ROAD</t>
  </si>
  <si>
    <t>33 DUDLOW GREEN ROAD</t>
  </si>
  <si>
    <t>CO-OPERATIVE GROUP LIMITED</t>
  </si>
  <si>
    <t>35-39 DUDLOW GREEN ROAD</t>
  </si>
  <si>
    <t xml:space="preserve">C/O GL HEARN MANAGEMENT LTD </t>
  </si>
  <si>
    <t>PO BOX 1937</t>
  </si>
  <si>
    <t xml:space="preserve">SOUTHAMPTON </t>
  </si>
  <si>
    <t>SO15 9NL</t>
  </si>
  <si>
    <t>37 DUDLOW GREEN ROAD</t>
  </si>
  <si>
    <t>SURGERY AND PREMISES</t>
  </si>
  <si>
    <t>45 DUDLOW GREEN ROAD</t>
  </si>
  <si>
    <t>21ST WARRINGTON SCOUT GROUP</t>
  </si>
  <si>
    <t>WARRINGTON APPLETON BOY SCOUTS</t>
  </si>
  <si>
    <t>SCOUT HEADQUARTERS AND PREMISES</t>
  </si>
  <si>
    <t>SPIRIT PUB COMPANY (SERVICES)LTD</t>
  </si>
  <si>
    <t>THE THORN INN</t>
  </si>
  <si>
    <t>WA4 4QX</t>
  </si>
  <si>
    <t>PUBLIC HOUSE AND PREMISES</t>
  </si>
  <si>
    <t>FAO RATES MANAGEMENT UNIT</t>
  </si>
  <si>
    <t>C/O BNP PARIBAS REAL ESTATE</t>
  </si>
  <si>
    <t>9 COLMORE ROW</t>
  </si>
  <si>
    <t>B3 2BJ</t>
  </si>
  <si>
    <t>AQUACUT LTD</t>
  </si>
  <si>
    <t>UNIT 4A</t>
  </si>
  <si>
    <t>10 THE GROVE</t>
  </si>
  <si>
    <t>PARKGATE INDUSTRIAL ESTATE</t>
  </si>
  <si>
    <t>WA16 8DX</t>
  </si>
  <si>
    <t>UK3PL LTD</t>
  </si>
  <si>
    <t>UNIT 4B</t>
  </si>
  <si>
    <t>CARMEL (NORTH WEST) LTD</t>
  </si>
  <si>
    <t>SECURITY OFFICE</t>
  </si>
  <si>
    <t>2 BROADFIELD COURT</t>
  </si>
  <si>
    <t>BUSHEY HEATH</t>
  </si>
  <si>
    <t>HERTS</t>
  </si>
  <si>
    <t>WD2 1JB</t>
  </si>
  <si>
    <t>BALDWIN'S CRANE HIRE LTD</t>
  </si>
  <si>
    <t>G E CAPITAL</t>
  </si>
  <si>
    <t>P O BOX 2656</t>
  </si>
  <si>
    <t>SLOUGH</t>
  </si>
  <si>
    <t>SL2 4ZN</t>
  </si>
  <si>
    <t>HOWLEY QUAY RECOVERY</t>
  </si>
  <si>
    <t>WORKSHOP, OFFICES AND PREMISES</t>
  </si>
  <si>
    <t>MARK THOMPSON TRANSPORT LTD,</t>
  </si>
  <si>
    <t>UNIT 1A</t>
  </si>
  <si>
    <t>AIRWAVE MM O2</t>
  </si>
  <si>
    <t>COMMUNICATION STATION</t>
  </si>
  <si>
    <t>BUSINESS RATES (TM)</t>
  </si>
  <si>
    <t>SCOTTSDALE GOLF (UK) LTD</t>
  </si>
  <si>
    <t>UNIT 4C</t>
  </si>
  <si>
    <t>GARPPENHALL LANE APPLETON</t>
  </si>
  <si>
    <t>COTTON CLUB (UK) LTD</t>
  </si>
  <si>
    <t>UNIT 4C REAR</t>
  </si>
  <si>
    <t>POPPY &amp; JACKS LTD</t>
  </si>
  <si>
    <t>THE OLD VICARAGE DAY NURSERY</t>
  </si>
  <si>
    <t>GREEN LANE</t>
  </si>
  <si>
    <t>WA4 5NS</t>
  </si>
  <si>
    <t>DAY NURSERY AND PREMISES</t>
  </si>
  <si>
    <t>231 HIGHER LANE</t>
  </si>
  <si>
    <t>WA13 0RZ</t>
  </si>
  <si>
    <t>BDW TRADING LIMITED</t>
  </si>
  <si>
    <t>T/A BARRATT HOMES MANCHESTER</t>
  </si>
  <si>
    <t>2 &amp; 4 (PLOTS 99 &amp; 100)</t>
  </si>
  <si>
    <t>BRAEBURN DRIVE</t>
  </si>
  <si>
    <t>WA4 5AA</t>
  </si>
  <si>
    <t>SHOWHOMES, SALES OFFICE AND PREMISES</t>
  </si>
  <si>
    <t>4 BRINDLEY PLACE</t>
  </si>
  <si>
    <t>CITY PARK</t>
  </si>
  <si>
    <t>M16 9HQ</t>
  </si>
  <si>
    <t>ESP ELECTRICITY LTD</t>
  </si>
  <si>
    <t>INDEPENDENT DISTRIBUTION NETWORK</t>
  </si>
  <si>
    <t>OPERATOR ESPE022950</t>
  </si>
  <si>
    <t>INDEPENDENT DISTRIBUTION NETWORK OPERATOR</t>
  </si>
  <si>
    <t>1ST FLOOR BLUEBIRD HOUSE</t>
  </si>
  <si>
    <t>MOLE BUSINESS PARK</t>
  </si>
  <si>
    <t>LEATHERHEAD</t>
  </si>
  <si>
    <t>SURREY</t>
  </si>
  <si>
    <t>KT22 7BA</t>
  </si>
  <si>
    <t>J W LEES,</t>
  </si>
  <si>
    <t>THE LONDON BRIDGE</t>
  </si>
  <si>
    <t>LONDON ROAD</t>
  </si>
  <si>
    <t>WA4 6LG</t>
  </si>
  <si>
    <t>GREENGATE BREWERY</t>
  </si>
  <si>
    <t>MIDDLETON JUNCTION</t>
  </si>
  <si>
    <t>M24 2AX</t>
  </si>
  <si>
    <t>STEPPING STONES NURSERIES LTD</t>
  </si>
  <si>
    <t>147 LONDON ROAD</t>
  </si>
  <si>
    <t>LINGLEY MERE BUSINESS PARK</t>
  </si>
  <si>
    <t>LINGLEY GREEN AVENUE</t>
  </si>
  <si>
    <t>WA5 3UZ</t>
  </si>
  <si>
    <t>165 LONDON ROAD</t>
  </si>
  <si>
    <t>WA4 5BG</t>
  </si>
  <si>
    <t>WARRINGTON GOLF CLUB LTD</t>
  </si>
  <si>
    <t>WARRINGTON GOLF CLUB</t>
  </si>
  <si>
    <t>WA4 5HR</t>
  </si>
  <si>
    <t>GOLF COURSE AND PREMISES</t>
  </si>
  <si>
    <t>ARQIVA SERVICES LIMITED</t>
  </si>
  <si>
    <t xml:space="preserve">C/O GVA </t>
  </si>
  <si>
    <t>T MOBILE COMMUNICATION STATION</t>
  </si>
  <si>
    <t>PO BOX 6079</t>
  </si>
  <si>
    <t>LONGWOOD ROAD</t>
  </si>
  <si>
    <t xml:space="preserve">C/OCTIL RATE ACCOUNT MANAGEMENT </t>
  </si>
  <si>
    <t xml:space="preserve">INTERFACE BUSINESS PARK </t>
  </si>
  <si>
    <t>MOBILE BROADBAND NETWORK LTD</t>
  </si>
  <si>
    <t>COMMUNICATION STATION ADJACENT JUNC</t>
  </si>
  <si>
    <t>LUMB BROOK ROAD</t>
  </si>
  <si>
    <t>C/O AVISON YOUNG UK</t>
  </si>
  <si>
    <t>APPLETON CRICKET CLUB</t>
  </si>
  <si>
    <t>LYONS LANE</t>
  </si>
  <si>
    <t>WA4 5JH</t>
  </si>
  <si>
    <t>CRICKET GROUND AND PREMISES</t>
  </si>
  <si>
    <t>FRODSHAM</t>
  </si>
  <si>
    <t>PEWTERSPEAR GREEN TRUST</t>
  </si>
  <si>
    <t>PEWTERSPEAR GREEN SPORTS PAVILION</t>
  </si>
  <si>
    <t>BEAMISH CLOSE</t>
  </si>
  <si>
    <t>STRETTON</t>
  </si>
  <si>
    <t>WA4 5RL</t>
  </si>
  <si>
    <t>SPORTS GROUND AND PREMISES</t>
  </si>
  <si>
    <t>APPLETON RIFLE CLUB</t>
  </si>
  <si>
    <t>QUARRY LANE</t>
  </si>
  <si>
    <t>WA4 5JD</t>
  </si>
  <si>
    <t>RIFLE AND WEAPONS RANGE AND PREMISES</t>
  </si>
  <si>
    <t>APPLETON THORN VILLAGE</t>
  </si>
  <si>
    <t>HALL FUND</t>
  </si>
  <si>
    <t>APPLETON THORN VILLAGE HALL</t>
  </si>
  <si>
    <t>STRETTON ROAD</t>
  </si>
  <si>
    <t>WA4 4RT</t>
  </si>
  <si>
    <t>APPLETON THORN</t>
  </si>
  <si>
    <t>LAST MILE GAS LTD</t>
  </si>
  <si>
    <t>OPERATOR ASSET002100/01</t>
  </si>
  <si>
    <t>C/O AVISON YOUNG UK LTD</t>
  </si>
  <si>
    <t>COBBS COUNTY INFANTS SCHOOL</t>
  </si>
  <si>
    <t>THE COBBS INFANT SCHOOL</t>
  </si>
  <si>
    <t>WOOD LANE</t>
  </si>
  <si>
    <t>WA4 3DB</t>
  </si>
  <si>
    <t>HENSMILL PROPERTY LLP</t>
  </si>
  <si>
    <t>STRETTON AIRFIELD</t>
  </si>
  <si>
    <t>TEST TRACK AND PREMISES</t>
  </si>
  <si>
    <t>5 CLAYTON COURT</t>
  </si>
  <si>
    <t>DUKE STREET</t>
  </si>
  <si>
    <t>CH1 1NE</t>
  </si>
  <si>
    <t>IRON MOUNTAIN (UK) LTD</t>
  </si>
  <si>
    <t>IRON MOUNTAIN</t>
  </si>
  <si>
    <t>C/O CBRE</t>
  </si>
  <si>
    <t>MAILPOINT 9274</t>
  </si>
  <si>
    <t>UNIT B RATTY'S LANE</t>
  </si>
  <si>
    <t>HODDESDON</t>
  </si>
  <si>
    <t>EN11 0RF</t>
  </si>
  <si>
    <t>M &amp; S TRANSPORT SERVICES LTD,</t>
  </si>
  <si>
    <t>UNIT A</t>
  </si>
  <si>
    <t>M &amp; H LOGISTICS (GLASGOW) LTD</t>
  </si>
  <si>
    <t>UNIT B</t>
  </si>
  <si>
    <t>130 CAMBUSLANG ROAD</t>
  </si>
  <si>
    <t>GLASGOW</t>
  </si>
  <si>
    <t>LANARKSHIRE</t>
  </si>
  <si>
    <t>G32 8NB</t>
  </si>
  <si>
    <t>NATIONWIDE PLATFORMS LTD</t>
  </si>
  <si>
    <t>UNIT C</t>
  </si>
  <si>
    <t>15 MIDLAND COURT CENTRAL PARK</t>
  </si>
  <si>
    <t>UNIT D</t>
  </si>
  <si>
    <t>ALDER ROOT RIDING SCHOOL</t>
  </si>
  <si>
    <t>ALDER ROOT LANE</t>
  </si>
  <si>
    <t>WINWICK</t>
  </si>
  <si>
    <t>WA5 4BJ</t>
  </si>
  <si>
    <t>RIDING SCHOOL AND PREMISES</t>
  </si>
  <si>
    <t>CLEAR CHANNEL (UK) LTD</t>
  </si>
  <si>
    <t>SITE 1608 0096</t>
  </si>
  <si>
    <t>ALDER LANE</t>
  </si>
  <si>
    <t>BURTONWOOD</t>
  </si>
  <si>
    <t>WA5 4BS</t>
  </si>
  <si>
    <t>ADVERTISING RIGHT</t>
  </si>
  <si>
    <t>NNDR DEPARTMENT</t>
  </si>
  <si>
    <t>ORION GATE GUILDFORD ROAD</t>
  </si>
  <si>
    <t>WOKING</t>
  </si>
  <si>
    <t>GU22 7NJ</t>
  </si>
  <si>
    <t>ADVERTISING RIGHT ADJACENT BARMOUTH</t>
  </si>
  <si>
    <t>CALLANDS ROAD</t>
  </si>
  <si>
    <t>BURTONWOOD AND WESTBROOK</t>
  </si>
  <si>
    <t>ORION GATE</t>
  </si>
  <si>
    <t>GUILDFORD ROAD</t>
  </si>
  <si>
    <t>PRIORY INNS NORTHWEST LTD</t>
  </si>
  <si>
    <t>THE MALTINGS</t>
  </si>
  <si>
    <t>BEWSEY FARM CLOSE</t>
  </si>
  <si>
    <t>WA5 9PB</t>
  </si>
  <si>
    <t>THE WHITE HART</t>
  </si>
  <si>
    <t>56 SANKEY STREET</t>
  </si>
  <si>
    <t>WA1 1SB</t>
  </si>
  <si>
    <t>THOMAS HARDY HOLDINGS LTD</t>
  </si>
  <si>
    <t>BOLD LANE</t>
  </si>
  <si>
    <t>COLLINS GREEN</t>
  </si>
  <si>
    <t>WA5 4TH</t>
  </si>
  <si>
    <t>Unclassified</t>
  </si>
  <si>
    <t xml:space="preserve">BOLD LANE </t>
  </si>
  <si>
    <t xml:space="preserve">CHESHIRE </t>
  </si>
  <si>
    <t>LIVERY AT YEW TREE FARM</t>
  </si>
  <si>
    <t>WA5 4PH</t>
  </si>
  <si>
    <t>LIVERY AND PREMISES</t>
  </si>
  <si>
    <t>HUTCHINSON 3G UK LTD</t>
  </si>
  <si>
    <t>TELECOMMUNICATION STATION</t>
  </si>
  <si>
    <t>YEW TREE FARM</t>
  </si>
  <si>
    <t>450 LONGWATER AVENUE</t>
  </si>
  <si>
    <t>GREEN PARK</t>
  </si>
  <si>
    <t>READING</t>
  </si>
  <si>
    <t>RG2 6GF</t>
  </si>
  <si>
    <t>DIAL POST FARM</t>
  </si>
  <si>
    <t>BURTONWOOD ROAD</t>
  </si>
  <si>
    <t>C/O AVISON YOUNG</t>
  </si>
  <si>
    <t>TELEFONICA O2 (63205) AT</t>
  </si>
  <si>
    <t>WA5 4DA</t>
  </si>
  <si>
    <t>C/O CTIL RATE ACCOUNT MANAGEMENT</t>
  </si>
  <si>
    <t>ONE STOP STORES LTD</t>
  </si>
  <si>
    <t>UNITS 1 AND 2</t>
  </si>
  <si>
    <t>CALLANDS CENTRE</t>
  </si>
  <si>
    <t>WA5 9RJ</t>
  </si>
  <si>
    <t>C/O GL HEARN MANAGEMENT LTD</t>
  </si>
  <si>
    <t>SOUTHAMPTON</t>
  </si>
  <si>
    <t>LITTLE LEARNERS PRE SCHOOL</t>
  </si>
  <si>
    <t>CALLANDS COMMUNITY CENTRE</t>
  </si>
  <si>
    <t>COMMUNITY CENTRE AND PREMISES</t>
  </si>
  <si>
    <t>CALLANDS FRYER LTD</t>
  </si>
  <si>
    <t>18 CALLANDS ROAD</t>
  </si>
  <si>
    <t>HOOP AND MALLET</t>
  </si>
  <si>
    <t>CALLANDS COUNTY PRIMARY SCHOOL</t>
  </si>
  <si>
    <t>CALLANDS PRIMARY SCHOOL</t>
  </si>
  <si>
    <t>CLEAR CHANNEL (UK) LTD.</t>
  </si>
  <si>
    <t>ADVERTISING RIGHT ADJACENT CARDIGAN</t>
  </si>
  <si>
    <t>RYDALE CHEMISTS LTD</t>
  </si>
  <si>
    <t>16 CHAPEL LANE</t>
  </si>
  <si>
    <t>WA5 4HF</t>
  </si>
  <si>
    <t>BRAVO INNS II LTD</t>
  </si>
  <si>
    <t>CHAPEL HOUSE INN</t>
  </si>
  <si>
    <t>CHAPEL LANE</t>
  </si>
  <si>
    <t>WA5 4PS</t>
  </si>
  <si>
    <t xml:space="preserve">1 ST PETERS SQUARE </t>
  </si>
  <si>
    <t>M2 3DE</t>
  </si>
  <si>
    <t>CO-OPERATIVE GROUP LTD</t>
  </si>
  <si>
    <t>CO-OP</t>
  </si>
  <si>
    <t>BURTONWOO</t>
  </si>
  <si>
    <t>54 CHAPEL LANE</t>
  </si>
  <si>
    <t>WA5 4PQ</t>
  </si>
  <si>
    <t>WARRINGTON BOROUGH COUNCIL</t>
  </si>
  <si>
    <t>WA5 4PY</t>
  </si>
  <si>
    <t>CEMETERY AND PREMISES</t>
  </si>
  <si>
    <t>WALTON LEA CREMATORIUM</t>
  </si>
  <si>
    <t>CHESTER ROAD</t>
  </si>
  <si>
    <t>WA4 6TB</t>
  </si>
  <si>
    <t>BURTONWOOD LIBRARY</t>
  </si>
  <si>
    <t>LIBRARY AND PREMISES</t>
  </si>
  <si>
    <t>ST PAUL OF THE CROSS RC SCHOOL</t>
  </si>
  <si>
    <t>ST PAUL OF THE CROSS CATHOLIC PRIMA</t>
  </si>
  <si>
    <t>MILNTHORPE ROAD</t>
  </si>
  <si>
    <t>WA5 4PN</t>
  </si>
  <si>
    <t>TRUSTEES OF BURTONWOOD COMMUNITY</t>
  </si>
  <si>
    <t>CENTRE</t>
  </si>
  <si>
    <t>BURTONWOOD COMMUNITY CENTRE</t>
  </si>
  <si>
    <t>GREEN JONES BROW</t>
  </si>
  <si>
    <t>WA5 4LH</t>
  </si>
  <si>
    <t>BURTONWOOD AMATEUR MUSIC SOCIETY</t>
  </si>
  <si>
    <t>STORE REAR OF</t>
  </si>
  <si>
    <t>16TH WARRINGTON/ 1ST BURTONWOOD</t>
  </si>
  <si>
    <t>SCOUT GROUP</t>
  </si>
  <si>
    <t>SCOUT HUT</t>
  </si>
  <si>
    <t>1A CLAY LANE</t>
  </si>
  <si>
    <t>WA5 4HH</t>
  </si>
  <si>
    <t>5B CLAY LANE</t>
  </si>
  <si>
    <t>5A CLAY LANE</t>
  </si>
  <si>
    <t>UNIT 1 3A CLAY LANE</t>
  </si>
  <si>
    <t>VILLAGE FRYER (WARRINGTON) LTD</t>
  </si>
  <si>
    <t>20 CLAY LANE</t>
  </si>
  <si>
    <t>WA5 4HG</t>
  </si>
  <si>
    <t>WILMSLOW HOME RENOVATIONS LTD</t>
  </si>
  <si>
    <t>UNIT 2 3A CLAY LANE</t>
  </si>
  <si>
    <t>LATE SHOP</t>
  </si>
  <si>
    <t>MERCER STREET</t>
  </si>
  <si>
    <t>WA5 4JJ</t>
  </si>
  <si>
    <t>AINSDALE</t>
  </si>
  <si>
    <t>SOUTHPORT</t>
  </si>
  <si>
    <t>OLD LODGE FARM</t>
  </si>
  <si>
    <t>CLAY LANE</t>
  </si>
  <si>
    <t>WA5 4DQ</t>
  </si>
  <si>
    <t>LAND USED FOR STORAGE</t>
  </si>
  <si>
    <t>HALEY HEAD FARM</t>
  </si>
  <si>
    <t>LIVERY STABLES AND PREMISES</t>
  </si>
  <si>
    <t xml:space="preserve">WOOLSTON </t>
  </si>
  <si>
    <t>WA1 4HN</t>
  </si>
  <si>
    <t>LIVERY STABLES</t>
  </si>
  <si>
    <t>THE PEAR TREE</t>
  </si>
  <si>
    <t>COLLINS GREEN LANE</t>
  </si>
  <si>
    <t>WA5 4EQ</t>
  </si>
  <si>
    <t>BEWSEY AND WHITECROSS</t>
  </si>
  <si>
    <t>WESTBROOK CARPETS</t>
  </si>
  <si>
    <t>&amp; LAMINATES</t>
  </si>
  <si>
    <t>421 WESTBROOK CENTRE</t>
  </si>
  <si>
    <t>WESTBROOK</t>
  </si>
  <si>
    <t>WA5 1HG</t>
  </si>
  <si>
    <t>WESTBROOK CENTRE</t>
  </si>
  <si>
    <t>CROMWELL AVENUE</t>
  </si>
  <si>
    <t>WA5 8UG</t>
  </si>
  <si>
    <t>ADVERTISING RIGHT ADJACENT CINEMA</t>
  </si>
  <si>
    <t>WESTBROOK CRESCENT</t>
  </si>
  <si>
    <t>ADVERTISING RIGHT OPPOSITE ASDA FIL</t>
  </si>
  <si>
    <t>ADVERTISING RIGHT AND PREMISES</t>
  </si>
  <si>
    <t>GROUND FLOOR</t>
  </si>
  <si>
    <t>WESTBROOK HOUSE</t>
  </si>
  <si>
    <t>WA5 8UH</t>
  </si>
  <si>
    <t>HOMES AND COMMUNITIES AGENCY,</t>
  </si>
  <si>
    <t>WESTBROOK YOUTH CENTRE</t>
  </si>
  <si>
    <t>403 WESTBROOK CENTRE</t>
  </si>
  <si>
    <t>HOMES ENGLAND</t>
  </si>
  <si>
    <t>2ND FLOOR, THE LUMEN</t>
  </si>
  <si>
    <t>ST JAMES BOULEVARDS, HELIX</t>
  </si>
  <si>
    <t>NE4 5BZ</t>
  </si>
  <si>
    <t>ODEON/UCI CINEMAS LTD</t>
  </si>
  <si>
    <t>LITTLE FRANKIES</t>
  </si>
  <si>
    <t>WA5 8UD</t>
  </si>
  <si>
    <t>RESTAURANT AND PREMISES</t>
  </si>
  <si>
    <t>35 KINGS HILL AVENUE</t>
  </si>
  <si>
    <t>ODEON CINEMAS LTD</t>
  </si>
  <si>
    <t>101 WESTBROOK CENTRE</t>
  </si>
  <si>
    <t>WA5 5TE</t>
  </si>
  <si>
    <t>CINEMA AND PREMISES</t>
  </si>
  <si>
    <t>THE BRITISH HEART FOUNDATION,</t>
  </si>
  <si>
    <t>4 WESTBROOK CENTRE</t>
  </si>
  <si>
    <t>CROWN HOUSE</t>
  </si>
  <si>
    <t>CHURCH ROAD</t>
  </si>
  <si>
    <t>CLAYGATE</t>
  </si>
  <si>
    <t>KT10 0BF</t>
  </si>
  <si>
    <t>WESTBROOK VETERINARY CENTRE LTD</t>
  </si>
  <si>
    <t>14 WESTBROOK CENTRE</t>
  </si>
  <si>
    <t>27 BURFORD LANE</t>
  </si>
  <si>
    <t>WA13 0SH</t>
  </si>
  <si>
    <t>13 WESTBROOK CENTRE</t>
  </si>
  <si>
    <t>PETRIE TUCKER &amp; PARTNERS LTD</t>
  </si>
  <si>
    <t>T/A MY DENTIST</t>
  </si>
  <si>
    <t>12 WESTBROOK CENTRE</t>
  </si>
  <si>
    <t>C/O MYDENTIST GROUP LTD</t>
  </si>
  <si>
    <t>EUROPA HOUSE, EUROPA TRADING ESTATE</t>
  </si>
  <si>
    <t>STONECLOUGH ROAD</t>
  </si>
  <si>
    <t>KEARSLEY MANCHESTER</t>
  </si>
  <si>
    <t>M26 1GG</t>
  </si>
  <si>
    <t>EDWARDS GROUNDS &amp; CO</t>
  </si>
  <si>
    <t>11 WESTBROOK CENTRE</t>
  </si>
  <si>
    <t>10 WESTBROOK CENTRE</t>
  </si>
  <si>
    <t>WILLOWS LIFESTYLE LIMITED</t>
  </si>
  <si>
    <t>9 WESTBROOK CENTRE</t>
  </si>
  <si>
    <t>1 YEW TREE AVENUE</t>
  </si>
  <si>
    <t>NEWTON LE WILLOWS</t>
  </si>
  <si>
    <t>WA12 9YJ</t>
  </si>
  <si>
    <t>SPORTSWIFT LTD</t>
  </si>
  <si>
    <t>T/A CARD FACTORY</t>
  </si>
  <si>
    <t>UNIT 429 WESTBROOK CENTRE</t>
  </si>
  <si>
    <t>CENTURY HOUSE</t>
  </si>
  <si>
    <t>WAKEFIELD 41 INDUSTRIAL ESTATE</t>
  </si>
  <si>
    <t>WAKEFIELD</t>
  </si>
  <si>
    <t>WF2 0XG</t>
  </si>
  <si>
    <t>SUBWAY REALTY LIMITED</t>
  </si>
  <si>
    <t>2 WESTBROOK CENTRE</t>
  </si>
  <si>
    <t>GREGGS PLC</t>
  </si>
  <si>
    <t>1 WESTBROOK CENTRE</t>
  </si>
  <si>
    <t>GREGGS HOUSE</t>
  </si>
  <si>
    <t>QUORUM BUSINESS PARK</t>
  </si>
  <si>
    <t>NEWCASTLE-UPON-TYNE</t>
  </si>
  <si>
    <t>NE12 8BU</t>
  </si>
  <si>
    <t>ASDA STORES LTD</t>
  </si>
  <si>
    <t>SUPERSTORE AND PREMISES</t>
  </si>
  <si>
    <t>WESTBROOK LIBRARY</t>
  </si>
  <si>
    <t xml:space="preserve">ORFORD JUBILEE HUB </t>
  </si>
  <si>
    <t>WESTBROOK MEDICAL CENTRE</t>
  </si>
  <si>
    <t>GROUP PRACTICE</t>
  </si>
  <si>
    <t>301-302 WESTBROOK CENTRE</t>
  </si>
  <si>
    <t>WA5 8UF</t>
  </si>
  <si>
    <t>HEALTH CENTRE AND PREMISES</t>
  </si>
  <si>
    <t>CLEAR CHANNEL UK LTD</t>
  </si>
  <si>
    <t>AD RIGHT AT SITE 127582</t>
  </si>
  <si>
    <t>ASDA STORES UK LTD</t>
  </si>
  <si>
    <t>WA5 8UQ</t>
  </si>
  <si>
    <t>NNDR DEPT</t>
  </si>
  <si>
    <t>AMERICAN GOLF (TRADING) LIMITED</t>
  </si>
  <si>
    <t>ASDA LEARNING CENTRE</t>
  </si>
  <si>
    <t>1ST FLOOR WESTBROOK HOUSE</t>
  </si>
  <si>
    <t>AMERICAN GOLF TRADING LTD</t>
  </si>
  <si>
    <t>1ST, 2ND &amp; 3RD FLRS</t>
  </si>
  <si>
    <t>Offices and Premises</t>
  </si>
  <si>
    <t>AIRTECH ANALYSIS LTD</t>
  </si>
  <si>
    <t>GROUND FLOOR OFFICE 4</t>
  </si>
  <si>
    <t>CAUSEWAY BRIDGES BUSINESS CENTRE</t>
  </si>
  <si>
    <t>OLD ALDER LANE</t>
  </si>
  <si>
    <t>WA5 4BN</t>
  </si>
  <si>
    <t>298 ONGAR ROAD</t>
  </si>
  <si>
    <t>WRITTLE</t>
  </si>
  <si>
    <t>CHELMSFORD</t>
  </si>
  <si>
    <t>CM1 3NZ</t>
  </si>
  <si>
    <t>CLENERGY (PROJECT 4) LTD</t>
  </si>
  <si>
    <t>ADJ CAUSEWAY BRIDGES FARM</t>
  </si>
  <si>
    <t>WIND TURBINE AND PREMISES</t>
  </si>
  <si>
    <t>C/O PARIO LIMITED</t>
  </si>
  <si>
    <t>UNIT 18  RIVERSWAY BUSINESS VILLAGE</t>
  </si>
  <si>
    <t>NAVIGATION WAY</t>
  </si>
  <si>
    <t>PRESTON</t>
  </si>
  <si>
    <t>PR2 2YP</t>
  </si>
  <si>
    <t>CARGO WORLD LOGISTICS LTD</t>
  </si>
  <si>
    <t>FF OFFICE 5</t>
  </si>
  <si>
    <t>CAUSEWAY BUSINESS CENTRE</t>
  </si>
  <si>
    <t>LAWRENCE HOUSE</t>
  </si>
  <si>
    <t>JAMES NICHOLSON LINK</t>
  </si>
  <si>
    <t>CLIFTON MOOR</t>
  </si>
  <si>
    <t>NORTH YORKSHIRE</t>
  </si>
  <si>
    <t>YO30 4WG</t>
  </si>
  <si>
    <t>TRAUMA AND RESUSCITATION</t>
  </si>
  <si>
    <t>SERVICES LTD</t>
  </si>
  <si>
    <t>GF OFFICES 1-3</t>
  </si>
  <si>
    <t>BURTONWOOD WARRINGTON</t>
  </si>
  <si>
    <t>HERITAGE HOUSE</t>
  </si>
  <si>
    <t>HOGHTON STREET</t>
  </si>
  <si>
    <t>PR9 0TE</t>
  </si>
  <si>
    <t>ROOM 1</t>
  </si>
  <si>
    <t>AT CHESHIRE BEAUTY AND WELLBEING</t>
  </si>
  <si>
    <t>OLD ALDER LANE WARRINGTON</t>
  </si>
  <si>
    <t>HELLO BEAUTIFUL AESTHETICS LTD</t>
  </si>
  <si>
    <t>ROOM 2</t>
  </si>
  <si>
    <t>48-52 PENNY LANE</t>
  </si>
  <si>
    <t>MOSSLEY HILL</t>
  </si>
  <si>
    <t>LIVERPOOL</t>
  </si>
  <si>
    <t>L18 1DG</t>
  </si>
  <si>
    <t>ROOM 3</t>
  </si>
  <si>
    <t>ROOM 4</t>
  </si>
  <si>
    <t>ROOM 5</t>
  </si>
  <si>
    <t>CHESHIRE BEAUTY AND WELLBEING</t>
  </si>
  <si>
    <t>LIMITED</t>
  </si>
  <si>
    <t>ROOM 6</t>
  </si>
  <si>
    <t xml:space="preserve">CAUSEWAY BRIDGES FARM </t>
  </si>
  <si>
    <t xml:space="preserve">OLD ALDER LANE </t>
  </si>
  <si>
    <t xml:space="preserve">BURTONWOOD </t>
  </si>
  <si>
    <t xml:space="preserve">WARRINGTON </t>
  </si>
  <si>
    <t>ROOM 7</t>
  </si>
  <si>
    <t>MESS ROOM</t>
  </si>
  <si>
    <t>WA5 5RJ</t>
  </si>
  <si>
    <t>FF OFFICE 6</t>
  </si>
  <si>
    <t>WARRINGTON 2000 PLUS LTD.</t>
  </si>
  <si>
    <t>INTERNATIONAL BUSINESS CENTRE</t>
  </si>
  <si>
    <t>DELTA CRESCENT</t>
  </si>
  <si>
    <t>WA5 7WQ</t>
  </si>
  <si>
    <t>ESP ELECTRICITY LIMITED</t>
  </si>
  <si>
    <t>OPERATOR</t>
  </si>
  <si>
    <t>DELTA CRESCENT, WESTBROOK</t>
  </si>
  <si>
    <t>WA5 8AW</t>
  </si>
  <si>
    <t>1ST FLOOR, BLUEBIRD HOUSE</t>
  </si>
  <si>
    <t>LEDVANCE LTD</t>
  </si>
  <si>
    <t>AQUILA HOUSE</t>
  </si>
  <si>
    <t>WA5 7NR</t>
  </si>
  <si>
    <t>EMR LTD</t>
  </si>
  <si>
    <t>FIRST FLOOR</t>
  </si>
  <si>
    <t>SIRIUS HOUSE</t>
  </si>
  <si>
    <t>FIRST FLOOR PART</t>
  </si>
  <si>
    <t>EUROPEAN METAL RECYCLING LTD,</t>
  </si>
  <si>
    <t>CAPELLA HOUSE</t>
  </si>
  <si>
    <t>WA5 7NT</t>
  </si>
  <si>
    <t>WA5 7NS</t>
  </si>
  <si>
    <t>EUROPEAN METAL RECYCLING LTD</t>
  </si>
  <si>
    <t>FIRST AND SECOND FLOORS</t>
  </si>
  <si>
    <t>THE CHEFS PATISSERIE COMPANY LTD</t>
  </si>
  <si>
    <t>GEMINI TRADE PARK</t>
  </si>
  <si>
    <t>EUROPA BOULEVARD</t>
  </si>
  <si>
    <t>WA5 7YF</t>
  </si>
  <si>
    <t>SUNFLOWER UK INDUSTRIAL PROPERTY</t>
  </si>
  <si>
    <t>IV LP</t>
  </si>
  <si>
    <t>C/O CEFN MANAGEMENT</t>
  </si>
  <si>
    <t>SUITE 26 LLANCOED HOUSE</t>
  </si>
  <si>
    <t>COED DARCY</t>
  </si>
  <si>
    <t>NEATH</t>
  </si>
  <si>
    <t>SA10 6FG</t>
  </si>
  <si>
    <t>TRANSFORMATION COACHING</t>
  </si>
  <si>
    <t>(WARRINGTON) LTD</t>
  </si>
  <si>
    <t>GYMNASIUM AND PREMISES</t>
  </si>
  <si>
    <t>5 YEWTREE COTTAGES</t>
  </si>
  <si>
    <t>WA13 0DH</t>
  </si>
  <si>
    <t>ARNOLD CLARK AUTOMOBILES LIMITED</t>
  </si>
  <si>
    <t>454 HILLINGTON ROAD</t>
  </si>
  <si>
    <t>G52 4FH</t>
  </si>
  <si>
    <t>CLEARVIEW HOME IMPROVEMENTS LTD</t>
  </si>
  <si>
    <t>UNIT 6</t>
  </si>
  <si>
    <t>CARECO (UK) LIMITED</t>
  </si>
  <si>
    <t>WESTBROOK, WARRINGTON</t>
  </si>
  <si>
    <t>WA5 5TN</t>
  </si>
  <si>
    <t>1 TURING COURT</t>
  </si>
  <si>
    <t>GREAT NOTLEY</t>
  </si>
  <si>
    <t>BRAINTREE</t>
  </si>
  <si>
    <t>CM77 7AT</t>
  </si>
  <si>
    <t>IRON MOUNTAIN UK PLC</t>
  </si>
  <si>
    <t>1010 EUROPA BOULEVARD</t>
  </si>
  <si>
    <t>WA5 7YP</t>
  </si>
  <si>
    <t>MARTIN DAWES LTD,</t>
  </si>
  <si>
    <t>1020 EUROPA BOULEVARD</t>
  </si>
  <si>
    <t>WA5 7WH</t>
  </si>
  <si>
    <t>OFFICES, SHOWROOM AND PREMISES</t>
  </si>
  <si>
    <t>ACTIVATE ACCIDENT REPAIR</t>
  </si>
  <si>
    <t>GROUP LTD</t>
  </si>
  <si>
    <t>GEMINI WEST BUSINESS PARK</t>
  </si>
  <si>
    <t>1030 EUROPA BOULEVARD</t>
  </si>
  <si>
    <t>WA5 7YU</t>
  </si>
  <si>
    <t>F4 (WEST), F MILL</t>
  </si>
  <si>
    <t>DEAN CLOUGH</t>
  </si>
  <si>
    <t>HALIFAX</t>
  </si>
  <si>
    <t>HX3 5AX</t>
  </si>
  <si>
    <t>IKEA LTD</t>
  </si>
  <si>
    <t>1040 EUROPA BOULEVARD</t>
  </si>
  <si>
    <t>WA5 7YW</t>
  </si>
  <si>
    <t>C/O G L HEARN MANAGEMENT LTD</t>
  </si>
  <si>
    <t>P O BOX 1937</t>
  </si>
  <si>
    <t>COMMUNICATION STATION ADJACENT 110</t>
  </si>
  <si>
    <t>NXGEN LIFTING LTD</t>
  </si>
  <si>
    <t>UNIT 9</t>
  </si>
  <si>
    <t>20-22 WENLOCK ROAD</t>
  </si>
  <si>
    <t>LONDON</t>
  </si>
  <si>
    <t>N1 7GU</t>
  </si>
  <si>
    <t>CLEARANCE OUTLET RETAIL LIMITED</t>
  </si>
  <si>
    <t>UNIT 8</t>
  </si>
  <si>
    <t>UNIT 14 TELFORD ROAD</t>
  </si>
  <si>
    <t>ELLESMERE PORT</t>
  </si>
  <si>
    <t>MERSEYSIDE</t>
  </si>
  <si>
    <t>CH65 5EU</t>
  </si>
  <si>
    <t>AESTHETIC TECHNOLOGY LTD</t>
  </si>
  <si>
    <t>211 EUROPA BOULEVARD</t>
  </si>
  <si>
    <t>WA5 7TN</t>
  </si>
  <si>
    <t>DANTE FS GROUP LTD</t>
  </si>
  <si>
    <t>212 EUROPA BOULEVARD</t>
  </si>
  <si>
    <t>SEYMOUR CHAMBERS</t>
  </si>
  <si>
    <t>92 LONDON ROAD</t>
  </si>
  <si>
    <t>L3 5NW</t>
  </si>
  <si>
    <t>ANHYDRITEC LIMITED</t>
  </si>
  <si>
    <t>221 EUROPA BOULEVARD</t>
  </si>
  <si>
    <t>LABORATORY, OFFICES AND PREMISES</t>
  </si>
  <si>
    <t>VOGUE CERAMICS LTD</t>
  </si>
  <si>
    <t>222 EUROPA BOULEVARD</t>
  </si>
  <si>
    <t>WAREHOUSE,OFFICES AND PREMISES</t>
  </si>
  <si>
    <t>OAKLANDS HOUSE</t>
  </si>
  <si>
    <t>RIDGACRE ROAD</t>
  </si>
  <si>
    <t>WEST BROMWICH</t>
  </si>
  <si>
    <t>B71 1BB</t>
  </si>
  <si>
    <t>WINDSOR CRAFT LTD</t>
  </si>
  <si>
    <t>223 EUROPA BOULEVARD</t>
  </si>
  <si>
    <t>KONECRANES DEMAG UK LIMITED,</t>
  </si>
  <si>
    <t>224 EUROPA BOULEVARD</t>
  </si>
  <si>
    <t>CHARTER POINT WAY</t>
  </si>
  <si>
    <t>ASHBY BUSINESS PARK</t>
  </si>
  <si>
    <t>ASHBY DE LA ZOUCH</t>
  </si>
  <si>
    <t>LE65 1NF</t>
  </si>
  <si>
    <t>VALE BRIDGECRAFT LIMITED</t>
  </si>
  <si>
    <t>225 EUROPA BOULEVARD</t>
  </si>
  <si>
    <t>MAIN RECEPTION</t>
  </si>
  <si>
    <t>CALDERDALE BUSINESS PARK</t>
  </si>
  <si>
    <t>CLUB LANE</t>
  </si>
  <si>
    <t>HX2 8DB</t>
  </si>
  <si>
    <t>DIRECT ONLINE SERVICES LTD</t>
  </si>
  <si>
    <t>ACCOUNTS PAYABLE</t>
  </si>
  <si>
    <t>226 EUROPA BOULEVARD</t>
  </si>
  <si>
    <t>UNITS 6-8 BREARSLEY COURT</t>
  </si>
  <si>
    <t>BAIRD ROAD</t>
  </si>
  <si>
    <t>WATERWELLS BUSINESS PARK</t>
  </si>
  <si>
    <t>QUEDGELEY</t>
  </si>
  <si>
    <t>GL2 2AF</t>
  </si>
  <si>
    <t>ENDO ENTERPRISES UK LTD</t>
  </si>
  <si>
    <t>231 EUROPA BOULEVARD</t>
  </si>
  <si>
    <t>ENDO ENTERPRISE ( UK ) LTD</t>
  </si>
  <si>
    <t>232 EUROPA BOULEVARD</t>
  </si>
  <si>
    <t>BUILDING TECHNOLOGY SYSTEMS LTD</t>
  </si>
  <si>
    <t>233-234 EUROPA BOULEVARD</t>
  </si>
  <si>
    <t>WORKSHOP, STORE AND PREMISES</t>
  </si>
  <si>
    <t xml:space="preserve">MORGAN SINDAL PROPERTY SERVICES </t>
  </si>
  <si>
    <t>235 EUROPA BOULEVARD</t>
  </si>
  <si>
    <t>CORPORATION STREET</t>
  </si>
  <si>
    <t>RUGBY</t>
  </si>
  <si>
    <t>WARWICKSHIRE</t>
  </si>
  <si>
    <t>CV21 2DW</t>
  </si>
  <si>
    <t>THYSSENKRUPP ENCASA</t>
  </si>
  <si>
    <t xml:space="preserve">A DIVISION OF T K ACCESS </t>
  </si>
  <si>
    <t>236 EUROPA BOULEVARD</t>
  </si>
  <si>
    <t>UNIT E3 EAGLE COURT</t>
  </si>
  <si>
    <t>DE HAVILLAND AVE</t>
  </si>
  <si>
    <t>PRESTON FARM BUSINESS PARK</t>
  </si>
  <si>
    <t>STOCKTON ON TEES</t>
  </si>
  <si>
    <t>TS18 3TB</t>
  </si>
  <si>
    <t>FOCKE MELER GLUING SOLUTIONS</t>
  </si>
  <si>
    <t>241 EUROPA BOULEVARD</t>
  </si>
  <si>
    <t>POL.LOS AUGUSTINOS</t>
  </si>
  <si>
    <t>C/G NAVE  D-43</t>
  </si>
  <si>
    <t>E-31160 ORKOIEN</t>
  </si>
  <si>
    <t>NAVARRA    SPAIN</t>
  </si>
  <si>
    <t>XX1 1XX</t>
  </si>
  <si>
    <t>DIVA COSTUMES LTD</t>
  </si>
  <si>
    <t>242 EUROPA BOULEVARD</t>
  </si>
  <si>
    <t>ROTOTILT LIMITED</t>
  </si>
  <si>
    <t>243 EUROPA BOULEVARD</t>
  </si>
  <si>
    <t>24 OLD QUEEN STREET</t>
  </si>
  <si>
    <t>SW1H 9HP</t>
  </si>
  <si>
    <t>SUPERGLIDE STAIRLIFTS LTD</t>
  </si>
  <si>
    <t>244 EUROPA BOULEVARD</t>
  </si>
  <si>
    <t>AIRSYS (UK) LTD</t>
  </si>
  <si>
    <t>245 EUROPA BOULEVARD</t>
  </si>
  <si>
    <t>KINGHAM CHAMBERS</t>
  </si>
  <si>
    <t>5 NELSON STREET</t>
  </si>
  <si>
    <t>L1 5DW</t>
  </si>
  <si>
    <t>XK 2 UNITED PROPCO II A LTD</t>
  </si>
  <si>
    <t>246 EUROPA BOULEVARD</t>
  </si>
  <si>
    <t>PAY SMART CARPETS LIMITED</t>
  </si>
  <si>
    <t>251 EUROPA BOULEVARD</t>
  </si>
  <si>
    <t>BURTONWOOD &amp; WESTBROOK</t>
  </si>
  <si>
    <t>FUEL HUB LTD</t>
  </si>
  <si>
    <t>252 EUROPA BOULEVARD</t>
  </si>
  <si>
    <t>253 EUROPA BOULEVARD</t>
  </si>
  <si>
    <t>GEMINI</t>
  </si>
  <si>
    <t>WORKSHOP, OFFICE AND PREMISES</t>
  </si>
  <si>
    <t>INDIGO TECHNOLOGY SERVCES LTD</t>
  </si>
  <si>
    <t>254 EUROPA BOULEVARD</t>
  </si>
  <si>
    <t>255 EUROPA BOULEVARD</t>
  </si>
  <si>
    <t>GLEBE BUSINESS PARK</t>
  </si>
  <si>
    <t>LUNTS HEATH ROAD</t>
  </si>
  <si>
    <t>WIDNES</t>
  </si>
  <si>
    <t>WA8 5SQ</t>
  </si>
  <si>
    <t>MILEWAY REAL ESTATE UK LTD</t>
  </si>
  <si>
    <t>256 EUROPA BOULEVARD</t>
  </si>
  <si>
    <t>FIRST FLOOR RUTHERFORD HOUSE</t>
  </si>
  <si>
    <t>WARRINGTON ROAD</t>
  </si>
  <si>
    <t>BIRCHWOOD</t>
  </si>
  <si>
    <t>WA3 6ZH</t>
  </si>
  <si>
    <t>COMMUNICATION STATION ADJACENT 261</t>
  </si>
  <si>
    <t xml:space="preserve">C/O AVISON YOUNG </t>
  </si>
  <si>
    <t>ILECSYS LIMITED</t>
  </si>
  <si>
    <t>261 EUROPA BOULEVARD</t>
  </si>
  <si>
    <t>1 KITES PARK</t>
  </si>
  <si>
    <t>SUMMERLEYS ROAD</t>
  </si>
  <si>
    <t>PRINCESS RISBOROUGH</t>
  </si>
  <si>
    <t>HP27 9PX</t>
  </si>
  <si>
    <t>635 INTERNET LIMITED</t>
  </si>
  <si>
    <t>SECOND FLOOR WEST OFFICE</t>
  </si>
  <si>
    <t>310 EUROPA BOULEVARD</t>
  </si>
  <si>
    <t>WA5 7XR</t>
  </si>
  <si>
    <t>BMS PROGRESS LLP</t>
  </si>
  <si>
    <t>SECOND FLOOR EAST OFFICE</t>
  </si>
  <si>
    <t>SECOND FLOOR CENTRE OFFICE</t>
  </si>
  <si>
    <t>SCHNEIDER ELECTRIC LIMITED</t>
  </si>
  <si>
    <t>PT 1ST FLOOR</t>
  </si>
  <si>
    <t>RATES MANAGEMENT UNIT</t>
  </si>
  <si>
    <t>SCHNEIDER ELECTRIC LTD</t>
  </si>
  <si>
    <t>KRAUSS MAFFEI UK</t>
  </si>
  <si>
    <t>410 EUROPA BOULEVARD</t>
  </si>
  <si>
    <t>WA5 7TR</t>
  </si>
  <si>
    <t>HIDEN ANALYTICAL LTD</t>
  </si>
  <si>
    <t>420-422 EUROPA BOULEVARD</t>
  </si>
  <si>
    <t>WA5 7UN</t>
  </si>
  <si>
    <t>PICTON (GENERAL PARTNER) NO3 LTD</t>
  </si>
  <si>
    <t>EASTER COURT</t>
  </si>
  <si>
    <t>WA5 7ZB</t>
  </si>
  <si>
    <t>177 BOTHWELL STREET</t>
  </si>
  <si>
    <t>G2 7ER</t>
  </si>
  <si>
    <t>AV TECHNOLOGY LIMITED</t>
  </si>
  <si>
    <t>GLOBAL TECHNOLOGY CENTRE</t>
  </si>
  <si>
    <t>BRADMARSH BUSINESS PARK</t>
  </si>
  <si>
    <t>MILL CLOSE</t>
  </si>
  <si>
    <t>ROTHERHAM</t>
  </si>
  <si>
    <t>S60 1BZ</t>
  </si>
  <si>
    <t>WESTBROOK INDUSTRIAL LTD</t>
  </si>
  <si>
    <t>KAWASAKI ROBOTICS (UK) LTD.</t>
  </si>
  <si>
    <t>RIVERDALE GLOBAL UK LIMITED</t>
  </si>
  <si>
    <t>EDEN SPRINGS (UK) LTD</t>
  </si>
  <si>
    <t>UNIT 6 AND 7</t>
  </si>
  <si>
    <t>3 LIVINGSTONE BOULEVARD</t>
  </si>
  <si>
    <t>HAMILTON INTL TECH PARK</t>
  </si>
  <si>
    <t>BLANTYRE</t>
  </si>
  <si>
    <t>G72 0BP</t>
  </si>
  <si>
    <t>UNIT 7 EASTER COURT</t>
  </si>
  <si>
    <t>C/O CBRE LTD</t>
  </si>
  <si>
    <t>70 WELLINGTON ST</t>
  </si>
  <si>
    <t>G2 6UA</t>
  </si>
  <si>
    <t>CHARLESON BUILDING SERVICES</t>
  </si>
  <si>
    <t>EASTER COURT, EUROPA BOULEVARD</t>
  </si>
  <si>
    <t>WILD ABOUT WATER (UK) LTD</t>
  </si>
  <si>
    <t>UNIT 9 EASTER COURT</t>
  </si>
  <si>
    <t>HYDRAULIC ATTACHMENT SERVICES</t>
  </si>
  <si>
    <t>TWISTED WHEEL BREW CO LTD</t>
  </si>
  <si>
    <t>UNIT 11</t>
  </si>
  <si>
    <t xml:space="preserve">KROLL ADVISORY LTD </t>
  </si>
  <si>
    <t>THE CHANCERY</t>
  </si>
  <si>
    <t>58 SPRING GARDENS</t>
  </si>
  <si>
    <t>M2 1EW</t>
  </si>
  <si>
    <t>520 EUROPA BOULEVARD</t>
  </si>
  <si>
    <t>WA5 7TP</t>
  </si>
  <si>
    <t>GAP GROUP PLANT &amp; TOOL HIRE LTD</t>
  </si>
  <si>
    <t>530 EUROPA BOULEVARD</t>
  </si>
  <si>
    <t>WA5 7YE</t>
  </si>
  <si>
    <t>CITYPOINT 2</t>
  </si>
  <si>
    <t>25 TYNDRUM STREET</t>
  </si>
  <si>
    <t>G4 0JY</t>
  </si>
  <si>
    <t>INSPIRED GAMING UK LIMITED</t>
  </si>
  <si>
    <t>T/A GAMESTEC</t>
  </si>
  <si>
    <t>531-532 EUROPA BOULEVARD</t>
  </si>
  <si>
    <t>1ST FLOOR</t>
  </si>
  <si>
    <t>107 STATION STREET</t>
  </si>
  <si>
    <t>BURTON ON TRENT</t>
  </si>
  <si>
    <t>STAFFORDSHIRE</t>
  </si>
  <si>
    <t>DE14 1SZ</t>
  </si>
  <si>
    <t>WARRINGTON TRUCK  VAN  LTD</t>
  </si>
  <si>
    <t>541 &amp; 542 EUROPA BOULEVARD</t>
  </si>
  <si>
    <t>WA5 5TU</t>
  </si>
  <si>
    <t xml:space="preserve">19 &amp; 20 EUROPA BOULEVARD </t>
  </si>
  <si>
    <t xml:space="preserve">BURTONWOOD AND WESTBROOK </t>
  </si>
  <si>
    <t>WARRINGTON AUCTION LTD</t>
  </si>
  <si>
    <t>551 EUROPA BOULEVARD</t>
  </si>
  <si>
    <t>ICENI HOMES (NO1) LIMITED</t>
  </si>
  <si>
    <t>&amp; ICENI HOMES (NO1A) LIMITED</t>
  </si>
  <si>
    <t>552 &amp; 561 EUROPA BOULEVARD</t>
  </si>
  <si>
    <t>OFFICES, STORE AND PREMISES</t>
  </si>
  <si>
    <t>C/O ALLIANCE MANAGING AGENTS</t>
  </si>
  <si>
    <t>6 COCHRANE HOUSE</t>
  </si>
  <si>
    <t>ADMIRALS WAY</t>
  </si>
  <si>
    <t>CANARY WHARF</t>
  </si>
  <si>
    <t>E14 9UD</t>
  </si>
  <si>
    <t>RICO LOGISTICS LTD</t>
  </si>
  <si>
    <t>EUROPA COURT</t>
  </si>
  <si>
    <t>UNIT 4 KENNET HOUSE</t>
  </si>
  <si>
    <t>LANGLEY QUAY</t>
  </si>
  <si>
    <t>WATERSIDE DRIVE</t>
  </si>
  <si>
    <t>LANGLEY, SLOUGH</t>
  </si>
  <si>
    <t>SL3 6EY</t>
  </si>
  <si>
    <t>IDEAL INDUSTRIES NETWORK DIVISIO</t>
  </si>
  <si>
    <t>610 EUROPA BOULEVARD</t>
  </si>
  <si>
    <t>CAR SHOWROOM AND PREMISES</t>
  </si>
  <si>
    <t>POPPERS SENCO UK LTD,</t>
  </si>
  <si>
    <t>630 EUROPA BOULEVARD</t>
  </si>
  <si>
    <t>WA5 7YH</t>
  </si>
  <si>
    <t>MBA HOLDINGS LTD</t>
  </si>
  <si>
    <t>1050 EUROPA BOULEVARD</t>
  </si>
  <si>
    <t>WA5 7ZD</t>
  </si>
  <si>
    <t xml:space="preserve">MBA HOUSE FAO ACCOUNTS </t>
  </si>
  <si>
    <t>GARMAN ROAD</t>
  </si>
  <si>
    <t xml:space="preserve">LONDON </t>
  </si>
  <si>
    <t>N17 0HW</t>
  </si>
  <si>
    <t>COUNTRYSIDE PROPERTIES (UK)</t>
  </si>
  <si>
    <t>1060 EUROPA BOULEVARD</t>
  </si>
  <si>
    <t>BOOTS UK LTD</t>
  </si>
  <si>
    <t>GEMINI RETAIL PARK</t>
  </si>
  <si>
    <t>WA5 1XX</t>
  </si>
  <si>
    <t>RETAIL WAREHOUSE AND PREMISES</t>
  </si>
  <si>
    <t>JARDINE MOTORS GROUP,</t>
  </si>
  <si>
    <t>T/A WARRINGTON AUDI</t>
  </si>
  <si>
    <t>WARRINGTON AUDI</t>
  </si>
  <si>
    <t>CHARON WAY</t>
  </si>
  <si>
    <t>WA5 7YD</t>
  </si>
  <si>
    <t>3 BRINDLEYPLACE</t>
  </si>
  <si>
    <t>B1 2JB</t>
  </si>
  <si>
    <t>TRAVELODGE HOTELS LTD</t>
  </si>
  <si>
    <t>C/O RATE ACCOUNTS MANAGEMENT</t>
  </si>
  <si>
    <t>TRAVELODGE</t>
  </si>
  <si>
    <t>APOLLO PARK</t>
  </si>
  <si>
    <t>WA5 7YA</t>
  </si>
  <si>
    <t>HOTEL AND PREMISES</t>
  </si>
  <si>
    <t>COLLIERS INTERNATIONAL RATING UK LL</t>
  </si>
  <si>
    <t>P O BOX 4406</t>
  </si>
  <si>
    <t>SUBWAY</t>
  </si>
  <si>
    <t>REGUS, WOBURN PLACE</t>
  </si>
  <si>
    <t>16 UPPER WOBURN PLACE</t>
  </si>
  <si>
    <t>WC1H 0BS</t>
  </si>
  <si>
    <t>BOMBAY 8 INDIAN BAR &amp; RESTAURANT</t>
  </si>
  <si>
    <t>BOMBAY 8</t>
  </si>
  <si>
    <t>SOUL COFFEE HOUSE (WEST)LTD</t>
  </si>
  <si>
    <t>FOSTON HOUSE</t>
  </si>
  <si>
    <t>25 RIDDLINGS ROAD</t>
  </si>
  <si>
    <t>ILKLEY</t>
  </si>
  <si>
    <t>LS29 9LU</t>
  </si>
  <si>
    <t>MITCHELLS &amp; BUTLER RETAIL LTD</t>
  </si>
  <si>
    <t>HARVESTER APOLLO</t>
  </si>
  <si>
    <t>STARPLAN FURNITURE LIMITED</t>
  </si>
  <si>
    <t>UNIT 14C</t>
  </si>
  <si>
    <t>WAREHOUSE,SHOWROOM AND PREMISES</t>
  </si>
  <si>
    <t>173 KILLYMAN ROAD</t>
  </si>
  <si>
    <t>DUNGANNON</t>
  </si>
  <si>
    <t>CO TYRONE</t>
  </si>
  <si>
    <t>BT71 6LN</t>
  </si>
  <si>
    <t>TH UK &amp; IRELAND LTD</t>
  </si>
  <si>
    <t>TIM HORTONS DRIVE THRU</t>
  </si>
  <si>
    <t>APOLLO PARK OFF, CHARON WAY</t>
  </si>
  <si>
    <t>GEMINI RETAIL PARK, WESTBROOK</t>
  </si>
  <si>
    <t>WA5 7XA</t>
  </si>
  <si>
    <t>FORTUNE HOUSE</t>
  </si>
  <si>
    <t>CRABTREE OFFICE VILLAGE</t>
  </si>
  <si>
    <t>EVERSLEY WAY</t>
  </si>
  <si>
    <t>EGHAM</t>
  </si>
  <si>
    <t>TW20 8RY</t>
  </si>
  <si>
    <t>MARSTONS BREWERY PLC</t>
  </si>
  <si>
    <t>THE SKYMASTER</t>
  </si>
  <si>
    <t>SUPPORT SERVICES DEPARTMENT</t>
  </si>
  <si>
    <t>ST JOHNS HOUSE</t>
  </si>
  <si>
    <t>ST JOHNS SQUARE</t>
  </si>
  <si>
    <t>WV2 4BH</t>
  </si>
  <si>
    <t>ASAT VENTURES LIMITED</t>
  </si>
  <si>
    <t>ATHELIS</t>
  </si>
  <si>
    <t>HEALTH &amp; FITNESS CENTRE &amp; PREMISES</t>
  </si>
  <si>
    <t>GYMTEC</t>
  </si>
  <si>
    <t>THURSTON ROAD</t>
  </si>
  <si>
    <t>LEYLAND</t>
  </si>
  <si>
    <t>ENGLAND</t>
  </si>
  <si>
    <t>PR25 2NB</t>
  </si>
  <si>
    <t>NEXT HOLDINGS LIMITED</t>
  </si>
  <si>
    <t>820 EUROPA BOULEVARD</t>
  </si>
  <si>
    <t>WA5 7TY</t>
  </si>
  <si>
    <t>C/O GL HEARN</t>
  </si>
  <si>
    <t>KENJI (UK) LIMITED</t>
  </si>
  <si>
    <t>GEMINI 8 BUSINESS PARK</t>
  </si>
  <si>
    <t>APOLLO PARK CHARON WAY</t>
  </si>
  <si>
    <t>68 THE MALL</t>
  </si>
  <si>
    <t>GOLDEN SQUARE SHOPPING CENTRE</t>
  </si>
  <si>
    <t>WA1 1QE</t>
  </si>
  <si>
    <t>KAYABA (UK) LTD.</t>
  </si>
  <si>
    <t>TAURUS PARK</t>
  </si>
  <si>
    <t>WA5 7ZT</t>
  </si>
  <si>
    <t>FINELINE BEDROOMS &amp; KITCHEN LTD</t>
  </si>
  <si>
    <t>UNIT 5-27 OSBORNE INDUSTRIAL EST</t>
  </si>
  <si>
    <t>WADDINGTON STREET</t>
  </si>
  <si>
    <t>OLDHAM</t>
  </si>
  <si>
    <t>OL9 6QH</t>
  </si>
  <si>
    <t>GLOBAL FREIGHT SOLUTIONS LTD</t>
  </si>
  <si>
    <t>9 PIRIES PLACE</t>
  </si>
  <si>
    <t>HORSHAM</t>
  </si>
  <si>
    <t>WEST SUSSEX</t>
  </si>
  <si>
    <t>RH12 1EH</t>
  </si>
  <si>
    <t>UNDER FLOOR HEATING TRADE DIRECT</t>
  </si>
  <si>
    <t>9 TAURUS PARK</t>
  </si>
  <si>
    <t>THREE'S COMPANY (CATERING) LTD</t>
  </si>
  <si>
    <t>UNIT 4 TAURUS PARK</t>
  </si>
  <si>
    <t>UNIT 19 IRLAM BUSINESS CENTRE</t>
  </si>
  <si>
    <t>SOAPSTONE WAY</t>
  </si>
  <si>
    <t>IRLAM</t>
  </si>
  <si>
    <t>M44 6RA</t>
  </si>
  <si>
    <t>BAM NUTTALL LIMITED</t>
  </si>
  <si>
    <t>UNIT 5 TAURUS PARK</t>
  </si>
  <si>
    <t>ST JAMES HOUSE</t>
  </si>
  <si>
    <t>KNOLL ROAD</t>
  </si>
  <si>
    <t>CAMBERLEY</t>
  </si>
  <si>
    <t>EC4A 2BB</t>
  </si>
  <si>
    <t>ENTERPRISE RENT A CAR</t>
  </si>
  <si>
    <t>HABASIT (UK) LTD</t>
  </si>
  <si>
    <t>HABEGGER HOUSE</t>
  </si>
  <si>
    <t>GANNEX PARK</t>
  </si>
  <si>
    <t>DEWSBURY ROAD, ELLAND</t>
  </si>
  <si>
    <t>HX5 9AF</t>
  </si>
  <si>
    <t>CLARE JAMES TRADE PARTS LLP</t>
  </si>
  <si>
    <t>LIGHTCLIFFE SKODA</t>
  </si>
  <si>
    <t>WINWICK ROAD</t>
  </si>
  <si>
    <t>WA2 8QF</t>
  </si>
  <si>
    <t>BOLZONI LTD,</t>
  </si>
  <si>
    <t>ARCTIC SPA'S LTD</t>
  </si>
  <si>
    <t>HARTLEBURY TRADING ESTATE</t>
  </si>
  <si>
    <t>HARTLEBURY</t>
  </si>
  <si>
    <t>DY10 4JB</t>
  </si>
  <si>
    <t>RAMPTEC LTD</t>
  </si>
  <si>
    <t>MIRMAC LTD</t>
  </si>
  <si>
    <t>PREC RED LION PROPCO 3 SARL</t>
  </si>
  <si>
    <t>UNIT 12</t>
  </si>
  <si>
    <t>15 BOULEVARD F.W</t>
  </si>
  <si>
    <t>RAIFFEISEN</t>
  </si>
  <si>
    <t>L-2411</t>
  </si>
  <si>
    <t>LUXEMBOURG</t>
  </si>
  <si>
    <t>VANROOYEN  (ELITE, PRESTIGE,</t>
  </si>
  <si>
    <t>SUPERCARS) LIMITED</t>
  </si>
  <si>
    <t>FALCK UK AMBULANCE SERVICE LTD</t>
  </si>
  <si>
    <t>UNIT 13</t>
  </si>
  <si>
    <t>44 BROADWAY</t>
  </si>
  <si>
    <t xml:space="preserve">BURRELL HOUSE </t>
  </si>
  <si>
    <t>STRATFORD</t>
  </si>
  <si>
    <t>E15 1HX</t>
  </si>
  <si>
    <t>UK ELECTRIC LTD</t>
  </si>
  <si>
    <t>T/AS H-TE CONTROLS</t>
  </si>
  <si>
    <t>UNIT 14</t>
  </si>
  <si>
    <t>VOTEC HOUSE</t>
  </si>
  <si>
    <t>HAMBRIDGE LANE</t>
  </si>
  <si>
    <t>NEWBURY</t>
  </si>
  <si>
    <t>BERKS</t>
  </si>
  <si>
    <t>RG14 5TN</t>
  </si>
  <si>
    <t>GENPOWER LTD</t>
  </si>
  <si>
    <t>UNIT 15</t>
  </si>
  <si>
    <t>ISAAC WAY</t>
  </si>
  <si>
    <t>PEMBROOKE DOCK</t>
  </si>
  <si>
    <t>PEMBROKESHIRE</t>
  </si>
  <si>
    <t>SA72 4RW</t>
  </si>
  <si>
    <t>MAX ENERGY LIMITED</t>
  </si>
  <si>
    <t>UNIT 16</t>
  </si>
  <si>
    <t>1 BOSTON ROAD</t>
  </si>
  <si>
    <t>GORSE HILL INDUSTRIAL ESTATE</t>
  </si>
  <si>
    <t>BEAUMONT LEYS</t>
  </si>
  <si>
    <t>LEICESTER</t>
  </si>
  <si>
    <t>LE4 1AA</t>
  </si>
  <si>
    <t>HOWDEN JOINEY LTD</t>
  </si>
  <si>
    <t>UNIT 17</t>
  </si>
  <si>
    <t>BUILDING 8</t>
  </si>
  <si>
    <t>CROXLEY GREEN BUSINESS PARK</t>
  </si>
  <si>
    <t>WATFORD</t>
  </si>
  <si>
    <t>WD18 8PX</t>
  </si>
  <si>
    <t>CAMCO AUTOMOTIVE LTD</t>
  </si>
  <si>
    <t>UNIT 18</t>
  </si>
  <si>
    <t>SMITHS EQUIPTMENT HIRE</t>
  </si>
  <si>
    <t>(HOLDING) LTD</t>
  </si>
  <si>
    <t>UNIT 19</t>
  </si>
  <si>
    <t>DE HAVILLAND HOUSE</t>
  </si>
  <si>
    <t>15 &amp; 16 THE PAVILLIONS</t>
  </si>
  <si>
    <t>AVROE CRESCENT</t>
  </si>
  <si>
    <t>BLACKPOOL</t>
  </si>
  <si>
    <t>FY4 2DP</t>
  </si>
  <si>
    <t>EDGE RESTAURANTS (NW) LIMITED</t>
  </si>
  <si>
    <t>840 EUROPA BOULEVARD</t>
  </si>
  <si>
    <t>MCDONALD'S RESTAURANT</t>
  </si>
  <si>
    <t>WEST ONE RETAIL PARK</t>
  </si>
  <si>
    <t>GILDA BROOK ROAD</t>
  </si>
  <si>
    <t>SALFORD</t>
  </si>
  <si>
    <t>M50 1ZD</t>
  </si>
  <si>
    <t>PORCELANOSA (NORTH WEST) LTD.</t>
  </si>
  <si>
    <t>850 EUROPA BOULEVARD</t>
  </si>
  <si>
    <t>WA5 7ZR</t>
  </si>
  <si>
    <t>ALDI STORES LTD</t>
  </si>
  <si>
    <t>860 EUROPA BOULEVARD</t>
  </si>
  <si>
    <t>HOLLY LANE</t>
  </si>
  <si>
    <t>ATHERSTONE</t>
  </si>
  <si>
    <t>CV9 2SQ</t>
  </si>
  <si>
    <t>NEWEY &amp; EYRE LTD</t>
  </si>
  <si>
    <t>PO BOX 16200</t>
  </si>
  <si>
    <t>B16 6SP</t>
  </si>
  <si>
    <t>SVELLA CONNECT LIMITED</t>
  </si>
  <si>
    <t>620 EUROPA BOULEVARD</t>
  </si>
  <si>
    <t>WA5 7TX</t>
  </si>
  <si>
    <t>BRIDGEWATER COMMUNITY HEALTHCARE</t>
  </si>
  <si>
    <t>NHS FOUNDATION TRUST</t>
  </si>
  <si>
    <t>640 EUROPA BOULEVARD</t>
  </si>
  <si>
    <t>WA5 7YS</t>
  </si>
  <si>
    <t>RY2 PAYABLES C645</t>
  </si>
  <si>
    <t>PO BOX 312</t>
  </si>
  <si>
    <t xml:space="preserve">LEEDS </t>
  </si>
  <si>
    <t>LS11 1HP</t>
  </si>
  <si>
    <t>910 EUROPA BOULEVARD</t>
  </si>
  <si>
    <t>VODAFONE LTD</t>
  </si>
  <si>
    <t>COMMUNICATION STATION ADJACENT 910</t>
  </si>
  <si>
    <t>COLLIERS INT'L RATING UK LLP</t>
  </si>
  <si>
    <t>12TH FLR, ELEVEN BRINDLEYPLACE</t>
  </si>
  <si>
    <t>2 BRUNSWICK SQ, BRINDLEYPLACE</t>
  </si>
  <si>
    <t>B1 2LP</t>
  </si>
  <si>
    <t>ADVERTISING RIGHT ADJACENT 910</t>
  </si>
  <si>
    <t>PLATINUM RETAIL LTD</t>
  </si>
  <si>
    <t>GEMINI SERVICE STATION</t>
  </si>
  <si>
    <t>WA5 5TY</t>
  </si>
  <si>
    <t>PETROL FILLING STATION AND PREMISES</t>
  </si>
  <si>
    <t>THE HOLLIES</t>
  </si>
  <si>
    <t>CHORLEYWOOD ROAD</t>
  </si>
  <si>
    <t>RICKMANSWORTH</t>
  </si>
  <si>
    <t>WD3 4ER</t>
  </si>
  <si>
    <t>MARKS &amp; SPENCER PLC</t>
  </si>
  <si>
    <t>MARKS AND SPENCER</t>
  </si>
  <si>
    <t>WA5 7WG</t>
  </si>
  <si>
    <t>43 FAIRCLOUGH STREET</t>
  </si>
  <si>
    <t>WA5 4HJ</t>
  </si>
  <si>
    <t>NAZ WARRINGTON LTD</t>
  </si>
  <si>
    <t>44 FAIRCLOUGH STREET</t>
  </si>
  <si>
    <t>OMEGA MULTI ACADEMY TRUST</t>
  </si>
  <si>
    <t>BURTONWOOD SURE START CHILDRENS CEN</t>
  </si>
  <si>
    <t>BURTONWOOD COMMUNITY PRIMARY SCHOOL</t>
  </si>
  <si>
    <t>WA5 4AQ</t>
  </si>
  <si>
    <t>GREAT SANKEY HIGH SCHOOL</t>
  </si>
  <si>
    <t>BARROW HALL LANE</t>
  </si>
  <si>
    <t>GREAT SANKEY</t>
  </si>
  <si>
    <t>WA5 3AA</t>
  </si>
  <si>
    <t>OMEGA MULTI-ACADEMY TRUST</t>
  </si>
  <si>
    <t>KINDERCARE LEARNING CENTRES</t>
  </si>
  <si>
    <t>GRESFORD CLOSE</t>
  </si>
  <si>
    <t>WA5 5UY</t>
  </si>
  <si>
    <t>DAY NURSERY</t>
  </si>
  <si>
    <t>C/O BRIGHT HORIZONS FAMILY SOLUTION</t>
  </si>
  <si>
    <t>PIONEER HOUSE</t>
  </si>
  <si>
    <t xml:space="preserve">7 RUSHILLS </t>
  </si>
  <si>
    <t>NORTHANTS</t>
  </si>
  <si>
    <t>NN4 7YB</t>
  </si>
  <si>
    <t>KINGSWOOD ROAD</t>
  </si>
  <si>
    <t>WA5 7XQ</t>
  </si>
  <si>
    <t>BLUEBIRD HOUSE</t>
  </si>
  <si>
    <t>BURTONWOOD &amp; WESTBROOK PARISH</t>
  </si>
  <si>
    <t xml:space="preserve">COUNCIL </t>
  </si>
  <si>
    <t>THE KINGSWOOD CENTRE</t>
  </si>
  <si>
    <t>C/O MISS J PICKLES</t>
  </si>
  <si>
    <t>22 CLARKE AVENUE</t>
  </si>
  <si>
    <t>WA4 2RJ</t>
  </si>
  <si>
    <t>BURTONWOOD VILLAGE SURGERY</t>
  </si>
  <si>
    <t>KINNOCK PARK</t>
  </si>
  <si>
    <t>WA5 4PU</t>
  </si>
  <si>
    <t>NEWTON-LE-WILLOWS</t>
  </si>
  <si>
    <t>ADVERTISING RIGHT ADJACENT LADYWOOD</t>
  </si>
  <si>
    <t>BRAKE BROS LTD</t>
  </si>
  <si>
    <t>LOCKHEED ROAD</t>
  </si>
  <si>
    <t>WA5 4AH</t>
  </si>
  <si>
    <t>COLD STORE AND PREMISES</t>
  </si>
  <si>
    <t>WEST MELLING</t>
  </si>
  <si>
    <t>HERMES PARCELNET LIMITED</t>
  </si>
  <si>
    <t>RATES MANAGEMENT</t>
  </si>
  <si>
    <t>LAMBERT SMITH HAMPTON</t>
  </si>
  <si>
    <t>INTERCHANGE PLACE</t>
  </si>
  <si>
    <t>EDMUND STREET, BIRMINGHAM</t>
  </si>
  <si>
    <t>B3 2TA</t>
  </si>
  <si>
    <t>CITY PLUMBING SUPPLIES HOLDINGS</t>
  </si>
  <si>
    <t>HAYDOCK COMMERCIAL VEHICLES LTD</t>
  </si>
  <si>
    <t>UNIT 4 LOCKHEED ROAD</t>
  </si>
  <si>
    <t>UPS LIMITED</t>
  </si>
  <si>
    <t>UNIT 6 LOCKHEED ROAD</t>
  </si>
  <si>
    <t>ELLIOT PARK INNOVATION CENTRE</t>
  </si>
  <si>
    <t>4 BARLING WAY</t>
  </si>
  <si>
    <t>NUNEATON</t>
  </si>
  <si>
    <t>CV10 7RH</t>
  </si>
  <si>
    <t>BURTONWOOD RIDING SCHOOL</t>
  </si>
  <si>
    <t>LUMBER LANE</t>
  </si>
  <si>
    <t>WA5 4AS</t>
  </si>
  <si>
    <t>LIVERY YARD AND PREMISES</t>
  </si>
  <si>
    <t xml:space="preserve">ADVERTISING RIGHT ADJACENT LYDBURY </t>
  </si>
  <si>
    <t xml:space="preserve">WOKING </t>
  </si>
  <si>
    <t>COTTON TAILS DAY NURSERY</t>
  </si>
  <si>
    <t>WESTBROOK OLD HALL PRIMARY SCHOOL</t>
  </si>
  <si>
    <t>OLD HALL ROAD</t>
  </si>
  <si>
    <t>WA5 9QA</t>
  </si>
  <si>
    <t>EDUCATION COMMITTEE</t>
  </si>
  <si>
    <t>COMMUNITY CENTRE</t>
  </si>
  <si>
    <t>WESTBROOK OLD HALL PRIMARY</t>
  </si>
  <si>
    <t>WA5 5QA</t>
  </si>
  <si>
    <t>BURTONWOOD CATHOLIC CLUB</t>
  </si>
  <si>
    <t>PHIPPS LANE</t>
  </si>
  <si>
    <t>WA5 4HQ</t>
  </si>
  <si>
    <t>CLUB AND PREMISES</t>
  </si>
  <si>
    <t>C/O ORGANISATION TRUSTEE</t>
  </si>
  <si>
    <t>GROUND FLOOR UNIT 1</t>
  </si>
  <si>
    <t>BURTONWOOD INDUSTRIAL CENTRE</t>
  </si>
  <si>
    <t>WA5 4HX</t>
  </si>
  <si>
    <t>TAKEAWAY AND PREMISES</t>
  </si>
  <si>
    <t>UNIT 1 GROUND FLOOR</t>
  </si>
  <si>
    <t>WITT GAS TECHNIQUES LTD</t>
  </si>
  <si>
    <t>OFFICES, WAREHOUSE AND PREMISES</t>
  </si>
  <si>
    <t>JAMES ABBEY &amp; SONS (VEG) LTD</t>
  </si>
  <si>
    <t>BURTONWOOD INDUSTRIAL ESTATE</t>
  </si>
  <si>
    <t>PHIPPS LANE   BURTONWOOD</t>
  </si>
  <si>
    <t>JAMES ABBEY &amp; SON</t>
  </si>
  <si>
    <t>(VEGETABLES) TD</t>
  </si>
  <si>
    <t>TRUSTEES OF BURTONWOOD</t>
  </si>
  <si>
    <t>SEWING GROUP</t>
  </si>
  <si>
    <t>UNIT 9A PHIPPS LANE</t>
  </si>
  <si>
    <t>6 SHERWOOD CRESCENT</t>
  </si>
  <si>
    <t>WA5 4PR</t>
  </si>
  <si>
    <t>JS PERFORATED METALS LTD</t>
  </si>
  <si>
    <t>UNIT 1B</t>
  </si>
  <si>
    <t>MR JOHN PENNINGTON</t>
  </si>
  <si>
    <t>T/A PENNINGTON PROPERTIES</t>
  </si>
  <si>
    <t>UNIT 1C BURTONWOOD IND CENTRE</t>
  </si>
  <si>
    <t>BROOKLANDS</t>
  </si>
  <si>
    <t>WA5 5HX</t>
  </si>
  <si>
    <t>ARNWAY LTD</t>
  </si>
  <si>
    <t>GRAEPEL PERFORATERS LTD</t>
  </si>
  <si>
    <t>UNITS 5 53 AND 54 AND 37</t>
  </si>
  <si>
    <t>ARTERIOR SOLUTIONS LTD</t>
  </si>
  <si>
    <t>HALTON VILLA</t>
  </si>
  <si>
    <t>WA5 4EY</t>
  </si>
  <si>
    <t>ABP DISTRIBUTION LTD</t>
  </si>
  <si>
    <t>UNIT 21</t>
  </si>
  <si>
    <t>UNIT 22</t>
  </si>
  <si>
    <t>ALLAN JONES</t>
  </si>
  <si>
    <t>UNIT 23</t>
  </si>
  <si>
    <t>24 HOLLYBANK CLOSE</t>
  </si>
  <si>
    <t>WINNINGTON</t>
  </si>
  <si>
    <t>CW8 4GS</t>
  </si>
  <si>
    <t>UNIT 23A</t>
  </si>
  <si>
    <t>2 WEBSTER COURT</t>
  </si>
  <si>
    <t>GEMINI BUSINESS PARK</t>
  </si>
  <si>
    <t>WA5 8WD</t>
  </si>
  <si>
    <t>VEND-IT LTD.</t>
  </si>
  <si>
    <t>UNIT 25</t>
  </si>
  <si>
    <t>JACKSON MAIL ORDER LIMTED</t>
  </si>
  <si>
    <t>UNIT 27</t>
  </si>
  <si>
    <t>2 VICTORIA AVENUE</t>
  </si>
  <si>
    <t>WA5 3NA</t>
  </si>
  <si>
    <t>INTERAXIS MACHINERY SERVICES LTD</t>
  </si>
  <si>
    <t>UNIT 29</t>
  </si>
  <si>
    <t>C/O COLLIOERST</t>
  </si>
  <si>
    <t>COMMUNICATION STATION AT UNIT 29</t>
  </si>
  <si>
    <t>TM</t>
  </si>
  <si>
    <t>CROWN FLOORING LTD</t>
  </si>
  <si>
    <t>UNIT 31</t>
  </si>
  <si>
    <t>MARWIL FABRICATIONS LTD</t>
  </si>
  <si>
    <t>UNIT 31B</t>
  </si>
  <si>
    <t>UNIT 1 BURTONWOOD INDUSTRIAL CENTRE</t>
  </si>
  <si>
    <t>BFM (NORTHWEST) LTD</t>
  </si>
  <si>
    <t>UNIT 31A</t>
  </si>
  <si>
    <t>LEO HEADBOARD COMPANY LTD</t>
  </si>
  <si>
    <t>UNIT 33</t>
  </si>
  <si>
    <t>C/O BRIGHT PARTNERSHIP</t>
  </si>
  <si>
    <t>26 EDWARD COURT</t>
  </si>
  <si>
    <t>ALTRINCHAM</t>
  </si>
  <si>
    <t>WA14 5GL</t>
  </si>
  <si>
    <t>LEO UPHOLSTERY LTD</t>
  </si>
  <si>
    <t>UNIT 35</t>
  </si>
  <si>
    <t>BEDFORD PACKAGING LTD</t>
  </si>
  <si>
    <t>39-41 BURTONWOOD INDUSTRIAL CENTRE</t>
  </si>
  <si>
    <t>A &amp; M ENGINEERING</t>
  </si>
  <si>
    <t>UNIT 43</t>
  </si>
  <si>
    <t>ADVANCED WATER TECHNOLOGIES LTD</t>
  </si>
  <si>
    <t>UNIT 45</t>
  </si>
  <si>
    <t>CARINA PLACE</t>
  </si>
  <si>
    <t>UNIT 46</t>
  </si>
  <si>
    <t>A D BROWN UPHOLSTERY LTD</t>
  </si>
  <si>
    <t>UNIT 47</t>
  </si>
  <si>
    <t>UNIT 51</t>
  </si>
  <si>
    <t>BITUCHEM HIGHWAYS SOLUTIONS LTD</t>
  </si>
  <si>
    <t>UNIT 55</t>
  </si>
  <si>
    <t>LAYMORE ROAD</t>
  </si>
  <si>
    <t>FOREST VALE INDUSRIAL ESTATE</t>
  </si>
  <si>
    <t>CINDERFORD</t>
  </si>
  <si>
    <t>GLOUCESTERSHIRE</t>
  </si>
  <si>
    <t>GL14 2YH</t>
  </si>
  <si>
    <t>ACCRAPAK SYSTEMS LTD</t>
  </si>
  <si>
    <t>UNIT 57</t>
  </si>
  <si>
    <t>57 BURTONWOOD INDUSTRIAL CENTRE</t>
  </si>
  <si>
    <t>IMMACULATE PAINTERS &amp; DECORATORS</t>
  </si>
  <si>
    <t>UNIT 59</t>
  </si>
  <si>
    <t>D G MOTORS (BURTONWOOD) LTD</t>
  </si>
  <si>
    <t>UNIT 61</t>
  </si>
  <si>
    <t>UNIT 63</t>
  </si>
  <si>
    <t>S G RECYCLING LTD</t>
  </si>
  <si>
    <t>ADJACENT 65</t>
  </si>
  <si>
    <t>2 WARREN CROFT</t>
  </si>
  <si>
    <t>RUNCORN</t>
  </si>
  <si>
    <t>WA7 6RH</t>
  </si>
  <si>
    <t>UNIT 65</t>
  </si>
  <si>
    <t>JA FLOORING LTD</t>
  </si>
  <si>
    <t>UNIT 67</t>
  </si>
  <si>
    <t>ADVERTISING RIGHT OPPOSITE ST ASAPH</t>
  </si>
  <si>
    <t>ORANGE PCS LTD</t>
  </si>
  <si>
    <t>COMMUNICATION STATION OPPOSITE CART</t>
  </si>
  <si>
    <t>VODAFONE LIMITED</t>
  </si>
  <si>
    <t>VODAFONE COMMUNICATION STATION</t>
  </si>
  <si>
    <t>12TH FLR  ELEVEN BRINDLEYPLACE</t>
  </si>
  <si>
    <t>2 BRUNSWICK SQUARE BRINDLEYPLACE</t>
  </si>
  <si>
    <t>WESTBROOK WAY</t>
  </si>
  <si>
    <t>COMMUNICATION STATION ADJACENT NANS</t>
  </si>
  <si>
    <t xml:space="preserve">PO BOX 6079     </t>
  </si>
  <si>
    <t>TELEFONICA O2 UK LTD</t>
  </si>
  <si>
    <t>COMMUNICATION STATION AT JUNCTION O</t>
  </si>
  <si>
    <t>BROOK HEAD FARM LIVERY</t>
  </si>
  <si>
    <t>TAN HOUSE LANE</t>
  </si>
  <si>
    <t>WA5 4BZ</t>
  </si>
  <si>
    <t>RIDING SCHOOL</t>
  </si>
  <si>
    <t>WA5 4BY</t>
  </si>
  <si>
    <t>THE SHIPPON</t>
  </si>
  <si>
    <t>ADVERTISING RIGHT OPPOSITE TASMAN C</t>
  </si>
  <si>
    <t>TWENTY ACRE ROAD</t>
  </si>
  <si>
    <t>ST PHILIP WESTBROOK C OF E</t>
  </si>
  <si>
    <t>PRIMARY AIDED SCHOOL TRUSTEES</t>
  </si>
  <si>
    <t>PRIMARY SCHOOL</t>
  </si>
  <si>
    <t xml:space="preserve">DISTRICT CENTRE </t>
  </si>
  <si>
    <t>WA5 8UE</t>
  </si>
  <si>
    <t>ORCHID PUBS &amp; DINING LTD</t>
  </si>
  <si>
    <t>MEMPHIS BELLE</t>
  </si>
  <si>
    <t>WA5 8WF</t>
  </si>
  <si>
    <t>DAVID PLUCK (NORTH WEST) LTD</t>
  </si>
  <si>
    <t>5 WESTBROOK CENTRE</t>
  </si>
  <si>
    <t>5 ABBOTS QUAY</t>
  </si>
  <si>
    <t xml:space="preserve">MONKS FERRY </t>
  </si>
  <si>
    <t>BIRKENHEAD</t>
  </si>
  <si>
    <t>CH41 5LH</t>
  </si>
  <si>
    <t>GORGEMEAD LIMITED</t>
  </si>
  <si>
    <t>7 WESTBROOK CENTRE</t>
  </si>
  <si>
    <t>P O BOX 2076</t>
  </si>
  <si>
    <t>LYNSTOCK WAY</t>
  </si>
  <si>
    <t>LOSTOCK</t>
  </si>
  <si>
    <t>BOLTON</t>
  </si>
  <si>
    <t>BL6 4SA</t>
  </si>
  <si>
    <t>THE ELECTRICITY NETWORK COMPANY</t>
  </si>
  <si>
    <t>WA5 8TH</t>
  </si>
  <si>
    <t>3 WESTBROOK CENTRE</t>
  </si>
  <si>
    <t>WELCOME BREAK LTD</t>
  </si>
  <si>
    <t>POLICE STATION</t>
  </si>
  <si>
    <t>BURTONWOOD SERVICES</t>
  </si>
  <si>
    <t>WA5 3AX</t>
  </si>
  <si>
    <t>POLICE STATION AND PREMISES</t>
  </si>
  <si>
    <t>2 VANTAGE COURT</t>
  </si>
  <si>
    <t>TICKFORD STREET</t>
  </si>
  <si>
    <t>NEWPORT PAGNALL</t>
  </si>
  <si>
    <t>MK16 9EZ</t>
  </si>
  <si>
    <t>WELCOME BREAK GROUP LTD</t>
  </si>
  <si>
    <t>MOTORWAY SERVICE AREA</t>
  </si>
  <si>
    <t>NEWPORT PAGNELL</t>
  </si>
  <si>
    <t>T-MOBILE (UK) LTD</t>
  </si>
  <si>
    <t>C/O GVA</t>
  </si>
  <si>
    <t>I-MEDIA ADVERTISING LTD</t>
  </si>
  <si>
    <t>SITE 6269-01</t>
  </si>
  <si>
    <t>ADJ EXIT LANE M62</t>
  </si>
  <si>
    <t>WA12 4XX</t>
  </si>
  <si>
    <t>3RD FLOOR</t>
  </si>
  <si>
    <t>30-32 WHITFIELD COURT</t>
  </si>
  <si>
    <t>WHITFIELD STREET</t>
  </si>
  <si>
    <t>W1T 2RQ</t>
  </si>
  <si>
    <t>SITE 6267 01-02</t>
  </si>
  <si>
    <t>ADJ MAIN BUILDING M62</t>
  </si>
  <si>
    <t>SITE 6266 01-02</t>
  </si>
  <si>
    <t>SITE 6265-01</t>
  </si>
  <si>
    <t>ADJ ENTRANCE</t>
  </si>
  <si>
    <t>M62 SERVICE AREA</t>
  </si>
  <si>
    <t>SITE 6270-01</t>
  </si>
  <si>
    <t>ADJ EXIT M62 SERVICE AREA</t>
  </si>
  <si>
    <t>SITE 6268 01-02</t>
  </si>
  <si>
    <t>ADJ CAR PARK M62 SERVICE AREA</t>
  </si>
  <si>
    <t>EASTBOUND</t>
  </si>
  <si>
    <t>RMIG PERFORATING LTD</t>
  </si>
  <si>
    <t>1-7 ADLINGTON COURT</t>
  </si>
  <si>
    <t>WA3 6PL</t>
  </si>
  <si>
    <t>1/7 ADLINGTON COURT</t>
  </si>
  <si>
    <t>RISLEY ROAD</t>
  </si>
  <si>
    <t>RACK &amp; SHELF LABELS LTD</t>
  </si>
  <si>
    <t>8 ADLINGTON COURT</t>
  </si>
  <si>
    <t>METALFLEX LIMITED</t>
  </si>
  <si>
    <t>9 ADLINGTON COURT</t>
  </si>
  <si>
    <t>METAFLEX LTD</t>
  </si>
  <si>
    <t>10 ADLINGTON COURT</t>
  </si>
  <si>
    <t>LOCHWYND LTD,</t>
  </si>
  <si>
    <t>11 ADLINGTON COURT</t>
  </si>
  <si>
    <t>17-21 LONMAY PLACE</t>
  </si>
  <si>
    <t>PANARAMA BUSINES VILLAGE</t>
  </si>
  <si>
    <t>QUEENSLIE</t>
  </si>
  <si>
    <t>G33 4ER</t>
  </si>
  <si>
    <t>AT PLANT SERVICES LTD</t>
  </si>
  <si>
    <t>12 ADLINGTON COURT</t>
  </si>
  <si>
    <t>NHS BLOOD &amp; TRANSPLANT</t>
  </si>
  <si>
    <t>14 ADLINGTON COURT</t>
  </si>
  <si>
    <t>ACCOUNTS PAYABLE DEPARTMENT</t>
  </si>
  <si>
    <t>UNIT D CAPITOL WAY</t>
  </si>
  <si>
    <t>BARNSLEY</t>
  </si>
  <si>
    <t>SOUTH YORKSHIRE</t>
  </si>
  <si>
    <t>S75 3FG</t>
  </si>
  <si>
    <t>15-16 ADLINGTON COURT</t>
  </si>
  <si>
    <t>DRIVETRAIN LIMITED</t>
  </si>
  <si>
    <t>17 ADLINGTON COURT</t>
  </si>
  <si>
    <t>THE LOWTON MOTOR COMPANY</t>
  </si>
  <si>
    <t>18 ADLINGTON COURT</t>
  </si>
  <si>
    <t>19 ADLINGTON COURT</t>
  </si>
  <si>
    <t>STAYBILLS HIRE LIMITED</t>
  </si>
  <si>
    <t>20 ADLINGTON COURT</t>
  </si>
  <si>
    <t>5 THE OLD COURTYARD</t>
  </si>
  <si>
    <t>CULCHETH HALL DRIVE</t>
  </si>
  <si>
    <t>CULCHETH</t>
  </si>
  <si>
    <t>WA3 4PU</t>
  </si>
  <si>
    <t>COMPLETE ROOFING SYSTEMS LTD</t>
  </si>
  <si>
    <t>21 ADLINGTON COURT</t>
  </si>
  <si>
    <t>ALLIANCE PROPERTY HOLDINGS LTD</t>
  </si>
  <si>
    <t>T/A MCCOLLS</t>
  </si>
  <si>
    <t>7 ADMIRALS ROAD</t>
  </si>
  <si>
    <t>WA3 6QG</t>
  </si>
  <si>
    <t>35 KING HILL AVENUE</t>
  </si>
  <si>
    <t>VINTAGE INNS AND TAVENS LTD</t>
  </si>
  <si>
    <t>NELSONS QUARTERDECK</t>
  </si>
  <si>
    <t>ADMIRALS ROAD</t>
  </si>
  <si>
    <t>WA3 6QA</t>
  </si>
  <si>
    <t>142 THORNES LANE</t>
  </si>
  <si>
    <t>WF2 7RE</t>
  </si>
  <si>
    <t>1 ADMIRALS ROAD</t>
  </si>
  <si>
    <t>BIRCHWOOD C OF E PRIMARY SCHOOL</t>
  </si>
  <si>
    <t>BIRCHWOOD C E PRIMARY SCHOOL</t>
  </si>
  <si>
    <t>VODAPHONE LTD</t>
  </si>
  <si>
    <t>12TH FLOOR ELEVEN BRINDLEYPLACE</t>
  </si>
  <si>
    <t>2 BRUNSWICK SQ BRINDLEY PLACE</t>
  </si>
  <si>
    <t>CATALYST CHOICES CIC</t>
  </si>
  <si>
    <t>12 ALDEWOOD CLOSE</t>
  </si>
  <si>
    <t>WA3 6UW</t>
  </si>
  <si>
    <t xml:space="preserve">WOODLEIGH RESIDENTIAL </t>
  </si>
  <si>
    <t>CFH UK HOLDINGS LIMITED</t>
  </si>
  <si>
    <t>C/O PENTAHOTEL WARRINGTON</t>
  </si>
  <si>
    <t>PENTAHOTEL</t>
  </si>
  <si>
    <t>ASTON AVENUE</t>
  </si>
  <si>
    <t>WA3 6ZN</t>
  </si>
  <si>
    <t>ARNE CLO LTD</t>
  </si>
  <si>
    <t>602 ASTON AVENUE</t>
  </si>
  <si>
    <t>720 DATEN AVENUE</t>
  </si>
  <si>
    <t>BIRCHWOOD PARK</t>
  </si>
  <si>
    <t>WA3 6DF</t>
  </si>
  <si>
    <t>BIRCHWOOD RETAIL PROPERTIES LTD</t>
  </si>
  <si>
    <t>RESIDUAL MALL ASSESSMENT</t>
  </si>
  <si>
    <t>BIRCHWOOD MALL</t>
  </si>
  <si>
    <t>DEWHURST ROAD BIRCHWOOD</t>
  </si>
  <si>
    <t>WA3 7PG</t>
  </si>
  <si>
    <t>C/O MUA PROPERTY SERVICES LTD</t>
  </si>
  <si>
    <t>PO BOX 716</t>
  </si>
  <si>
    <t>WALTHAM ABBEY</t>
  </si>
  <si>
    <t>EN8 1JH</t>
  </si>
  <si>
    <t>FULLHOUSE RESTAURANTS LTD</t>
  </si>
  <si>
    <t>T/A DOMINO'S PIZZA</t>
  </si>
  <si>
    <t>DOMINOS PIZZA</t>
  </si>
  <si>
    <t>BIRCHWOOD SHOPPING CENTRE</t>
  </si>
  <si>
    <t>BENSON ROAD</t>
  </si>
  <si>
    <t>WA3 7PU</t>
  </si>
  <si>
    <t xml:space="preserve">THE FORUM </t>
  </si>
  <si>
    <t>HANWORTH LANE</t>
  </si>
  <si>
    <t>CHERTSEY</t>
  </si>
  <si>
    <t>KT16 9JX</t>
  </si>
  <si>
    <t>DONE BROTHERS LTD</t>
  </si>
  <si>
    <t>UNIT A3</t>
  </si>
  <si>
    <t>WA3 7PQ</t>
  </si>
  <si>
    <t>ACCOUNTS DEPT</t>
  </si>
  <si>
    <t>THE SPECTRUM ARENA</t>
  </si>
  <si>
    <t>56-58 BENSON ROAD</t>
  </si>
  <si>
    <t>BIRCHWOOD WARRINGTON</t>
  </si>
  <si>
    <t>INDIGO SUN RETAIL LTD</t>
  </si>
  <si>
    <t>2 BIRCHWOOD SHOPPING CENTRE</t>
  </si>
  <si>
    <t>63 GLASGOW ROAD</t>
  </si>
  <si>
    <t>STIRLING</t>
  </si>
  <si>
    <t>FK7 0PA</t>
  </si>
  <si>
    <t>SUPERDRUG STORES PLC</t>
  </si>
  <si>
    <t>4-6 BIRCHWOOD SHOPPING CENTRE</t>
  </si>
  <si>
    <t>NEW BALANCE ATHLETIC SHOES</t>
  </si>
  <si>
    <t>(UK) LIMITED</t>
  </si>
  <si>
    <t>8 BIRCHWOOD SHOPPING CENTRE</t>
  </si>
  <si>
    <t xml:space="preserve">PO BOX 716 </t>
  </si>
  <si>
    <t>10-12 BIRCHWOOD SHOPPING CENTRE</t>
  </si>
  <si>
    <t>WA3 9PQ</t>
  </si>
  <si>
    <t>PUREPAY RETAIL LIMITED</t>
  </si>
  <si>
    <t>14-16 BIRCHWOOD SHOPPING CENTRE</t>
  </si>
  <si>
    <t>1 FLEET PLACE</t>
  </si>
  <si>
    <t>FARRINGDON</t>
  </si>
  <si>
    <t>EC4M 7WS</t>
  </si>
  <si>
    <t>18 BIRCHWOOD SHOPPING CENTRE</t>
  </si>
  <si>
    <t>BRUNEL ROAD</t>
  </si>
  <si>
    <t>WS2 0XG</t>
  </si>
  <si>
    <t>TECH CORNER (WARRINGTON) LTD</t>
  </si>
  <si>
    <t>20 BIRCHWOOD SHOPPING CENTRE</t>
  </si>
  <si>
    <t>21 BENSON ROAD</t>
  </si>
  <si>
    <t>EVEREST PHARMACY LTD</t>
  </si>
  <si>
    <t>22-26 BIRCHWOOD SHOPPING CENTRE</t>
  </si>
  <si>
    <t>117B WITHINGTON ROAD</t>
  </si>
  <si>
    <t>M16 8EE</t>
  </si>
  <si>
    <t>BIRCHWOOD EVANGELICAL CHURCH</t>
  </si>
  <si>
    <t>25 BENSON ROAD</t>
  </si>
  <si>
    <t>BESTWAY PANACEA HOLDINGS LIMITED</t>
  </si>
  <si>
    <t>C/O RATE ACCOUNT MANAGEMENT</t>
  </si>
  <si>
    <t>28 BIRCHWOOD SHOPPING CENTRE</t>
  </si>
  <si>
    <t>COLLIERS INTERNATIONAL UK LLP</t>
  </si>
  <si>
    <t>ONEBEYOND RETAIL LIMITED</t>
  </si>
  <si>
    <t>30-32 BIRCHWOOD SHOPPING CENTRE</t>
  </si>
  <si>
    <t>UNIT A CAPITOL WAY</t>
  </si>
  <si>
    <t>DODWORTH</t>
  </si>
  <si>
    <t>THEAWORLDUK CIC</t>
  </si>
  <si>
    <t>1 CITY APPROACH</t>
  </si>
  <si>
    <t>FLOOR 9, SUITE 2, ALBERT STREET</t>
  </si>
  <si>
    <t>ECCLES</t>
  </si>
  <si>
    <t>M30 0BG</t>
  </si>
  <si>
    <t>MAX SPIELMANN LTD</t>
  </si>
  <si>
    <t>C/O TIMPSONS LTD</t>
  </si>
  <si>
    <t>THE KIOSK</t>
  </si>
  <si>
    <t>INKERSALL HOUSE</t>
  </si>
  <si>
    <t>LUTTERWORTH ROAD</t>
  </si>
  <si>
    <t>GILMORTON</t>
  </si>
  <si>
    <t>LUTTERWORTH, LEICESTER</t>
  </si>
  <si>
    <t>LE17 5NY</t>
  </si>
  <si>
    <t>CULCHETH CARPETS LTD</t>
  </si>
  <si>
    <t>STORAGE UNIT</t>
  </si>
  <si>
    <t>45 DEWHURST ROAD</t>
  </si>
  <si>
    <t>STORAGE UNIT AT REAR</t>
  </si>
  <si>
    <t>BB CAFE STORE</t>
  </si>
  <si>
    <t>STORAGE UNIT @ REAR OF</t>
  </si>
  <si>
    <t>DEWHURST ROAD</t>
  </si>
  <si>
    <t xml:space="preserve">C/O MUA PROPERTY SERVICES LTD </t>
  </si>
  <si>
    <t xml:space="preserve">WALTHAM ABBEY </t>
  </si>
  <si>
    <t>JAMES EATS LTD</t>
  </si>
  <si>
    <t>UNIT 2A</t>
  </si>
  <si>
    <t>BENSON ROAD BIRCHWOOD</t>
  </si>
  <si>
    <t>58A EAGLE BROW</t>
  </si>
  <si>
    <t>WA13 0LZ</t>
  </si>
  <si>
    <t>ROYAL MENCAP SOCIETY</t>
  </si>
  <si>
    <t>UNIT NU4</t>
  </si>
  <si>
    <t>BUSINESS SUPPORT CENTRE</t>
  </si>
  <si>
    <t>6 CYRUS WAY</t>
  </si>
  <si>
    <t>HAMPTON</t>
  </si>
  <si>
    <t>PE7 8HP</t>
  </si>
  <si>
    <t>UNIT E AND F</t>
  </si>
  <si>
    <t>P O BOX 716</t>
  </si>
  <si>
    <t>ALDI STORES LTD,</t>
  </si>
  <si>
    <t>UNIT D BIRCHWOOD SHOPPING CENTRE</t>
  </si>
  <si>
    <t>NATIONAL PROPERTY</t>
  </si>
  <si>
    <t>MURROW LTD</t>
  </si>
  <si>
    <t>UNIT B1</t>
  </si>
  <si>
    <t>SUBWAY UNIT 2</t>
  </si>
  <si>
    <t>525 LIVERPOOL ROAD</t>
  </si>
  <si>
    <t>WA5 3LX</t>
  </si>
  <si>
    <t>BIRCHWOOD LEISURE AND TENNIS COMPLE</t>
  </si>
  <si>
    <t>BROCK ROAD</t>
  </si>
  <si>
    <t>WA3 7PT</t>
  </si>
  <si>
    <t>JUBILLE WAY</t>
  </si>
  <si>
    <t>ESTATES &amp; PROPERTY MANAGEMENT</t>
  </si>
  <si>
    <t>1 TIME SQUARE</t>
  </si>
  <si>
    <t>WA1 2NT</t>
  </si>
  <si>
    <t>RICHARD THOMAS &amp; PARTNERS</t>
  </si>
  <si>
    <t>T/A WILLOWS VETERINARY GROUP</t>
  </si>
  <si>
    <t>NU 9</t>
  </si>
  <si>
    <t>C/O JLL - RATES</t>
  </si>
  <si>
    <t>P O BOX 537</t>
  </si>
  <si>
    <t>EN11 1RZ</t>
  </si>
  <si>
    <t>ROAST (PRESTON) LIMITED</t>
  </si>
  <si>
    <t>UNIT A1</t>
  </si>
  <si>
    <t>BIRCHWOOD, WARRINGTON</t>
  </si>
  <si>
    <t>KIOSK AND PREMISES</t>
  </si>
  <si>
    <t>VENTURI CARDIOLOGY LTD</t>
  </si>
  <si>
    <t>GND FLR WEST 4 THE SQUARE</t>
  </si>
  <si>
    <t>740 BIRCHWOOD BOULEVARD</t>
  </si>
  <si>
    <t>WA3 7QZ</t>
  </si>
  <si>
    <t>6 COMMER HOUSE</t>
  </si>
  <si>
    <t>TADCASTER</t>
  </si>
  <si>
    <t>LS24 9JF</t>
  </si>
  <si>
    <t>COMPLETE CONSTRUCTION (2019) LTD</t>
  </si>
  <si>
    <t>GND FLR EAST 4 THE SQUARE</t>
  </si>
  <si>
    <t>50 SLOANE AVENUE</t>
  </si>
  <si>
    <t>CHELSEA</t>
  </si>
  <si>
    <t>SW3 3DD</t>
  </si>
  <si>
    <t>OPTEVEN UK LIMITED</t>
  </si>
  <si>
    <t>2ND FLR 4 THE SQUARE</t>
  </si>
  <si>
    <t>11 OLD JEWRY</t>
  </si>
  <si>
    <t>EC2R 8DU</t>
  </si>
  <si>
    <t>OPTEVEN UK LTD</t>
  </si>
  <si>
    <t>1ST FLR EAST 4 THE SQUARE</t>
  </si>
  <si>
    <t>BIRCHWOOD BOULEVARD</t>
  </si>
  <si>
    <t>NORTHWEST PORTFOLIO LTD</t>
  </si>
  <si>
    <t>1ST FLR WEST 4 THE SQUARE</t>
  </si>
  <si>
    <t>PROPERTY ACCOUNTING DEPARTMENT</t>
  </si>
  <si>
    <t>EMERSON HOUSE</t>
  </si>
  <si>
    <t>HEYES LANE</t>
  </si>
  <si>
    <t>ALDERLEY EDGE</t>
  </si>
  <si>
    <t>SK9 7LF</t>
  </si>
  <si>
    <t>M &amp; J EVANS CONSTRUCTION LIMITED</t>
  </si>
  <si>
    <t>GND FLR NORTH</t>
  </si>
  <si>
    <t>730 BIRCHWOOD BOULEVARD</t>
  </si>
  <si>
    <t>52-54 WHARF APPROACH</t>
  </si>
  <si>
    <t>ANCHOR BROOK IND.PARK</t>
  </si>
  <si>
    <t>ALDRIDGE</t>
  </si>
  <si>
    <t>WALSALL</t>
  </si>
  <si>
    <t>WS9 8BX</t>
  </si>
  <si>
    <t>ENTSERV UK LIMITED</t>
  </si>
  <si>
    <t>510 BIRCHWOOD BOULEVARD</t>
  </si>
  <si>
    <t>WA3 7QX</t>
  </si>
  <si>
    <t>ROYAL PAVILION</t>
  </si>
  <si>
    <t>WELLESLEY ROAD</t>
  </si>
  <si>
    <t>ALDERSHOT</t>
  </si>
  <si>
    <t>HAMPSHIRE</t>
  </si>
  <si>
    <t>GU11 1PZ</t>
  </si>
  <si>
    <t>FIRCROFT GROUP</t>
  </si>
  <si>
    <t>PART GROUND FLOOR</t>
  </si>
  <si>
    <t>120 BIRCHWOOD BOULEVARD</t>
  </si>
  <si>
    <t>WA3 7QH</t>
  </si>
  <si>
    <t>LINGLEY HOUSE</t>
  </si>
  <si>
    <t>120 BIRCHWOOD POINT</t>
  </si>
  <si>
    <t>PART GROUND FLOOR OFFICES</t>
  </si>
  <si>
    <t>WA3 7QY</t>
  </si>
  <si>
    <t>YOUR HOUSING GROUP LTD</t>
  </si>
  <si>
    <t>YOUGGLE HOUSE</t>
  </si>
  <si>
    <t>130 BIRCHWOOD BOULEVARD</t>
  </si>
  <si>
    <t>NORTH WEST PORTFOLIO (NO.2) LTD</t>
  </si>
  <si>
    <t>410 BIRCHWOOD BOULEVARD</t>
  </si>
  <si>
    <t>WA3 7WD</t>
  </si>
  <si>
    <t>HIGHWAYS ENGLAND COMPANY LIMITED</t>
  </si>
  <si>
    <t>ATLANTIC HOUSE</t>
  </si>
  <si>
    <t>420 BIRCHWOOD BOULEVARD</t>
  </si>
  <si>
    <t>WA3 7WE</t>
  </si>
  <si>
    <t>WILKS HEAD AND EVE LLP</t>
  </si>
  <si>
    <t>55 NEW OXFORD STREET</t>
  </si>
  <si>
    <t>WC1A 1BS</t>
  </si>
  <si>
    <t>UK LTD</t>
  </si>
  <si>
    <t>430 BIRCHWOOD BOULEVARD</t>
  </si>
  <si>
    <t>INVENTYA HOLDINGS LTD</t>
  </si>
  <si>
    <t>520 BIRCHWOOD BOULEVARD</t>
  </si>
  <si>
    <t>C/O 520 BIRCHWOOD BOULEVARD</t>
  </si>
  <si>
    <t>INVENTYA LTD</t>
  </si>
  <si>
    <t>FIRST TECHNICAL RECRUITMENT LTD</t>
  </si>
  <si>
    <t>1ST FLR LHS 610-613</t>
  </si>
  <si>
    <t>PARRY HOUSE</t>
  </si>
  <si>
    <t>WA3 7QU</t>
  </si>
  <si>
    <t>GND FLR 610-613 BIRCHWOOD BOULEVARD</t>
  </si>
  <si>
    <t>1ST FLR RHS 610-613</t>
  </si>
  <si>
    <t>ACCIDENT CREDIT GROUP LIMITED</t>
  </si>
  <si>
    <t>620-622 BIRCHWOOD BOULEVARD</t>
  </si>
  <si>
    <t>CARNOUSTIE HOUSE</t>
  </si>
  <si>
    <t>KELVIN CLOSE</t>
  </si>
  <si>
    <t>WA3 7PB</t>
  </si>
  <si>
    <t>DONE BROTHER CASH BETTING LTD</t>
  </si>
  <si>
    <t>630 BIRCHWOOD BOULEVARD</t>
  </si>
  <si>
    <t>THE SPECTRUM CENTRE</t>
  </si>
  <si>
    <t>SELECTED PROPERTY LTD</t>
  </si>
  <si>
    <t>631 BIRCHWOOD BOULEVARD</t>
  </si>
  <si>
    <t>239 THE BROADWAY</t>
  </si>
  <si>
    <t>SOUTHALL</t>
  </si>
  <si>
    <t>MIDDLESSEX</t>
  </si>
  <si>
    <t>UB1 1ND</t>
  </si>
  <si>
    <t>FRANKEL BROW LIMITED</t>
  </si>
  <si>
    <t>632 FOUNTAIN COURT</t>
  </si>
  <si>
    <t>CROSBY ASSOCIATES MEDIA LIMITED</t>
  </si>
  <si>
    <t>634 FOUNTAIN COURT</t>
  </si>
  <si>
    <t>QUINTESSA LTD</t>
  </si>
  <si>
    <t>633-635 BIRCHWOOD BOULEVARD</t>
  </si>
  <si>
    <t>THE HUB</t>
  </si>
  <si>
    <t>14 STATION ROAD</t>
  </si>
  <si>
    <t>HENLEY ON THAMES</t>
  </si>
  <si>
    <t>OXFORDSHIRE</t>
  </si>
  <si>
    <t>RG9 1AY</t>
  </si>
  <si>
    <t>NORTH WEST PORTFOLIO LIMITED</t>
  </si>
  <si>
    <t>710 BIRCHWOOD BOULEVARD</t>
  </si>
  <si>
    <t>FIRST AND SECOND FLOOR</t>
  </si>
  <si>
    <t>720 BIRCHWOOD BOULEVARD</t>
  </si>
  <si>
    <t>EMERSON HOSUE</t>
  </si>
  <si>
    <t>XRAIL GROUP LIMITED</t>
  </si>
  <si>
    <t>811 BIRCHWOOD BOULEVARD</t>
  </si>
  <si>
    <t>PLEXAL 14 EAST BAY LANE</t>
  </si>
  <si>
    <t>THE PRESS CENTRE</t>
  </si>
  <si>
    <t>HERE EAST</t>
  </si>
  <si>
    <t>STRATFORD LONDON</t>
  </si>
  <si>
    <t>E20 3BS</t>
  </si>
  <si>
    <t>DONE BROTHERS CASH BETTING LTD</t>
  </si>
  <si>
    <t>1ST FLOOR 813 -814 - 815</t>
  </si>
  <si>
    <t>THE SPECTRUM</t>
  </si>
  <si>
    <t>SAFIC ALCAN UK LTD</t>
  </si>
  <si>
    <t>GND FLR 810 &amp; GND FLR 812</t>
  </si>
  <si>
    <t>TVS ANALYSIS LTD</t>
  </si>
  <si>
    <t>821-823 BIRCHWOOD BOULEVARD</t>
  </si>
  <si>
    <t>ECO-I LIMITED</t>
  </si>
  <si>
    <t>823 BIRCHWOOD BOULEVARD</t>
  </si>
  <si>
    <t>BOOTHS PARK</t>
  </si>
  <si>
    <t>CHELFORD RD</t>
  </si>
  <si>
    <t>WA16 8GS</t>
  </si>
  <si>
    <t>AMIQUS LTD</t>
  </si>
  <si>
    <t>820-822 BIRCHWOOD BOULEVARD</t>
  </si>
  <si>
    <t>FRONTIER SOFTWARE PLC.,</t>
  </si>
  <si>
    <t>824-825 BIRCHWOOD BOULEVARD</t>
  </si>
  <si>
    <t>825 BIRCHWOOD BOULEVARD</t>
  </si>
  <si>
    <t>GEXCON UK LTD</t>
  </si>
  <si>
    <t>831 BIRCHWOOD BOULEVARD</t>
  </si>
  <si>
    <t xml:space="preserve">831 BIRCHWOOD BOULEVARD </t>
  </si>
  <si>
    <t>DMG DENTAL PRODUCTS (UK) LTD</t>
  </si>
  <si>
    <t>830 &amp;833 BIRCHWOOD BOULEVARD</t>
  </si>
  <si>
    <t>830 &amp; 833 BIRCHWOOD BOULEVARD</t>
  </si>
  <si>
    <t>BLUE WHALE MEDIA LTD</t>
  </si>
  <si>
    <t>832 BIRCHWOOD BOULEVARD</t>
  </si>
  <si>
    <t>3CORE2 CERTIFICATION LTD</t>
  </si>
  <si>
    <t>834 BIRCHWOOD BOULEVARD</t>
  </si>
  <si>
    <t>MARSLAND CHAMBERS</t>
  </si>
  <si>
    <t>1A MARSLAND ROAD</t>
  </si>
  <si>
    <t>SALE</t>
  </si>
  <si>
    <t>M33 3HP</t>
  </si>
  <si>
    <t>I &amp; L CONSULTING LTD</t>
  </si>
  <si>
    <t>C/O FRANKEL BROW LIMITED</t>
  </si>
  <si>
    <t>835 BIRCHWOOD BOULEVARD</t>
  </si>
  <si>
    <t>ESD ASSOCIATES LTD</t>
  </si>
  <si>
    <t>836 BIRCHWOOD BOULEVARD</t>
  </si>
  <si>
    <t>WIHA TOOLS LIMITED</t>
  </si>
  <si>
    <t>841 BIRCHWOOD BOULEVARD</t>
  </si>
  <si>
    <t>ST1 CONSULTING LIMITED</t>
  </si>
  <si>
    <t>843 BIRCHWOOD BOULEVARD</t>
  </si>
  <si>
    <t>ENTERPRISE HOUSE</t>
  </si>
  <si>
    <t>38 TYNDALL COURT</t>
  </si>
  <si>
    <t>COMMERCE ROAD</t>
  </si>
  <si>
    <t>LYNCH WOOD, PETERBOROUGH</t>
  </si>
  <si>
    <t>PE2 6LR</t>
  </si>
  <si>
    <t>URBAN LIFE MANCHESTER LIMITED</t>
  </si>
  <si>
    <t>845 BIRCHWOOD BOULEVARD</t>
  </si>
  <si>
    <t>A J TECHNOLOGY LTD</t>
  </si>
  <si>
    <t>840-842 BIRCHWOOD BOULEVARD</t>
  </si>
  <si>
    <t>OFFICES</t>
  </si>
  <si>
    <t>IVORY LODGE</t>
  </si>
  <si>
    <t>20 MILL BROW</t>
  </si>
  <si>
    <t>WORSLEY</t>
  </si>
  <si>
    <t>M28 2WL</t>
  </si>
  <si>
    <t>AJ TECHNOLOGY LTD</t>
  </si>
  <si>
    <t>844 BIRCHWOOD BOULEVARD</t>
  </si>
  <si>
    <t>OFFICE</t>
  </si>
  <si>
    <t>850 BIRCHWOOD BOULEVARD</t>
  </si>
  <si>
    <t>DONE BROTHERS (CASH BETTING)</t>
  </si>
  <si>
    <t>865 BIRCHWOOD BOULEVARD</t>
  </si>
  <si>
    <t>H.E. SIMM &amp; SON LTD</t>
  </si>
  <si>
    <t>861 &amp; 863 BIRCHWOOD BOULEVARD</t>
  </si>
  <si>
    <t>SPINNAKER HOUSE</t>
  </si>
  <si>
    <t>141 SEFTON STREET</t>
  </si>
  <si>
    <t>L8 5SN</t>
  </si>
  <si>
    <t>864 BIRCHWOOD BOULEVARD</t>
  </si>
  <si>
    <t>CONNEX EDUCATION PARTNERSHIP</t>
  </si>
  <si>
    <t>MANCHESTER LIMITED</t>
  </si>
  <si>
    <t>860 BIRCHWOOD BOULEVARD</t>
  </si>
  <si>
    <t>UNIT A TELFORD COURT</t>
  </si>
  <si>
    <t>CHESTER GATES BUSINESS PARK</t>
  </si>
  <si>
    <t>CH1 6LT</t>
  </si>
  <si>
    <t>862 BIRCHWOOD BOULEVARD</t>
  </si>
  <si>
    <t>THE SPRECTRUM</t>
  </si>
  <si>
    <t>THE POLICE &amp; CRIME COMMISSIONNER</t>
  </si>
  <si>
    <t>FOR MERSEYSIDE</t>
  </si>
  <si>
    <t>1000 BIRCHWOOD BOULEVARD</t>
  </si>
  <si>
    <t>WA3 7QN</t>
  </si>
  <si>
    <t>CANNING PLACE</t>
  </si>
  <si>
    <t>P O BOX 59</t>
  </si>
  <si>
    <t>L69 1JD</t>
  </si>
  <si>
    <t>AIR MILES TRAVEL PROMOTIONS LTD</t>
  </si>
  <si>
    <t>GROUND FLOOR AND FIRST FLOOR</t>
  </si>
  <si>
    <t>210 BIRCHWOOD BOULEVARD</t>
  </si>
  <si>
    <t>WA3 7WG</t>
  </si>
  <si>
    <t>C/O IAG LOYALTY</t>
  </si>
  <si>
    <t>84 ECCLESTON SQUARE</t>
  </si>
  <si>
    <t>CW1V 1PX</t>
  </si>
  <si>
    <t>SECOND FLOOR</t>
  </si>
  <si>
    <t>83 ECCLESTON SQUARE</t>
  </si>
  <si>
    <t>SW1V 1PX</t>
  </si>
  <si>
    <t>A-DEC DENTAL UK LTD</t>
  </si>
  <si>
    <t>GROUND FLOOR SUITE 1</t>
  </si>
  <si>
    <t>AT 910 BIRCHWOOD BOULEVARD</t>
  </si>
  <si>
    <t>AUSTIN HOUSE</t>
  </si>
  <si>
    <t xml:space="preserve">NUNEATON </t>
  </si>
  <si>
    <t xml:space="preserve">11 LIBERTY WAY </t>
  </si>
  <si>
    <t>CV11 6RZ</t>
  </si>
  <si>
    <t>A1 ENVIROSCIENCES LTD</t>
  </si>
  <si>
    <t>GROUND FLOOR SUITE 2</t>
  </si>
  <si>
    <t>DRUCK LTD</t>
  </si>
  <si>
    <t xml:space="preserve">FIR TREE LANE </t>
  </si>
  <si>
    <t xml:space="preserve">GROBY </t>
  </si>
  <si>
    <t>LE6 0FH</t>
  </si>
  <si>
    <t>NATIONAL FOSTERING AGENCY LTD</t>
  </si>
  <si>
    <t>GND FLR</t>
  </si>
  <si>
    <t>920 BIRCHWOOD BOULEVARD</t>
  </si>
  <si>
    <t xml:space="preserve">ATRIA </t>
  </si>
  <si>
    <t>SPA ROAD</t>
  </si>
  <si>
    <t>BL1 4AG</t>
  </si>
  <si>
    <t>TRFU MACHINES 2023 LTD IN LIQ</t>
  </si>
  <si>
    <t>T/A COSMEDITECH</t>
  </si>
  <si>
    <t>SUITE 1 1ST FLR</t>
  </si>
  <si>
    <t>LQ</t>
  </si>
  <si>
    <t>C/O MCALISTER AND CO</t>
  </si>
  <si>
    <t>10 ST HELENS ROAD</t>
  </si>
  <si>
    <t>SWANSEA</t>
  </si>
  <si>
    <t>SA1 4AW</t>
  </si>
  <si>
    <t>AFRY SOLUTIONS UK LIMITED</t>
  </si>
  <si>
    <t>SUITE 2 1ST FLR,</t>
  </si>
  <si>
    <t>4TH FLOOR WEST POINT</t>
  </si>
  <si>
    <t>SPRINGFIELD ROAD</t>
  </si>
  <si>
    <t>RH12 2PD</t>
  </si>
  <si>
    <t>KONE PLC</t>
  </si>
  <si>
    <t>922 BIRCHWOOD BOULEVARD</t>
  </si>
  <si>
    <t>FAO ALISON HOLT</t>
  </si>
  <si>
    <t>GLOBAL HOUSE STATION PLACE</t>
  </si>
  <si>
    <t>KT16 9HW</t>
  </si>
  <si>
    <t>SEVENTH NINTH CLIENT LTD</t>
  </si>
  <si>
    <t>930-932 BIRCHWOOD BOULEVARD</t>
  </si>
  <si>
    <t>SOUTHPORT BUSINESS PARK</t>
  </si>
  <si>
    <t>WIGHT MOSS WAY</t>
  </si>
  <si>
    <t>PR8 4HQ</t>
  </si>
  <si>
    <t>NDA PROPERTIES LTD</t>
  </si>
  <si>
    <t>C/O AVISON YOUNG PMA 321</t>
  </si>
  <si>
    <t>HINTON HOUSE</t>
  </si>
  <si>
    <t>BIRCHWOOD PARK AVENUE</t>
  </si>
  <si>
    <t>WA3 6GR</t>
  </si>
  <si>
    <t>PO BOX 8790</t>
  </si>
  <si>
    <t xml:space="preserve"> </t>
  </si>
  <si>
    <t>B1 2JJ</t>
  </si>
  <si>
    <t>VAULTEX UK LIMITED</t>
  </si>
  <si>
    <t>SUITE A - GND FLR</t>
  </si>
  <si>
    <t>DALTON HOUSE</t>
  </si>
  <si>
    <t>DALTON COURT (104 DALTON AVE)</t>
  </si>
  <si>
    <t>WA3 6YF</t>
  </si>
  <si>
    <t>ALL SAINTS TRIANGLE</t>
  </si>
  <si>
    <t>CALEDONIAN ROAD</t>
  </si>
  <si>
    <t>N1 9UT</t>
  </si>
  <si>
    <t>EPICOR SOFTWARE (UK) LTD</t>
  </si>
  <si>
    <t>SUITE B - GND FLR</t>
  </si>
  <si>
    <t>DALTON COURT</t>
  </si>
  <si>
    <t>6 ARLINGTON SQUARE WEST</t>
  </si>
  <si>
    <t>BRACKNELL</t>
  </si>
  <si>
    <t>BERKSHIRE</t>
  </si>
  <si>
    <t>RG12 1PU</t>
  </si>
  <si>
    <t>CANON (UK) LTD</t>
  </si>
  <si>
    <t>EAST WING 1ST FLR</t>
  </si>
  <si>
    <t>104 DALTON COURT</t>
  </si>
  <si>
    <t>WA3 6AR</t>
  </si>
  <si>
    <t>4 ROUNDWOOD AVENUE</t>
  </si>
  <si>
    <t>STOCKLEY PARK</t>
  </si>
  <si>
    <t>UXBRIDGE</t>
  </si>
  <si>
    <t>UB11 1AF</t>
  </si>
  <si>
    <t>CAPGEMINI UK PLC</t>
  </si>
  <si>
    <t>WEST WING 1ST FLR</t>
  </si>
  <si>
    <t>1 FORGE END</t>
  </si>
  <si>
    <t>GU21 6DB</t>
  </si>
  <si>
    <t>JACOBS CLEAN ENERGY LIMITED</t>
  </si>
  <si>
    <t>1ST FLOOR WASHINGTON HOUSE</t>
  </si>
  <si>
    <t xml:space="preserve">CHELFORD ROAD </t>
  </si>
  <si>
    <t>WA16 8QZ</t>
  </si>
  <si>
    <t>TAYLOR WIMPEY UK LTD</t>
  </si>
  <si>
    <t>PT GND FLR WASHINGTON HOUSE</t>
  </si>
  <si>
    <t>TD SYNNEX UK LIMITED</t>
  </si>
  <si>
    <t>REDWOOD  2 CROCKFORD LANE</t>
  </si>
  <si>
    <t>CHINEHAM BUSINESS PARK</t>
  </si>
  <si>
    <t>CHINEHAM</t>
  </si>
  <si>
    <t>BASINGSTOKE, HAMPSHIRE</t>
  </si>
  <si>
    <t>RG24 8WQ</t>
  </si>
  <si>
    <t>HUTCHISON 3G UK LTD,</t>
  </si>
  <si>
    <t>ENCOUNTER STATUE</t>
  </si>
  <si>
    <t>BIRCHWOOD WAY</t>
  </si>
  <si>
    <t>WVI 9RA</t>
  </si>
  <si>
    <t>COMMUNICATION STATION ADJACENT SUBW</t>
  </si>
  <si>
    <t xml:space="preserve">MOBILE BROADBAND NETWORK LTD </t>
  </si>
  <si>
    <t>COMMUNICATION STATION ADJACENT FARA</t>
  </si>
  <si>
    <t>COUNTRYSIDE PROPERTIES UK LTD</t>
  </si>
  <si>
    <t>PART 1ST &amp; 2ND FLR</t>
  </si>
  <si>
    <t>301 BRIDGEWATER PLACE</t>
  </si>
  <si>
    <t>WA3 6AT</t>
  </si>
  <si>
    <t>COUNTRYSIDE HOUSE</t>
  </si>
  <si>
    <t>THE DRIVE</t>
  </si>
  <si>
    <t>BRENTWOOD</t>
  </si>
  <si>
    <t>CM13 3AT</t>
  </si>
  <si>
    <t>TJM PROJECTS LTD</t>
  </si>
  <si>
    <t>C/O WBC BIRCHWOOD PARK TST ATO</t>
  </si>
  <si>
    <t>302 BRIDGEWATER PLACE</t>
  </si>
  <si>
    <t>WA3 6XG</t>
  </si>
  <si>
    <t>C/O CBRE LTD. UK REAL ESTATE</t>
  </si>
  <si>
    <t>PACIFIC HOUSE, 1ST FLOOR</t>
  </si>
  <si>
    <t>70 WELLINGTON STREET</t>
  </si>
  <si>
    <t>BDW LTD</t>
  </si>
  <si>
    <t>303 BRIDGEWATER PLACE</t>
  </si>
  <si>
    <t>WA3 6XF</t>
  </si>
  <si>
    <t>WBC BIRCHWOOD PARK TST ATO</t>
  </si>
  <si>
    <t>WBC BIRCHWOOD PARK UT</t>
  </si>
  <si>
    <t>FIRST FLOOR PART ONE</t>
  </si>
  <si>
    <t>AMENTUM (UK) LTD</t>
  </si>
  <si>
    <t>FIRST FLOOR PART TWO</t>
  </si>
  <si>
    <t>NUVIA LIMITED</t>
  </si>
  <si>
    <t>304 BRIDGEWATER PLACE</t>
  </si>
  <si>
    <t>BELLWAY HOMES LIMITED</t>
  </si>
  <si>
    <t>PART 1ST FLOOR</t>
  </si>
  <si>
    <t>WOOLSINGTON HOUSE</t>
  </si>
  <si>
    <t>WOOLSINGTON</t>
  </si>
  <si>
    <t>NE13 8BF</t>
  </si>
  <si>
    <t>305 BRIDGEWATER PLACE</t>
  </si>
  <si>
    <t>COTTONS CENTRE</t>
  </si>
  <si>
    <t>COTTONS LANE</t>
  </si>
  <si>
    <t>SE1 2QG</t>
  </si>
  <si>
    <t>FX CARTEL LTD</t>
  </si>
  <si>
    <t>MHI VESTAS OFFSHORE WIND LTD</t>
  </si>
  <si>
    <t>GND FLOOR</t>
  </si>
  <si>
    <t>ROLLS- ROYCE PLC</t>
  </si>
  <si>
    <t>C/O BUSINESS RATES PAYMENT MANAG</t>
  </si>
  <si>
    <t>SUITE ONE ST ANN┬ÆS QUAY</t>
  </si>
  <si>
    <t>122 QUAYSIDE</t>
  </si>
  <si>
    <t>NE1 3BD</t>
  </si>
  <si>
    <t>EQUITY RELEASE SUPERMARKET LTD</t>
  </si>
  <si>
    <t>PT GND FLR 304 BRIDGEWATER PLACE</t>
  </si>
  <si>
    <t>RICOH UK LIMITED</t>
  </si>
  <si>
    <t>GROUND FLOOR LH</t>
  </si>
  <si>
    <t>RICOH HOUSE</t>
  </si>
  <si>
    <t>800 PAVILION DRIVE</t>
  </si>
  <si>
    <t>NORTHAMPTON</t>
  </si>
  <si>
    <t>NN4 7YL</t>
  </si>
  <si>
    <t>ORANO LIMITED</t>
  </si>
  <si>
    <t>GROUND FLOOR RH</t>
  </si>
  <si>
    <t>SUITE 7 HITCHING COURT</t>
  </si>
  <si>
    <t>BLACKLANDS WAY</t>
  </si>
  <si>
    <t>ABINGDON</t>
  </si>
  <si>
    <t>OXON</t>
  </si>
  <si>
    <t>OX14 1RA</t>
  </si>
  <si>
    <t>VESTA CELTIC WIND TECHNOLOGY LTD</t>
  </si>
  <si>
    <t>HOOVER LIMITED</t>
  </si>
  <si>
    <t>1ST FLR</t>
  </si>
  <si>
    <t>BIRCHWOOD COMMUNITY ACADEMY</t>
  </si>
  <si>
    <t>BIRCHWOOD COMMUNITY HIGH SCHOOL</t>
  </si>
  <si>
    <t>BIRCHWOOD LIBRARY</t>
  </si>
  <si>
    <t>LIBRARY, MUSEUM &amp; ARCHIVES SERVICE</t>
  </si>
  <si>
    <t>CENTRAL LIBRARY - ADMIN</t>
  </si>
  <si>
    <t>MUSEUM STREET</t>
  </si>
  <si>
    <t>WA1 1JB</t>
  </si>
  <si>
    <t>FLEXERA SOFTWARE LIMITED</t>
  </si>
  <si>
    <t>SECOND FLOOR WEST WING</t>
  </si>
  <si>
    <t>401 FARADAY STREET</t>
  </si>
  <si>
    <t>WA3 6GA</t>
  </si>
  <si>
    <t>TENET CONSULTANTS LIMITED</t>
  </si>
  <si>
    <t>THOMSON HOUSE</t>
  </si>
  <si>
    <t>PROSPECT CUSTODIAN TRUSTEES LTD</t>
  </si>
  <si>
    <t xml:space="preserve">C/O WBC BIRCHWOOD PARK TST </t>
  </si>
  <si>
    <t>SECOND FLOOR NORTH WING</t>
  </si>
  <si>
    <t>PACIFIC HOUSE 1ST FLOOR</t>
  </si>
  <si>
    <t>GRD FLR EAST WING (PT)</t>
  </si>
  <si>
    <t>401 FARADAY STREET (THOMSON HOUSE)</t>
  </si>
  <si>
    <t>C/O CBRE LIMITED</t>
  </si>
  <si>
    <t>UK REAL ESTATE ACCOUNTING SERVICES</t>
  </si>
  <si>
    <t>70 WELLINGTON ST GLASGOW</t>
  </si>
  <si>
    <t>DBD LIMITED</t>
  </si>
  <si>
    <t>(FORMERLY GND FLR EAST THOMSON HOUS</t>
  </si>
  <si>
    <t>401 FARADAY STREET BIRCHWOOD</t>
  </si>
  <si>
    <t>BEAT EATING DISORDERS</t>
  </si>
  <si>
    <t>GRD FLR EAST 401 FARADAY STREET</t>
  </si>
  <si>
    <t>1 CHALK HILL HOUSE</t>
  </si>
  <si>
    <t>19 ROSARY ROAD</t>
  </si>
  <si>
    <t>NORWICH</t>
  </si>
  <si>
    <t>NR1 1SZ</t>
  </si>
  <si>
    <t>TENET CONSULTANTS LTD</t>
  </si>
  <si>
    <t>TENET CONSULTANTS</t>
  </si>
  <si>
    <t>DR SCHAR UK LTD</t>
  </si>
  <si>
    <t>PT GF WEST WING (THOMSON HOUSE)</t>
  </si>
  <si>
    <t>WA3 6BU</t>
  </si>
  <si>
    <t>SUITE A1,GROUND FLOOR PART</t>
  </si>
  <si>
    <t>HENLEY-ON-THAMES</t>
  </si>
  <si>
    <t>WHP TELECOMS LIMITED</t>
  </si>
  <si>
    <t>1ST FLOOR, THOMSON HOUSE</t>
  </si>
  <si>
    <t>RIDER LEVETT BUCKNALL UK LIMITED</t>
  </si>
  <si>
    <t>GROUND FLOOR SOUTH WING</t>
  </si>
  <si>
    <t>CATHEDRAL COURT</t>
  </si>
  <si>
    <t>15 COLMORE ROW</t>
  </si>
  <si>
    <t>B3 2BH</t>
  </si>
  <si>
    <t>GALLIFORD TRY CONSTRUCTION LTD</t>
  </si>
  <si>
    <t>THIRD FLOOR (THOMSON HOUSE)</t>
  </si>
  <si>
    <t>BLAKE HOUSE</t>
  </si>
  <si>
    <t>3 FRAYSWATER PLACE</t>
  </si>
  <si>
    <t>COWLEY UXBRIDGE</t>
  </si>
  <si>
    <t>MIDDLESEX</t>
  </si>
  <si>
    <t>UB8 2AD</t>
  </si>
  <si>
    <t>ARCADIS CONSULTING (UK) LTD</t>
  </si>
  <si>
    <t>5TH FLOOR (THOMSON HOUSE)</t>
  </si>
  <si>
    <t>UK ACCOUNTS PAYABLE</t>
  </si>
  <si>
    <t>ARCADIS CYMRU HOUSE</t>
  </si>
  <si>
    <t>ST MELLON BUSINESS PARK</t>
  </si>
  <si>
    <t>ST MELLONS  CARDIFF</t>
  </si>
  <si>
    <t>CF3 0EY</t>
  </si>
  <si>
    <t>ENGLOBE REGENERATION UK LIMITED</t>
  </si>
  <si>
    <t>C/O WBC BIRCHWOOD PARK TST</t>
  </si>
  <si>
    <t>ROOM 417 FOURTH FLOOR</t>
  </si>
  <si>
    <t>CHADWICK HOUSE</t>
  </si>
  <si>
    <t>WA3 6AE</t>
  </si>
  <si>
    <t>ROOM G01 GROUND FLOOR</t>
  </si>
  <si>
    <t xml:space="preserve">UK REAL ESTATE </t>
  </si>
  <si>
    <t>70 WELLINGTON STREET, GLASGOW</t>
  </si>
  <si>
    <t>ROOM G02 GROUND FLOOR</t>
  </si>
  <si>
    <t>BASEMENT STORE</t>
  </si>
  <si>
    <t>UK REAL ESTATE ACCOUNTS</t>
  </si>
  <si>
    <t>WALTON HOUSE</t>
  </si>
  <si>
    <t>404 THE QUADRANT</t>
  </si>
  <si>
    <t>COTTON LANE</t>
  </si>
  <si>
    <t>TWINWALL FIXINGS (UK) LTD</t>
  </si>
  <si>
    <t>201 CAVENDISH PLACE</t>
  </si>
  <si>
    <t>WA3 6WU</t>
  </si>
  <si>
    <t>ESR TECHNOLOGY LTD</t>
  </si>
  <si>
    <t>202 CAVENDISH PLACE</t>
  </si>
  <si>
    <t>VERSA MANCHESTER STUDIOS LTD</t>
  </si>
  <si>
    <t>203 CAVENDISH PLACE</t>
  </si>
  <si>
    <t>C/O ALLIED LONDON</t>
  </si>
  <si>
    <t>SUITE 1 BONDED WAREHOUSE</t>
  </si>
  <si>
    <t>18 LOWER BYROM STREET</t>
  </si>
  <si>
    <t>M3 4AP</t>
  </si>
  <si>
    <t>SCHNEIDER ELECTRIC ENERGY UK LTD</t>
  </si>
  <si>
    <t>204 CAVENDISH PLACE</t>
  </si>
  <si>
    <t>MANCHESTER FLUID SYSTEM</t>
  </si>
  <si>
    <t>TECHNOLOGIES LIMITED</t>
  </si>
  <si>
    <t>205 CAVENDISH PLACE</t>
  </si>
  <si>
    <t>ENERGETICS NETWORKED ENERGY UK</t>
  </si>
  <si>
    <t>206 CAVENDISH PLACE</t>
  </si>
  <si>
    <t>MIRION TECHNOLOGIES LTD</t>
  </si>
  <si>
    <t>207A CAVENDISH PLACE</t>
  </si>
  <si>
    <t>BUILDING 528.10</t>
  </si>
  <si>
    <t>HARWELL SCIENCE AND INNOVATION</t>
  </si>
  <si>
    <t>OX11 0DF</t>
  </si>
  <si>
    <t>KEY FORENSIC SERVICES LTD,</t>
  </si>
  <si>
    <t>207B-207C CAVENDISH PLACE</t>
  </si>
  <si>
    <t>HERALD COURT</t>
  </si>
  <si>
    <t>SIR WILLIAM LYONS ROAD</t>
  </si>
  <si>
    <t>COVENTRY</t>
  </si>
  <si>
    <t>CV4 7EZ</t>
  </si>
  <si>
    <t>208A CAVENDISH PLACE</t>
  </si>
  <si>
    <t>CITRON HYGIENE UK LTD</t>
  </si>
  <si>
    <t>208B CAVENDISH PLACE</t>
  </si>
  <si>
    <t>BARDON 22 INDUSTRIAL ESTATE</t>
  </si>
  <si>
    <t>BARDON HILL</t>
  </si>
  <si>
    <t>COALVILLE</t>
  </si>
  <si>
    <t>LE67 1TE</t>
  </si>
  <si>
    <t>M &amp; J SEAFOODS,</t>
  </si>
  <si>
    <t>209 CAVENDISH PLACE</t>
  </si>
  <si>
    <t>HOOVER LTD</t>
  </si>
  <si>
    <t>210A CAVENDISH PLACE</t>
  </si>
  <si>
    <t>PENTREBACH</t>
  </si>
  <si>
    <t>MERTHYR TYDFIL</t>
  </si>
  <si>
    <t>MID GLAMORGAN</t>
  </si>
  <si>
    <t>CF48 4TU</t>
  </si>
  <si>
    <t>JACOBS CLEAN ENERGY LTD</t>
  </si>
  <si>
    <t>210B CAVENDISH PLACE</t>
  </si>
  <si>
    <t>RTC DIRECT LIMITED</t>
  </si>
  <si>
    <t>711 THE QUADRANT</t>
  </si>
  <si>
    <t>CAVENDISH AVENUE</t>
  </si>
  <si>
    <t>WA3 6DE</t>
  </si>
  <si>
    <t>DEVERNEY HOUSE</t>
  </si>
  <si>
    <t>OMAGH</t>
  </si>
  <si>
    <t>CO.TYRONE</t>
  </si>
  <si>
    <t>NORTHERN IRELAND</t>
  </si>
  <si>
    <t>BT79 0ND</t>
  </si>
  <si>
    <t>WERFEN LIMITED</t>
  </si>
  <si>
    <t>712 THE QUADRANT</t>
  </si>
  <si>
    <t>BISN OILS TOOLS LTD</t>
  </si>
  <si>
    <t>713 THE QUADRANT</t>
  </si>
  <si>
    <t>ATKINS LTD</t>
  </si>
  <si>
    <t>PART 2ND FLOOR</t>
  </si>
  <si>
    <t>C/O RATES MANAGEMENT</t>
  </si>
  <si>
    <t>EDMUND STREET BIRMINGHAM</t>
  </si>
  <si>
    <t>INDEPENDENT DISTRIBUTION NETWORK OP</t>
  </si>
  <si>
    <t>CHATFIELD DRIVE</t>
  </si>
  <si>
    <t>WA3 6QW</t>
  </si>
  <si>
    <t>SYNERGY HOUSE</t>
  </si>
  <si>
    <t>WINDMILL AVE</t>
  </si>
  <si>
    <t>WOOLPIT</t>
  </si>
  <si>
    <t>BURY ST EDMUNDS</t>
  </si>
  <si>
    <t>IP30 9UP</t>
  </si>
  <si>
    <t>A&amp;M COMMERCIALS LTD,</t>
  </si>
  <si>
    <t>2 CLAYTON ROAD</t>
  </si>
  <si>
    <t>WA3 6PH</t>
  </si>
  <si>
    <t>36 DOOHAT ROAD</t>
  </si>
  <si>
    <t>KEADY</t>
  </si>
  <si>
    <t>ARMAGH</t>
  </si>
  <si>
    <t>BT60 3HE</t>
  </si>
  <si>
    <t>HERTZ UK LTD</t>
  </si>
  <si>
    <t>1 CLAYTON ROAD</t>
  </si>
  <si>
    <t>CLAYTON ROAD</t>
  </si>
  <si>
    <t xml:space="preserve">BUSINESS RATES (TM) </t>
  </si>
  <si>
    <t>MORANS WOOD COMPONENTS LTD,</t>
  </si>
  <si>
    <t>9 CLAYTON ROAD</t>
  </si>
  <si>
    <t>A&amp;M COMMERCIALS LIMITED</t>
  </si>
  <si>
    <t>12 CLAYTON ROAD</t>
  </si>
  <si>
    <t>YODEL DELIVERY NETWORK LIMITED</t>
  </si>
  <si>
    <t>14 CLAYTON ROAD</t>
  </si>
  <si>
    <t>C/O SJS PROPERTY MANAGEMENT</t>
  </si>
  <si>
    <t>ST ALBANS HOUSE</t>
  </si>
  <si>
    <t>57-59 HAYMARKET</t>
  </si>
  <si>
    <t>SW1Y 4QX</t>
  </si>
  <si>
    <t>BORREGAARD UK LTD</t>
  </si>
  <si>
    <t>7 CLAYTON ROAD</t>
  </si>
  <si>
    <t>WA3 6QQ</t>
  </si>
  <si>
    <t>SERVICES MACHINERY &amp; TRUCKS LTD</t>
  </si>
  <si>
    <t>MOORFIELD ROAD</t>
  </si>
  <si>
    <t>DUXFORD</t>
  </si>
  <si>
    <t>CH22 4QX</t>
  </si>
  <si>
    <t>M.G.F</t>
  </si>
  <si>
    <t>(TRENCH CONTRUCTION SYSTEMS) LTD</t>
  </si>
  <si>
    <t>JAVELIN HOUSE</t>
  </si>
  <si>
    <t>WA3 6RP</t>
  </si>
  <si>
    <t>GRANT HOUSE</t>
  </si>
  <si>
    <t>LOCKETT ROAD</t>
  </si>
  <si>
    <t>ASHTON-IN-MAKERFIELD</t>
  </si>
  <si>
    <t>WIGAN</t>
  </si>
  <si>
    <t>WN4 8DE</t>
  </si>
  <si>
    <t>CROFT GOLF CENTRE</t>
  </si>
  <si>
    <t>CROSS LANE</t>
  </si>
  <si>
    <t>CROFT</t>
  </si>
  <si>
    <t>WA3 7AR</t>
  </si>
  <si>
    <t>GOLF DRIVING RANGE AND PREMISES</t>
  </si>
  <si>
    <t>HET BOS</t>
  </si>
  <si>
    <t>DOG HYDROTHERAPY CENTRE</t>
  </si>
  <si>
    <t>HEY FARM</t>
  </si>
  <si>
    <t>P O BOX 6097</t>
  </si>
  <si>
    <t>ANNEXE AT EAVES BARN (THE TOOL SHED</t>
  </si>
  <si>
    <t>SELF CATERING HOLIDAY UNIT &amp; PREMISES</t>
  </si>
  <si>
    <t>PERKINS ENGINES COMPANY LIMITED</t>
  </si>
  <si>
    <t>101 DALTON AVENUE</t>
  </si>
  <si>
    <t>SUNBELT RENTALS LTD</t>
  </si>
  <si>
    <t>102 DALTON AVENUE</t>
  </si>
  <si>
    <t>WA3 6YE</t>
  </si>
  <si>
    <t>MILLER HOMES LIMITED</t>
  </si>
  <si>
    <t>103 DALTON AVENUE</t>
  </si>
  <si>
    <t>MILLER HOUSE</t>
  </si>
  <si>
    <t>2 LOCHSIDE VIEW</t>
  </si>
  <si>
    <t>EDINBURGH PARK</t>
  </si>
  <si>
    <t>EDINBURGH</t>
  </si>
  <si>
    <t>EH12 9DH</t>
  </si>
  <si>
    <t>KELLEN HOMES LIMITED</t>
  </si>
  <si>
    <t>FIRST FLOOR 103 DALTON AVENUE</t>
  </si>
  <si>
    <t>RPS GROUP PLC</t>
  </si>
  <si>
    <t>105 DALTON AVENUE</t>
  </si>
  <si>
    <t xml:space="preserve">20 WESTERN AVENUE </t>
  </si>
  <si>
    <t xml:space="preserve">MILTON PARK </t>
  </si>
  <si>
    <t xml:space="preserve">ABINGDON </t>
  </si>
  <si>
    <t xml:space="preserve">OXON </t>
  </si>
  <si>
    <t>OX14 4SH</t>
  </si>
  <si>
    <t>BABCOCK CORPORATE SERVICES LTD</t>
  </si>
  <si>
    <t>106 DALTON COURT</t>
  </si>
  <si>
    <t>33 WIGMORE STREET</t>
  </si>
  <si>
    <t>W1U 1QX</t>
  </si>
  <si>
    <t>ECCLESTON HOMES LTD</t>
  </si>
  <si>
    <t>SUITE 114 NEWTON HOUSE</t>
  </si>
  <si>
    <t>406 THE QUADRANT</t>
  </si>
  <si>
    <t>WA3 6FW</t>
  </si>
  <si>
    <t>WORKSHOP ADJACENT</t>
  </si>
  <si>
    <t>15 DAM LANE</t>
  </si>
  <si>
    <t>WA3 7HE</t>
  </si>
  <si>
    <t>WORKSHOP, STORAGE LAND AND PREMISES</t>
  </si>
  <si>
    <t>NASH ROAD</t>
  </si>
  <si>
    <t>M17 1SX</t>
  </si>
  <si>
    <t>MANIERE DE VOIR LTD</t>
  </si>
  <si>
    <t>UNIT 721 DATEN AVENUE</t>
  </si>
  <si>
    <t>UNIT 1 MADDISON PLACE FLOOR 2</t>
  </si>
  <si>
    <t>NORTHAMPTON ROAD</t>
  </si>
  <si>
    <t>M40 5BP</t>
  </si>
  <si>
    <t>UNIT 720 DATEN AVENUE</t>
  </si>
  <si>
    <t>FUJITSU SERVICES LIMITED</t>
  </si>
  <si>
    <t>FUJITSU AT</t>
  </si>
  <si>
    <t>TRAFALGAR HOUSE</t>
  </si>
  <si>
    <t>TEMPLE COURT, DATEN AVENUE</t>
  </si>
  <si>
    <t>RISLEY, WARRINGTON</t>
  </si>
  <si>
    <t>WA3 6GD</t>
  </si>
  <si>
    <t>GROUP PROPERTY</t>
  </si>
  <si>
    <t>LOVELACE ROAD</t>
  </si>
  <si>
    <t xml:space="preserve">BERKSHIRE </t>
  </si>
  <si>
    <t>RG12 8SN</t>
  </si>
  <si>
    <t>AECOM LIMITED</t>
  </si>
  <si>
    <t>PART 4TH FLOOR WEST WING</t>
  </si>
  <si>
    <t>C/O JLL-RATES</t>
  </si>
  <si>
    <t>416 THE QUADRANT</t>
  </si>
  <si>
    <t>DEWAR STREET</t>
  </si>
  <si>
    <t>STORE</t>
  </si>
  <si>
    <t>HEATHFIELD HOUSE</t>
  </si>
  <si>
    <t>DELENTY DRIVE</t>
  </si>
  <si>
    <t>WA3 6AP</t>
  </si>
  <si>
    <t>BIRCHWOOD TOWN COUNCIL</t>
  </si>
  <si>
    <t>PARKERS FARM COMMUNITY CENTRE</t>
  </si>
  <si>
    <t>WA3 6AN</t>
  </si>
  <si>
    <t>BIRCHWOOD YOUTH ASSOCIATION</t>
  </si>
  <si>
    <t>BIRCHWOOD YOUTH AND COMMUNITY CENTR</t>
  </si>
  <si>
    <t>ASDA STORES LIMITED</t>
  </si>
  <si>
    <t>ASDA PETROL FILLING STATION</t>
  </si>
  <si>
    <t>C/O  G L HEARN MANAGEMENT LTD</t>
  </si>
  <si>
    <t>MOBILE BROADBAND NETWORK</t>
  </si>
  <si>
    <t>COMMUNICATION STATION TO REAR OF BI</t>
  </si>
  <si>
    <t>S &amp; K RETAIL LTD</t>
  </si>
  <si>
    <t>3 BIRCHWOOD SHOPPING CENTRE</t>
  </si>
  <si>
    <t>9 PRESCOTT STREET</t>
  </si>
  <si>
    <t>BL3 3LZ</t>
  </si>
  <si>
    <t>COSTA LIMITED</t>
  </si>
  <si>
    <t>5-7 BIRCHWOOD SHOPPING CENTRE</t>
  </si>
  <si>
    <t>C/O GERALD EVE</t>
  </si>
  <si>
    <t>HAYS TRAVEL LIMITED</t>
  </si>
  <si>
    <t>9 BIRCHWOOD SHOPPING CENTRE</t>
  </si>
  <si>
    <t>GILBRIDGE HOUSE</t>
  </si>
  <si>
    <t>KEEL SQUARE</t>
  </si>
  <si>
    <t>SUNDERLAND</t>
  </si>
  <si>
    <t>SR1 3HA</t>
  </si>
  <si>
    <t>ANGLO GLOBAL PROPERTY LIMITED</t>
  </si>
  <si>
    <t>T/A PEACOCKS</t>
  </si>
  <si>
    <t>11-17 BIRCHWOOD SHOPPING CENTRE</t>
  </si>
  <si>
    <t>BICHWOOD</t>
  </si>
  <si>
    <t>ORANGE PERSONAL COMMUNICATIONS</t>
  </si>
  <si>
    <t>COMMUNICATION STATION ADJACENT ASDA</t>
  </si>
  <si>
    <t>A W MERTONS LTD</t>
  </si>
  <si>
    <t>19 BIRCHWOOD SHOPPING CENTRE</t>
  </si>
  <si>
    <t>YOURS CLOTHING LIMITED</t>
  </si>
  <si>
    <t>21-23 BIRCHWOOD SHOPPING CENTRE</t>
  </si>
  <si>
    <t>NEWCOMBE HOUSE</t>
  </si>
  <si>
    <t>BAKEWELL ROAD</t>
  </si>
  <si>
    <t>PE2 6XU</t>
  </si>
  <si>
    <t>VIP BURY LIMITED</t>
  </si>
  <si>
    <t>25 BIRCHWOOD SHOPPING CENTRE</t>
  </si>
  <si>
    <t>BRULIMAR HOUSE</t>
  </si>
  <si>
    <t>JUBILEE ROAD</t>
  </si>
  <si>
    <t>MIDDLETON</t>
  </si>
  <si>
    <t>M24 2LX</t>
  </si>
  <si>
    <t>WATERFIELDS LEIGH LTD</t>
  </si>
  <si>
    <t>27 BIRCHWOOD SHOPPING CENTRE</t>
  </si>
  <si>
    <t>CROMPTON FOLD BAKERY</t>
  </si>
  <si>
    <t>MANCHESTER ROAD</t>
  </si>
  <si>
    <t>LEIGH</t>
  </si>
  <si>
    <t>LANCS</t>
  </si>
  <si>
    <t>WN7 2LX</t>
  </si>
  <si>
    <t>29 BIRCHWOOD SHOPPING CENTRE</t>
  </si>
  <si>
    <t>GOLBORNE</t>
  </si>
  <si>
    <t>GREGGS OF MANCHESTER LTD</t>
  </si>
  <si>
    <t>ACCOUNTING SHARED SERVICES</t>
  </si>
  <si>
    <t>31 BIRCHWOOD SHOPPING CENTRE</t>
  </si>
  <si>
    <t>DEWHURST RD</t>
  </si>
  <si>
    <t>BALLIOL BUSINESS PARK</t>
  </si>
  <si>
    <t>BENTON LANE</t>
  </si>
  <si>
    <t>NE12 8EW</t>
  </si>
  <si>
    <t>41 BIRCHWOOD SHOPPING CENTRE</t>
  </si>
  <si>
    <t>PLANET CATERING COMPANY LTD</t>
  </si>
  <si>
    <t>43 BIRCHWOOD SHOPPING CENTRE</t>
  </si>
  <si>
    <t>45 BIRCHWOOD SHOPPING CENTRE</t>
  </si>
  <si>
    <t>ST ROCCO'S SHOPS LTD</t>
  </si>
  <si>
    <t>47 BIRCHWOOD SHOPPING CENTRE</t>
  </si>
  <si>
    <t>ST ROCCO'S HOSPICE</t>
  </si>
  <si>
    <t>LOCKTON LANE</t>
  </si>
  <si>
    <t>WA5 0BW</t>
  </si>
  <si>
    <t>NHS PROPERTY SERVICES LIMITED</t>
  </si>
  <si>
    <t>81 SPENCER HOUSE</t>
  </si>
  <si>
    <t>BRIDGEWATER COMMUNITY</t>
  </si>
  <si>
    <t>HEALTHCARE NHS</t>
  </si>
  <si>
    <t>81A-81B SPENCER HOUSE</t>
  </si>
  <si>
    <t>PHEONIX HOUSE</t>
  </si>
  <si>
    <t>TOPCLIFFE LANE</t>
  </si>
  <si>
    <t>WF3 1WE</t>
  </si>
  <si>
    <t>EVOLVE ANCHOR LIMITED</t>
  </si>
  <si>
    <t>83 SPENCER HOUSE</t>
  </si>
  <si>
    <t>LCP HOUSE</t>
  </si>
  <si>
    <t>THE PENSNETT ESTATE</t>
  </si>
  <si>
    <t>KINGSWINSFORD</t>
  </si>
  <si>
    <t>DY6 7NA</t>
  </si>
  <si>
    <t>85-87 SPENCER HOUSE</t>
  </si>
  <si>
    <t>KINGSWINFORD</t>
  </si>
  <si>
    <t>PUBLIC SAFETY CHARITABLE TRUST</t>
  </si>
  <si>
    <t>LIMITED IN LIQUIDATION</t>
  </si>
  <si>
    <t>WIFI SITE AT SPENCER HOUSE</t>
  </si>
  <si>
    <t>85/87 DEWHURST ROAD</t>
  </si>
  <si>
    <t>WIFI SITE</t>
  </si>
  <si>
    <t>THE OFFICIAL RECEIVER</t>
  </si>
  <si>
    <t>SUITE 5 3RD FLOOR</t>
  </si>
  <si>
    <t>WINDSOR HOUSE</t>
  </si>
  <si>
    <t>PEPPER STREET CHESTER</t>
  </si>
  <si>
    <t>CH1 1DF</t>
  </si>
  <si>
    <t>HEALTHCARE NHST</t>
  </si>
  <si>
    <t>89 SPENCER HOUSE</t>
  </si>
  <si>
    <t>THE LABOUR PARTY</t>
  </si>
  <si>
    <t>97 SPENCER HOUSE</t>
  </si>
  <si>
    <t>LABOUR CENTRAL</t>
  </si>
  <si>
    <t>KINGS MANOR</t>
  </si>
  <si>
    <t>NE1 6PA</t>
  </si>
  <si>
    <t>PRINCIPLED OFFSITE LOGISTICS LTD</t>
  </si>
  <si>
    <t>99 SPENCER HOUSE</t>
  </si>
  <si>
    <t>7 HUNTING GATE</t>
  </si>
  <si>
    <t>HITCHIN</t>
  </si>
  <si>
    <t>SG4 0TJ</t>
  </si>
  <si>
    <t>91-93 BIRCHWOOD SHOPPING CENTRE</t>
  </si>
  <si>
    <t>95A SPENCER HOUSE</t>
  </si>
  <si>
    <t>BARCLAYS ATM</t>
  </si>
  <si>
    <t>1 BIRCHWOOD SHOPPING CENTRE</t>
  </si>
  <si>
    <t>HAND CAR WASH ADJ ASDA</t>
  </si>
  <si>
    <t>HAND CAR WASH AND PREMISES</t>
  </si>
  <si>
    <t>ASDA STORE</t>
  </si>
  <si>
    <t>T J MORRIS LTD</t>
  </si>
  <si>
    <t>T/A HOME BARGAINS</t>
  </si>
  <si>
    <t>UNIT NU1 BIRCHWOOD SHOPPING CENTRE</t>
  </si>
  <si>
    <t>AXIS BUSINESS PARK</t>
  </si>
  <si>
    <t>GILLMOSS</t>
  </si>
  <si>
    <t xml:space="preserve">LIVERPOOL </t>
  </si>
  <si>
    <t xml:space="preserve">MERSEYSIDE </t>
  </si>
  <si>
    <t>L11 0JA</t>
  </si>
  <si>
    <t>QVC UK</t>
  </si>
  <si>
    <t>UNIT NU3 BIRCHWOOD SHOPPING CENTRE</t>
  </si>
  <si>
    <t>BUILDING 8 CHISWICK PARK</t>
  </si>
  <si>
    <t>566 CHISWICK HIGH ROAD</t>
  </si>
  <si>
    <t>W4 5XU</t>
  </si>
  <si>
    <t>UNIT NU5</t>
  </si>
  <si>
    <t>WARRINGTON DISABILITY</t>
  </si>
  <si>
    <t>PARTNERSHIP</t>
  </si>
  <si>
    <t>UNIT NU6</t>
  </si>
  <si>
    <t>BEAUFORT STREET</t>
  </si>
  <si>
    <t>WA5 1BA</t>
  </si>
  <si>
    <t>HERON FOODS LTD</t>
  </si>
  <si>
    <t>UNIT NU2 BIRCHWOOD SHOPPING CENTRE</t>
  </si>
  <si>
    <t>JACKSON WAY</t>
  </si>
  <si>
    <t>MELTON</t>
  </si>
  <si>
    <t>EAST YORKSHIRE</t>
  </si>
  <si>
    <t>HU14 3HJ</t>
  </si>
  <si>
    <t>ST PAULS ORTHODONTICS LTD</t>
  </si>
  <si>
    <t>UNIT NU2A BIRCHWOOD SHOPPING CENTRE</t>
  </si>
  <si>
    <t>SPORTS DIRECT.COM LTD</t>
  </si>
  <si>
    <t>UNIT NU7 AND NU8</t>
  </si>
  <si>
    <t>MAILPOINT 9274 - CBRE</t>
  </si>
  <si>
    <t>KIOSK SR1</t>
  </si>
  <si>
    <t>BRITISH RAIL PROPERTY BOARD</t>
  </si>
  <si>
    <t>47 DEWHURST ROAD</t>
  </si>
  <si>
    <t>KIOSK</t>
  </si>
  <si>
    <t>8TH FLOOR TOWER BLOCK</t>
  </si>
  <si>
    <t>PICCADILLY STATION</t>
  </si>
  <si>
    <t>M60 7BR</t>
  </si>
  <si>
    <t>CLEAR CHANNEL LTD</t>
  </si>
  <si>
    <t>AD RIGHT SITE ID 129119</t>
  </si>
  <si>
    <t>OUTSIDE ASDA STORES LTD</t>
  </si>
  <si>
    <t>DEWHURST ROAD, BIRCHWOOD</t>
  </si>
  <si>
    <t>BIRCHWOOD CENTRE</t>
  </si>
  <si>
    <t>WA3 7BH</t>
  </si>
  <si>
    <t>CAR PARK &amp; DISTRICT HEATING SYSTEM</t>
  </si>
  <si>
    <t>POULTON PARK GOLF CLUB LTD</t>
  </si>
  <si>
    <t>POULTON PARK GOLF CLUB</t>
  </si>
  <si>
    <t>DIG LANE</t>
  </si>
  <si>
    <t>POULTON-WITH-FEARNHEAD</t>
  </si>
  <si>
    <t>WA2 0SH</t>
  </si>
  <si>
    <t>BRITISH ENGINEERING SERVICES LTD</t>
  </si>
  <si>
    <t>UNIT 718 EDDINGTON WAY</t>
  </si>
  <si>
    <t>WA3 6FQ</t>
  </si>
  <si>
    <t>COLLEGE AND PREMISES</t>
  </si>
  <si>
    <t>718 EDDINGTON WAY</t>
  </si>
  <si>
    <t>KLEEN-TEX INDUSTRIES LIMITED</t>
  </si>
  <si>
    <t>UNIT 717 EDDINGTON WAY</t>
  </si>
  <si>
    <t>SONOMATIC LIMITED</t>
  </si>
  <si>
    <t>UNIT 719 EDDINGTON WAY</t>
  </si>
  <si>
    <t>EUROFINS FORENSIC SERVICES</t>
  </si>
  <si>
    <t>414 DARWIN HOUSE</t>
  </si>
  <si>
    <t>FARADAY STREET</t>
  </si>
  <si>
    <t>IONIC RECRUITMENT LTD</t>
  </si>
  <si>
    <t>SUITE C (DARWIN HOUSE)</t>
  </si>
  <si>
    <t>THE QUADRANT</t>
  </si>
  <si>
    <t>414 FARADAY STREET</t>
  </si>
  <si>
    <t>INDUSTRIAL TECH SYSTEMS</t>
  </si>
  <si>
    <t>SUITE D (DARWIN HOUSE)</t>
  </si>
  <si>
    <t>ITS HOUSE</t>
  </si>
  <si>
    <t>HIGH FORCE ROAD</t>
  </si>
  <si>
    <t>RIVERSIDE PARK</t>
  </si>
  <si>
    <t>MIDDLESBOROUGH, CLEVELAND</t>
  </si>
  <si>
    <t>TS2 1RH</t>
  </si>
  <si>
    <t>SUITE E (DARWIN HOUSE)</t>
  </si>
  <si>
    <t>VEOLIA ES CLEANAWAY UK LTD</t>
  </si>
  <si>
    <t>SUITE A AND B</t>
  </si>
  <si>
    <t>KINGSWOOD HOUSE</t>
  </si>
  <si>
    <t>KINGSWOOD CRESCENT</t>
  </si>
  <si>
    <t>CANNOCK</t>
  </si>
  <si>
    <t>WS11 8JP</t>
  </si>
  <si>
    <t>YELLOW BUS SOLUTIONS LTD</t>
  </si>
  <si>
    <t>FOURTH FLOOR PART</t>
  </si>
  <si>
    <t>BUSY NOUGHT TO FIVE NURSERY LTD</t>
  </si>
  <si>
    <t>ST NICHOLAS HOUSE</t>
  </si>
  <si>
    <t>10 BRIMSTAGE ROAD</t>
  </si>
  <si>
    <t>GAYTON</t>
  </si>
  <si>
    <t>WIRRAL</t>
  </si>
  <si>
    <t>CH60 1XG</t>
  </si>
  <si>
    <t>DINE CONTRACT CATERING LIMITED</t>
  </si>
  <si>
    <t>AT 1ST FLOOR</t>
  </si>
  <si>
    <t>THE CENTRE</t>
  </si>
  <si>
    <t>CHADWICK PLACE, BIRCHWOOD PARK</t>
  </si>
  <si>
    <t>WA3 6YN</t>
  </si>
  <si>
    <t>CHADWICK PLACE</t>
  </si>
  <si>
    <t>CONFERENCE CENTRE AND PREMISES</t>
  </si>
  <si>
    <t>UPL EUROPE LIMITED</t>
  </si>
  <si>
    <t>UNITED PHOSHORUS</t>
  </si>
  <si>
    <t>MCLAREN CONSTRUCTION</t>
  </si>
  <si>
    <t>MIDLANDS &amp; NORTH LTD</t>
  </si>
  <si>
    <t>ROOM 418 FOURTH FLOOR</t>
  </si>
  <si>
    <t>TATA CONSULTANCY SERVICES LTD</t>
  </si>
  <si>
    <t>4TH FLOOR WEST</t>
  </si>
  <si>
    <t>CHADWICK HOUSE, CHADWICK PLACE</t>
  </si>
  <si>
    <t>18 GROSVENOR PLACE</t>
  </si>
  <si>
    <t>SW1X 7HS</t>
  </si>
  <si>
    <t>THE ENVIRONMENT PARTNERSHIP</t>
  </si>
  <si>
    <t>(TEP) LIMITED</t>
  </si>
  <si>
    <t>GROUND FLOOR B3 TO B13A</t>
  </si>
  <si>
    <t>GENESIS CENTRE</t>
  </si>
  <si>
    <t>GARRETT FIELD</t>
  </si>
  <si>
    <t xml:space="preserve">GENESIS CENTRE </t>
  </si>
  <si>
    <t xml:space="preserve">BIRCHWOOD SCIENCE PARK </t>
  </si>
  <si>
    <t xml:space="preserve">BIRCHWOOD </t>
  </si>
  <si>
    <t>BUYDEFINITION LIMITED</t>
  </si>
  <si>
    <t>GROUND FLOOR SUITE 16 TO 17</t>
  </si>
  <si>
    <t>NEWSPAPER HOUSE</t>
  </si>
  <si>
    <t>TANNERY LANE</t>
  </si>
  <si>
    <t>PENKETH</t>
  </si>
  <si>
    <t>WA5 2UD</t>
  </si>
  <si>
    <t>RR RAINBOW (SOUTH) LTD</t>
  </si>
  <si>
    <t>ATTN BISMARK BOATENG</t>
  </si>
  <si>
    <t>UNIT B1A</t>
  </si>
  <si>
    <t>C/O MONTAGU EVANS LLP</t>
  </si>
  <si>
    <t>RATE MANAGEMENT</t>
  </si>
  <si>
    <t>11TH FLOOR 70 ST MARY AXE</t>
  </si>
  <si>
    <t>EC3A 8BE</t>
  </si>
  <si>
    <t>RR RAINBOW (SOUTH) LIMITED</t>
  </si>
  <si>
    <t>UNIT B1B</t>
  </si>
  <si>
    <t>AUTOFINITY ASSIST LTD</t>
  </si>
  <si>
    <t>UNIT B1C (AKA 26)</t>
  </si>
  <si>
    <t>MERIDIAN FIRE AND SECURITY LTD</t>
  </si>
  <si>
    <t>C/O RR RAINBOW (SOUTH) LTD</t>
  </si>
  <si>
    <t>UNIT B1D</t>
  </si>
  <si>
    <t>11TH FLOOR  70 ST MARYS AXE</t>
  </si>
  <si>
    <t>UNIT B1E</t>
  </si>
  <si>
    <t>THE LITTLE CAFE (GENESIS) LTD</t>
  </si>
  <si>
    <t>REFRESHMENT BAR</t>
  </si>
  <si>
    <t>C/O THE PATHWAYS GROUP LTD</t>
  </si>
  <si>
    <t>21 &amp; 22 THE GENESIS CENTRE</t>
  </si>
  <si>
    <t>BUILDING MANAGERS OFFICE AND CONFER</t>
  </si>
  <si>
    <t>GROUND FLOOR R13A AND R15</t>
  </si>
  <si>
    <t xml:space="preserve">RATE MANAGEMENT </t>
  </si>
  <si>
    <t>OPEC CBRNE LTD</t>
  </si>
  <si>
    <t>UNIT 8B GND FLR GENESIS CENTRE</t>
  </si>
  <si>
    <t>GARRET FIELD</t>
  </si>
  <si>
    <t>UNIT 8A GND FLR GENESIS CENTRE</t>
  </si>
  <si>
    <t>C/O LONDON &amp; SCOTTISH INVESTMENTS</t>
  </si>
  <si>
    <t>VENLAW</t>
  </si>
  <si>
    <t>349 BATH STREET</t>
  </si>
  <si>
    <t>G2 4AA</t>
  </si>
  <si>
    <t>GROUND FLOOR R1</t>
  </si>
  <si>
    <t>GROUND FLOOR R20</t>
  </si>
  <si>
    <t>C/O MAONTAGU EVANS LLP</t>
  </si>
  <si>
    <t>GROUND FLOOR R9</t>
  </si>
  <si>
    <t>EVOLUTION RECRUITMENT</t>
  </si>
  <si>
    <t>SOLUTIONS LTD</t>
  </si>
  <si>
    <t>GROUND FLOOR R2</t>
  </si>
  <si>
    <t>THE GENESIS CENTRE</t>
  </si>
  <si>
    <t>GROUND FLOOR R4</t>
  </si>
  <si>
    <t>TJS ELECTRICAL LTD</t>
  </si>
  <si>
    <t>UNIT 19A GND FLR GENESIS CENTRE</t>
  </si>
  <si>
    <t>GARRET FILED</t>
  </si>
  <si>
    <t>C/O LSPIM</t>
  </si>
  <si>
    <t>300 BATH STREET</t>
  </si>
  <si>
    <t>G2 4JR</t>
  </si>
  <si>
    <t>RESTLESS SPIRITS LIMITED</t>
  </si>
  <si>
    <t>UNIT 19C GND FLR GENESIS CENTRE</t>
  </si>
  <si>
    <t>GO EARTH LTD</t>
  </si>
  <si>
    <t>UNIT 19E GND FLR GENESIS CENTRE</t>
  </si>
  <si>
    <t>UNIT 19B GND FLR GENESIS CENTRE</t>
  </si>
  <si>
    <t>11TH FLOOR 70 ST MARYS AXE</t>
  </si>
  <si>
    <t>ONEIGHT PROFESSIONALS LTD</t>
  </si>
  <si>
    <t>UNIT 21A GF GENESIS CENTRE</t>
  </si>
  <si>
    <t>GROUND FLOOR SUITE 29</t>
  </si>
  <si>
    <t>GROUND FLOOR SUITE 30</t>
  </si>
  <si>
    <t>SEKO LOGISTICS (NORTH) LTD</t>
  </si>
  <si>
    <t>GROUND FLOOR SUITE 31-32</t>
  </si>
  <si>
    <t>MAZARS</t>
  </si>
  <si>
    <t>30 OLD BAILEY</t>
  </si>
  <si>
    <t>EC4M 7AU</t>
  </si>
  <si>
    <t>ATTN BISMAK BOATENG</t>
  </si>
  <si>
    <t>GROUND FLOOR R16</t>
  </si>
  <si>
    <t>UNIT 21F GND FLR GENESIS CENTRE</t>
  </si>
  <si>
    <t>UNIT 21C GND FLR GENESIS CENTRE</t>
  </si>
  <si>
    <t>SCAN GROUP LIMITED</t>
  </si>
  <si>
    <t>UNIT 21B GF GENESIS CENTRE</t>
  </si>
  <si>
    <t>THE OLD WORKSHOP</t>
  </si>
  <si>
    <t>12B KENNERLEYS LANE</t>
  </si>
  <si>
    <t>WILMSLOW</t>
  </si>
  <si>
    <t>SK9 5EQ</t>
  </si>
  <si>
    <t>UNIT 22 GND FLR GENESIS CENTRE</t>
  </si>
  <si>
    <t>21D-E GND FLR GENESIS CENTRE</t>
  </si>
  <si>
    <t>EVOLUTION RECRUITMENT SOLUTIONS</t>
  </si>
  <si>
    <t>FIRST FLOOR Y7 TO Y9</t>
  </si>
  <si>
    <t>BRITISH TELECOMMUNICATIONS</t>
  </si>
  <si>
    <t>PUBLIC LIMITED COMPANY</t>
  </si>
  <si>
    <t>STANFORD HOUSE</t>
  </si>
  <si>
    <t>WA3 7TH</t>
  </si>
  <si>
    <t>BT CARE COLLIERS</t>
  </si>
  <si>
    <t>FIRST FLOOR Y12</t>
  </si>
  <si>
    <t>FIRST FLOOR Y9A</t>
  </si>
  <si>
    <t>FIRST FLOOR Y9B</t>
  </si>
  <si>
    <t>FIRST FLOOR Y10</t>
  </si>
  <si>
    <t>FIRST FLOOR Y8</t>
  </si>
  <si>
    <t>139 FIRST FLOOR</t>
  </si>
  <si>
    <t>140 FIRST FLOOR</t>
  </si>
  <si>
    <t>11TH FLOOR  70 ST MARY AXE</t>
  </si>
  <si>
    <t>QUALITAS COMPLIANCE LTD</t>
  </si>
  <si>
    <t>SUITE 123</t>
  </si>
  <si>
    <t>2 ABBEY COURT</t>
  </si>
  <si>
    <t>SELBY BUSINESS PARK</t>
  </si>
  <si>
    <t>SELBY</t>
  </si>
  <si>
    <t>Y08 8RY</t>
  </si>
  <si>
    <t>FIRST FLOOR G15A</t>
  </si>
  <si>
    <t>FIRST FLOOR G4B</t>
  </si>
  <si>
    <t>GROUND FLOOR R18</t>
  </si>
  <si>
    <t>GROUND FLOOR R6 TO R10</t>
  </si>
  <si>
    <t>BIDVEST NOONAN LTD</t>
  </si>
  <si>
    <t>GROUND FLOOR R12</t>
  </si>
  <si>
    <t>15 ST BOTOLPH STREET</t>
  </si>
  <si>
    <t>EC3A 7BB</t>
  </si>
  <si>
    <t>ACTIVE CLEANING</t>
  </si>
  <si>
    <t>UNIT 20E GENESIS CENTRE</t>
  </si>
  <si>
    <t>UNITS 20B-C GND FLR GENESIS CENTRE</t>
  </si>
  <si>
    <t>11TH FLOOR  70 ST MARK AXE</t>
  </si>
  <si>
    <t>1ST FLOOR G9</t>
  </si>
  <si>
    <t>1ST FLOOR G11-G13</t>
  </si>
  <si>
    <t>ATOMIC GROUP LTD</t>
  </si>
  <si>
    <t>UNIT 20A GND FLR GENESIS CENTRE</t>
  </si>
  <si>
    <t>ATT BISMARK BOATENG</t>
  </si>
  <si>
    <t>UNIT 20D GENESIS CENTRE</t>
  </si>
  <si>
    <t>1ST FLR SUITE 112 GENESIS CENTRE</t>
  </si>
  <si>
    <t>GARETT FIELD</t>
  </si>
  <si>
    <t>1ST FLR SUITE 111 GENESIS CENTRE</t>
  </si>
  <si>
    <t>E-VOLUTION RECRUITMENT</t>
  </si>
  <si>
    <t>FIRST FLOOR Y1 TO Y6</t>
  </si>
  <si>
    <t>FIRST FLOOR G6</t>
  </si>
  <si>
    <t>C/O MONTAGU EVANS</t>
  </si>
  <si>
    <t>LLP RATE MANAGEMENT</t>
  </si>
  <si>
    <t>11TH FLOOR</t>
  </si>
  <si>
    <t>70 ST MARY AXE LONDON</t>
  </si>
  <si>
    <t>LEES ROXBURGH LTD</t>
  </si>
  <si>
    <t>GROUND FLOOR B10 AND B12</t>
  </si>
  <si>
    <t>VAN ELLE LIMITED</t>
  </si>
  <si>
    <t>GROUND FLOOR B14 (35)</t>
  </si>
  <si>
    <t>SOUTHWELL LANE INDUSTRIAL ESTATE</t>
  </si>
  <si>
    <t>SUMMIT CLOSE</t>
  </si>
  <si>
    <t>KIRKBY IN ASHFIELD</t>
  </si>
  <si>
    <t>NG17 8GJ</t>
  </si>
  <si>
    <t>UK POWER SOLUTIONS LTD</t>
  </si>
  <si>
    <t>GROUND FLOOR B16 TO B18 (36/37)</t>
  </si>
  <si>
    <t>RIVER VIEW HOUSE</t>
  </si>
  <si>
    <t>BONDS MILL ESTATE</t>
  </si>
  <si>
    <t>STONEHOUSE</t>
  </si>
  <si>
    <t>GL10 3RF</t>
  </si>
  <si>
    <t>GROUND FLOOR B20 (38)</t>
  </si>
  <si>
    <t>HOOPER SUITE BUILDING 6</t>
  </si>
  <si>
    <t>GROUND FLOOR B22</t>
  </si>
  <si>
    <t>BRANCASTER CARE HOME LTD</t>
  </si>
  <si>
    <t>GROUND FLOOR B13B</t>
  </si>
  <si>
    <t>SERVIUM LTD</t>
  </si>
  <si>
    <t>FIRST FLOOR G6A</t>
  </si>
  <si>
    <t>UNIT 112 TRIDENT COURT</t>
  </si>
  <si>
    <t>OAKCROFT ROAD</t>
  </si>
  <si>
    <t>CHESSINGTON</t>
  </si>
  <si>
    <t>KT9 1BD</t>
  </si>
  <si>
    <t>NAUE GEOSYNTHETICS LTD,</t>
  </si>
  <si>
    <t>1ST FLR G12 &amp; G14</t>
  </si>
  <si>
    <t>FIRST FLOOR G15B</t>
  </si>
  <si>
    <t>BALFOUR BEATTY CIVIL</t>
  </si>
  <si>
    <t>ENGINEERING LTD</t>
  </si>
  <si>
    <t>FIRST FLOOR G16 TO G16A</t>
  </si>
  <si>
    <t>5 CHURCHILL PLACE</t>
  </si>
  <si>
    <t>E14 5HU</t>
  </si>
  <si>
    <t>FOOT TWO LIMITED</t>
  </si>
  <si>
    <t>FIRST FLOOR G17</t>
  </si>
  <si>
    <t>SUITE 11 JACOBEAN HOUSE</t>
  </si>
  <si>
    <t>1A GLEBE STREET</t>
  </si>
  <si>
    <t>EAST KILBRIDE</t>
  </si>
  <si>
    <t>G74 4LY</t>
  </si>
  <si>
    <t>FIRST FLOOR G18</t>
  </si>
  <si>
    <t>FIRST FLOOR G17A</t>
  </si>
  <si>
    <t>SECOND FLOOR 4 TO 5</t>
  </si>
  <si>
    <t>1ST FLOOR 141 GENESIS CENTRE</t>
  </si>
  <si>
    <t>1ST FLOOR 142A GENESIS CENTRE</t>
  </si>
  <si>
    <t>MPW COMMERCIAL SERVICES LTD</t>
  </si>
  <si>
    <t xml:space="preserve">C/O RR RAINBOW (SOUTH) LIMITED </t>
  </si>
  <si>
    <t>1ST FLOOR 142B GENESIS CENTRE</t>
  </si>
  <si>
    <t>CABLE AND SPLICING SERVICE LTD</t>
  </si>
  <si>
    <t>1ST FLOOR 142C GENESIS CENTRE</t>
  </si>
  <si>
    <t>MARK ANTONY MCKINNEY</t>
  </si>
  <si>
    <t>UNIT 1, GLEBE FARM</t>
  </si>
  <si>
    <t>WOLVERTON ROAD</t>
  </si>
  <si>
    <t>SNITTERFIELD</t>
  </si>
  <si>
    <t>CV37 0HB</t>
  </si>
  <si>
    <t>PWP GUARDIANSHIP</t>
  </si>
  <si>
    <t>1ST FLOOR SUITE 120C</t>
  </si>
  <si>
    <t>GENESIS CENTRE, GARRETT FILED</t>
  </si>
  <si>
    <t>C/O LSPN LTD</t>
  </si>
  <si>
    <t>PB TAXATION</t>
  </si>
  <si>
    <t>1ST FLOOR SUITE 120D</t>
  </si>
  <si>
    <t>1ST FLOOR SUITES 120F-I</t>
  </si>
  <si>
    <t>GENESIS CENTRE, GARRETT FIELD</t>
  </si>
  <si>
    <t>1ST FLOOR SUITE 120J</t>
  </si>
  <si>
    <t>MOODY &amp; STANLEY</t>
  </si>
  <si>
    <t>1ST FLOOR, SUITE 120K</t>
  </si>
  <si>
    <t>C/O 300 BATH STREET</t>
  </si>
  <si>
    <t>SOLID BOND SOLUTIONS LTD</t>
  </si>
  <si>
    <t>1ST FLOOR SUITE 121</t>
  </si>
  <si>
    <t>349 BATH STREET GLASGOW</t>
  </si>
  <si>
    <t>PRAECLARUS GROUP LIMITED</t>
  </si>
  <si>
    <t>1ST FLOOR SUITE 122</t>
  </si>
  <si>
    <t>VENLAW, 349 BATH STREET</t>
  </si>
  <si>
    <t>1ST FLOOR 142D GENESIS CENTRE</t>
  </si>
  <si>
    <t>AMTEC CORROSION LTD</t>
  </si>
  <si>
    <t>C/O RR RAINBOW SOUTH LTD</t>
  </si>
  <si>
    <t>1ST FLOOR 142E GENESIS CENTRE</t>
  </si>
  <si>
    <t>GENERAL INSURANCE</t>
  </si>
  <si>
    <t>DISTRIBUTION LTD</t>
  </si>
  <si>
    <t>SECOND FLOOR 2</t>
  </si>
  <si>
    <t>SCIENCE PARK SOUTH</t>
  </si>
  <si>
    <t>EJ PARKER TECHNICAL SERVICES</t>
  </si>
  <si>
    <t>(CENTRAL) LTD</t>
  </si>
  <si>
    <t>2ND FLR 201-202 GENESIS CENTRE</t>
  </si>
  <si>
    <t>C/O LSPM LTD</t>
  </si>
  <si>
    <t>2ND FLR 203 GENESIS CENTRE</t>
  </si>
  <si>
    <t>11TH FLOOR 70 MARYS AXE</t>
  </si>
  <si>
    <t>WARRINGTONFIRE TESTING</t>
  </si>
  <si>
    <t>AND CERTIFICATION LIMITED</t>
  </si>
  <si>
    <t>THIRD FLOOR O2A</t>
  </si>
  <si>
    <t>3RD FLOOR DAVIDSON BUILDING</t>
  </si>
  <si>
    <t>5 SOUTHAMPTON STREET</t>
  </si>
  <si>
    <t>WC2E 7HA</t>
  </si>
  <si>
    <t>THIRD FLOOR O2B</t>
  </si>
  <si>
    <t>MK AUTOMOTIVE COMPONENTS</t>
  </si>
  <si>
    <t>1 GAWSWORTH COURT</t>
  </si>
  <si>
    <t>WA3 6NJ</t>
  </si>
  <si>
    <t>CABLE SYSTEMS LTD</t>
  </si>
  <si>
    <t>2-6 GAWSWORTH COURT</t>
  </si>
  <si>
    <t>P &amp; M PRINTING SERVICES LTD.</t>
  </si>
  <si>
    <t>7 GAWSWORTH COURT</t>
  </si>
  <si>
    <t>K M G WARRINGTON</t>
  </si>
  <si>
    <t>8 GAWSWORTH COURT</t>
  </si>
  <si>
    <t>NEW WORLD AIR BRAKE LTD,</t>
  </si>
  <si>
    <t>9-11 GAWSWORTH COURT</t>
  </si>
  <si>
    <t>LOWTON MOTOR COMPANY LIMITED</t>
  </si>
  <si>
    <t>15 GAWSWORTH COURT</t>
  </si>
  <si>
    <t>12 GAWSWORTH COURT</t>
  </si>
  <si>
    <t>14 GAWSWORTH COURT</t>
  </si>
  <si>
    <t>F.G.F. LIMITED</t>
  </si>
  <si>
    <t>16 GAWSWORTH COURT</t>
  </si>
  <si>
    <t>UNIT 5 HUMPHEYS ROAD</t>
  </si>
  <si>
    <t>WOODSIDE INDUSTRIAL ESTATE</t>
  </si>
  <si>
    <t>DUNSTABLE</t>
  </si>
  <si>
    <t>LU5 4TP</t>
  </si>
  <si>
    <t>ORANGE PCS LTD  (ATN 943)</t>
  </si>
  <si>
    <t>PARTRIDGE LAKES FISHERY</t>
  </si>
  <si>
    <t>GLAZIERS LANE</t>
  </si>
  <si>
    <t>PAGEANT GIRL LIMITED</t>
  </si>
  <si>
    <t>THE WAREHOUSE STUDIOS</t>
  </si>
  <si>
    <t>WA3 4AQ</t>
  </si>
  <si>
    <t>CACTUS CLOTHING CO LTD</t>
  </si>
  <si>
    <t>22 BROOKFIELD ROAD</t>
  </si>
  <si>
    <t>WA3 4NY</t>
  </si>
  <si>
    <t>ONE(HOUSING &amp; SUPPORT CIC</t>
  </si>
  <si>
    <t>UNIT 7 THE WAREHOUSE STUDIOS</t>
  </si>
  <si>
    <t xml:space="preserve">GLAZIERS LANE </t>
  </si>
  <si>
    <t>BLACK SHEEP WOOLS LIMITED</t>
  </si>
  <si>
    <t>PARTRIDGE LAKES</t>
  </si>
  <si>
    <t>MEADOWSIDE STUDIO LTD</t>
  </si>
  <si>
    <t>GLOVER ROAD</t>
  </si>
  <si>
    <t>WA3 7PA</t>
  </si>
  <si>
    <t>XFC CATERING LTD</t>
  </si>
  <si>
    <t>T/A KENS CHINESE TAKEAWAY</t>
  </si>
  <si>
    <t>30 LOWESWATER CLOSE</t>
  </si>
  <si>
    <t>WA2 9UZ</t>
  </si>
  <si>
    <t>LOCKING STUMPS PRIMARY SCHOOL</t>
  </si>
  <si>
    <t>LOCKING STUMPS COMMUNITY PRIMARY SC</t>
  </si>
  <si>
    <t>WA3 7PH</t>
  </si>
  <si>
    <t>LOCKING STUMPS CPS PARENT</t>
  </si>
  <si>
    <t>TEACHER ASSOCIATION</t>
  </si>
  <si>
    <t>LOCKING STUMPS NURSERY</t>
  </si>
  <si>
    <t>LOCKING STUMPS NURSERY (ROOM 15)</t>
  </si>
  <si>
    <t xml:space="preserve">GLOVER ROAD </t>
  </si>
  <si>
    <t>FOUNDRY INNS LTD</t>
  </si>
  <si>
    <t>THE TURF AND FEATHER</t>
  </si>
  <si>
    <t>PO BOX 307</t>
  </si>
  <si>
    <t>LOWESTOFT</t>
  </si>
  <si>
    <t>NR32 9GP</t>
  </si>
  <si>
    <t>44 GORSE COVERT ROAD</t>
  </si>
  <si>
    <t>WA3 6UG</t>
  </si>
  <si>
    <t>ONE COMMUNITY TRUST</t>
  </si>
  <si>
    <t>GORSE COVERT PRIMARY SCHOOL</t>
  </si>
  <si>
    <t>GORSE COVERT ROAD</t>
  </si>
  <si>
    <t>WA3 6TS</t>
  </si>
  <si>
    <t>THE VILLAGE PRE-SCHOOL</t>
  </si>
  <si>
    <t>C/O GORSE COVERT ROAD</t>
  </si>
  <si>
    <t>POACHERS WARRINGTON LIMITED</t>
  </si>
  <si>
    <t>THE POACHER</t>
  </si>
  <si>
    <t>28-30 WILBRAHAM ROAD</t>
  </si>
  <si>
    <t>FALLOWFIELD</t>
  </si>
  <si>
    <t>M14 7DW</t>
  </si>
  <si>
    <t>SIMIAN RISK MANAGEMENT</t>
  </si>
  <si>
    <t>408 GRIFFITH AVENUE</t>
  </si>
  <si>
    <t>OFFICE, WORKSHOP AND PREMISES</t>
  </si>
  <si>
    <t>THE PLOUGH</t>
  </si>
  <si>
    <t>HEATH LANE</t>
  </si>
  <si>
    <t>WA3 7DS</t>
  </si>
  <si>
    <t>FLAMESFAST (UK) LTD</t>
  </si>
  <si>
    <t>1 HEATON COURT</t>
  </si>
  <si>
    <t>WA3 6QU</t>
  </si>
  <si>
    <t>DECORTIE UK LTD</t>
  </si>
  <si>
    <t>2 HEATON COURT</t>
  </si>
  <si>
    <t>ESSENS UK LTD</t>
  </si>
  <si>
    <t>3 HEATON COURT</t>
  </si>
  <si>
    <t>UNIQUE VAN BODIES LTD</t>
  </si>
  <si>
    <t>4 HEATON COURT</t>
  </si>
  <si>
    <t>BILFINGER UK LTD</t>
  </si>
  <si>
    <t>1 KELBURN COURT</t>
  </si>
  <si>
    <t>LEACROFT ROAD</t>
  </si>
  <si>
    <t>WA3 6PJ</t>
  </si>
  <si>
    <t>GRUNDFOS PUMPS LTD</t>
  </si>
  <si>
    <t>3 KELBURN COURT</t>
  </si>
  <si>
    <t>GROVEBURY ROAD</t>
  </si>
  <si>
    <t>LEIGHTON BUZZARD</t>
  </si>
  <si>
    <t>BEDFORDSHIRE</t>
  </si>
  <si>
    <t>LU7 4TL</t>
  </si>
  <si>
    <t>WAINHOMES (NORTHWEST) LIMITED</t>
  </si>
  <si>
    <t>EXCHANGE HOUSE</t>
  </si>
  <si>
    <t>KELBURN COURT</t>
  </si>
  <si>
    <t>DATEN PARK</t>
  </si>
  <si>
    <t>WA3 6UT</t>
  </si>
  <si>
    <t>IESA LIMITED</t>
  </si>
  <si>
    <t>STANTEC UK LIMITED</t>
  </si>
  <si>
    <t>2 KELBURN COURT</t>
  </si>
  <si>
    <t>BUCKINGHAM COURT</t>
  </si>
  <si>
    <t>KINGSMEAD BUSINESS PARK</t>
  </si>
  <si>
    <t>HIGH WYCOMBE</t>
  </si>
  <si>
    <t>HP11 1JU</t>
  </si>
  <si>
    <t>INNOVATION HOUSE</t>
  </si>
  <si>
    <t>ERIKS INDUSTRIAL SERVICES LTD</t>
  </si>
  <si>
    <t>T/A ERIKS SEALING TECHNOLOGY</t>
  </si>
  <si>
    <t>UNIT 2 - 2 KELBURN COURT</t>
  </si>
  <si>
    <t>WA3 6JA</t>
  </si>
  <si>
    <t>PROPERTY MANAGER</t>
  </si>
  <si>
    <t>AMBER WAY</t>
  </si>
  <si>
    <t>HALESOWEN</t>
  </si>
  <si>
    <t>B62 8WG</t>
  </si>
  <si>
    <t>NORTH CHESHIRE HOLDINGS LTD,</t>
  </si>
  <si>
    <t>NORTH CHESHIRE HOUSE</t>
  </si>
  <si>
    <t>CURRYS RETAIL LIMITED</t>
  </si>
  <si>
    <t>K1</t>
  </si>
  <si>
    <t>2 KELVIN CLOSE</t>
  </si>
  <si>
    <t>AUTISM INITIATIVES</t>
  </si>
  <si>
    <t>INGOT HOUSE</t>
  </si>
  <si>
    <t>PETERSFIELD SEFTON HOUSE</t>
  </si>
  <si>
    <t>BRIDLE ROAD</t>
  </si>
  <si>
    <t>BOOTLE</t>
  </si>
  <si>
    <t>L30 4XR</t>
  </si>
  <si>
    <t>CERTERO HOLDINGS LIMITED</t>
  </si>
  <si>
    <t>BUILDING ONE</t>
  </si>
  <si>
    <t>CEDARWOOD</t>
  </si>
  <si>
    <t>CERTERO HOLDINGS LTD</t>
  </si>
  <si>
    <t>BUILDING TWO</t>
  </si>
  <si>
    <t>REGAL CROWN LOGISTICS LTD</t>
  </si>
  <si>
    <t>MANCHESTER FLUID SYSTEMS TECHNOLOGY</t>
  </si>
  <si>
    <t>WA3 7RB</t>
  </si>
  <si>
    <t>9 CHURCH ROAD</t>
  </si>
  <si>
    <t>WA13 0QG</t>
  </si>
  <si>
    <t>CLAREMONT GROUP INTERIORS LLP</t>
  </si>
  <si>
    <t>THE BREEZE</t>
  </si>
  <si>
    <t>DORNOCH AND MUIRFIELD HOUSE</t>
  </si>
  <si>
    <t>SERCO LIMITED</t>
  </si>
  <si>
    <t>BIRKDALE HOUSE</t>
  </si>
  <si>
    <t>SERCO HOUSE</t>
  </si>
  <si>
    <t>16 BARTLEY WOOD BUSINESS PARK</t>
  </si>
  <si>
    <t>BARTLEY WAY HOOK</t>
  </si>
  <si>
    <t>RG27 9UY</t>
  </si>
  <si>
    <t>ANGEL ADVANCE LTD</t>
  </si>
  <si>
    <t>ST ANDREWS HOUSE</t>
  </si>
  <si>
    <t>21D CLINICAL LIMITED</t>
  </si>
  <si>
    <t>YORKSHIRE HOUSE</t>
  </si>
  <si>
    <t>60 EAST PARADE</t>
  </si>
  <si>
    <t>HARROGATE</t>
  </si>
  <si>
    <t>HG1 5LT</t>
  </si>
  <si>
    <t>CLAREMONT INTERIOR SOLUTIONS LLP</t>
  </si>
  <si>
    <t>TURNBERRY HOUSE</t>
  </si>
  <si>
    <t>WA3 7UD</t>
  </si>
  <si>
    <t>FRANKEL BROW LTD</t>
  </si>
  <si>
    <t>GROUND FLOOR LYTHAM HOUSE</t>
  </si>
  <si>
    <t>THE LINKS</t>
  </si>
  <si>
    <t>56 - 58 BENSON ROAD</t>
  </si>
  <si>
    <t>BIRCHWOOD GOLF CLUB LTD</t>
  </si>
  <si>
    <t>BIRCHWOOD GOLF CLUB</t>
  </si>
  <si>
    <t>PORTSMOUTH CITY COUNCIL</t>
  </si>
  <si>
    <t>2 LEACROFT ROAD</t>
  </si>
  <si>
    <t>WA3 6NN</t>
  </si>
  <si>
    <t>CIVIC OFFICES</t>
  </si>
  <si>
    <t>GUILDHALL SQUARE</t>
  </si>
  <si>
    <t>PORTSMOUTH</t>
  </si>
  <si>
    <t>PO1 2AY</t>
  </si>
  <si>
    <t>ROYAL MAIL</t>
  </si>
  <si>
    <t>UNIT A AT</t>
  </si>
  <si>
    <t>1 LEACROFT ROAD</t>
  </si>
  <si>
    <t>SORTING OFFICE AND PREMISES</t>
  </si>
  <si>
    <t>MARLOWE FIRE &amp; SECURITY</t>
  </si>
  <si>
    <t>GROUP LIMITED</t>
  </si>
  <si>
    <t>UNIT B AT</t>
  </si>
  <si>
    <t>LOWRY HOUSE</t>
  </si>
  <si>
    <t>5 OHIO AVENUE</t>
  </si>
  <si>
    <t>M50 2GT</t>
  </si>
  <si>
    <t>XPO SUPPLY CHAIN UK LIMITED</t>
  </si>
  <si>
    <t>8-9 LEACROFT ROAD</t>
  </si>
  <si>
    <t>C/O JLL RATES</t>
  </si>
  <si>
    <t>PO BOX 537</t>
  </si>
  <si>
    <t>REVOLUTION TRANSPORT SERVICES</t>
  </si>
  <si>
    <t>27 LEACROFT ROAD</t>
  </si>
  <si>
    <t>ARQIVA LIMITED</t>
  </si>
  <si>
    <t>SMART METERING MAST</t>
  </si>
  <si>
    <t>CRAWLEY COURT</t>
  </si>
  <si>
    <t>WINCHESTER</t>
  </si>
  <si>
    <t>SO21 2QA</t>
  </si>
  <si>
    <t>GEA PROCESS ENGINEERING LTD</t>
  </si>
  <si>
    <t>LEACROFT HOUSE</t>
  </si>
  <si>
    <t>WA3 6JF</t>
  </si>
  <si>
    <t>WARRINGTON, CHESHIRE</t>
  </si>
  <si>
    <t>PROCURRI EUROPE (WARRINGTON LTD</t>
  </si>
  <si>
    <t>AXIS</t>
  </si>
  <si>
    <t>BANKSIDE PARK</t>
  </si>
  <si>
    <t>15 LOVE LANE</t>
  </si>
  <si>
    <t>CIRENCESTER</t>
  </si>
  <si>
    <t>GL7 1YG</t>
  </si>
  <si>
    <t>SYNERTEC LTD</t>
  </si>
  <si>
    <t>WA3 6SB</t>
  </si>
  <si>
    <t xml:space="preserve">HEAD OFFICE, UNIT 2 , </t>
  </si>
  <si>
    <t xml:space="preserve">CHELSTON BUSINESS PARK, </t>
  </si>
  <si>
    <t xml:space="preserve">CASTLE ROAD, WELLINGTON </t>
  </si>
  <si>
    <t xml:space="preserve">SOMERSET </t>
  </si>
  <si>
    <t>TA21 9JQ</t>
  </si>
  <si>
    <t>WALKERS SNACK DISTRIBUTION LTD</t>
  </si>
  <si>
    <t>WALKERS</t>
  </si>
  <si>
    <t>WA3 6WA</t>
  </si>
  <si>
    <t>P O BOX 3092</t>
  </si>
  <si>
    <t>450 SOUTH OAK WAY</t>
  </si>
  <si>
    <t>RG2 6UW</t>
  </si>
  <si>
    <t>THE NATIONAL CRIME AGENCY</t>
  </si>
  <si>
    <t>300 LONGBARN BOULEVARD</t>
  </si>
  <si>
    <t>WA2 0XD</t>
  </si>
  <si>
    <t>PO BOX 58358</t>
  </si>
  <si>
    <t>NW1W 9LA</t>
  </si>
  <si>
    <t>100 LONGBARN BOULEVARD</t>
  </si>
  <si>
    <t>SHARP BUSINESS SYSTEMS UK PLC</t>
  </si>
  <si>
    <t>500 LONGBARN BOULEVARD</t>
  </si>
  <si>
    <t>WA2 0XF</t>
  </si>
  <si>
    <t>NORTHERN HOUSE</t>
  </si>
  <si>
    <t>MOOR KNOLL LANE</t>
  </si>
  <si>
    <t>EAST ARDSLEY</t>
  </si>
  <si>
    <t>WF3 2EE</t>
  </si>
  <si>
    <t>6-8 LORD STREET</t>
  </si>
  <si>
    <t>WA3 7DD</t>
  </si>
  <si>
    <t>51 LORD STREET</t>
  </si>
  <si>
    <t>WA3 7DE</t>
  </si>
  <si>
    <t>THE GENERAL ELLIOT, CROFT</t>
  </si>
  <si>
    <t>COMPANY LIMITED</t>
  </si>
  <si>
    <t>1 HEATH LANE</t>
  </si>
  <si>
    <t>WA3 7DH</t>
  </si>
  <si>
    <t>THE GENERAL ELLIOT</t>
  </si>
  <si>
    <t>REVOLUTION TRANSPORT</t>
  </si>
  <si>
    <t>3-7 MELBURY COURT</t>
  </si>
  <si>
    <t>WAREHOUSES AND PREMISES</t>
  </si>
  <si>
    <t>G &amp; J GREENALL</t>
  </si>
  <si>
    <t>MELBURY PARK</t>
  </si>
  <si>
    <t>DISTILLERY WAREHOUSE &amp; PREMISES</t>
  </si>
  <si>
    <t>G&amp;J DISTILLERS LIMITED</t>
  </si>
  <si>
    <t>DISTRIBUTION POINT</t>
  </si>
  <si>
    <t>MELBURY PARK, CLAYTON ROAD</t>
  </si>
  <si>
    <t>ORANGE TENEMENT FARM</t>
  </si>
  <si>
    <t>MILL HOUSE LANE</t>
  </si>
  <si>
    <t>WA3 7EX</t>
  </si>
  <si>
    <t>C/O GVA BUSINESS RATES (TM)</t>
  </si>
  <si>
    <t>P.O. BOX 6079</t>
  </si>
  <si>
    <t>VODAFONE LIMITED (66138)</t>
  </si>
  <si>
    <t>C/O CTIL RATE MANAGEMENT ACCOUNT</t>
  </si>
  <si>
    <t>MOSS GATE</t>
  </si>
  <si>
    <t>12TH FLR ELEVEN BRINDLEYPLACE</t>
  </si>
  <si>
    <t>2 BRUNSWICK SQUARE</t>
  </si>
  <si>
    <t>BRINDLEYPLACE BIRMINGHAM</t>
  </si>
  <si>
    <t>CROFT VILLAGE HALL TRUSTEES</t>
  </si>
  <si>
    <t>C/O CHAIRLADY GLENIS HAINES</t>
  </si>
  <si>
    <t>CROFT VILLAGE MEMORIAL HALL</t>
  </si>
  <si>
    <t>MUSTARD LANE</t>
  </si>
  <si>
    <t>WA3 7BQ</t>
  </si>
  <si>
    <t>ST LEWIS RC PRIMARY SCHOOL</t>
  </si>
  <si>
    <t>ST LEWIS CATHOLIC PRIMARY SCHOOL</t>
  </si>
  <si>
    <t>WA3 7BD</t>
  </si>
  <si>
    <t>CROFT PRIMARY SCHOOL</t>
  </si>
  <si>
    <t>WA3 7DG</t>
  </si>
  <si>
    <t>LIFE TECHNOLOGIES LTD</t>
  </si>
  <si>
    <t>SUITE 1</t>
  </si>
  <si>
    <t>406 FARADAY STREET</t>
  </si>
  <si>
    <t>INCHINNAN BUSINESS PARK</t>
  </si>
  <si>
    <t>3 FOUNTAIN DRIVE</t>
  </si>
  <si>
    <t>INCHINNAN</t>
  </si>
  <si>
    <t>PA4 9RF</t>
  </si>
  <si>
    <t>SUITE 2 NEWTON HOUSE</t>
  </si>
  <si>
    <t>LAY WRITING SERVICES LTD</t>
  </si>
  <si>
    <t>SUITE 12 NEWTON HOUSE</t>
  </si>
  <si>
    <t>PICCADILLY BUSINESS CENTRE</t>
  </si>
  <si>
    <t>ALDOW ENTERPRISE PARK</t>
  </si>
  <si>
    <t>M12 6AE</t>
  </si>
  <si>
    <t>SUITE 11 NEWTON HOUSE</t>
  </si>
  <si>
    <t>SANKEY AUTOMATION LTD</t>
  </si>
  <si>
    <t>SUITE 10 NEWTON HOUSE</t>
  </si>
  <si>
    <t>ANSALDO NUCLEAR LTD</t>
  </si>
  <si>
    <t>SUITE 13 NEWTON HOUSE</t>
  </si>
  <si>
    <t>PO BOX 2944</t>
  </si>
  <si>
    <t>SPRING ROAD</t>
  </si>
  <si>
    <t>ETTINGSHALL</t>
  </si>
  <si>
    <t>WV4 6JX</t>
  </si>
  <si>
    <t xml:space="preserve">MANCHESTER UNIVERSITY NHS </t>
  </si>
  <si>
    <t>FOUNDATION TRUST</t>
  </si>
  <si>
    <t>SUITE 3-9 NEWTON HOUSE</t>
  </si>
  <si>
    <t>FINANCE &amp; PROCUREMENT BUSINESS UNIT</t>
  </si>
  <si>
    <t>TRAFFORD GENERAL HOSPITAL</t>
  </si>
  <si>
    <t>MOORSIDE ROAD</t>
  </si>
  <si>
    <t>DAVYHULME</t>
  </si>
  <si>
    <t>M41 5SL</t>
  </si>
  <si>
    <t>WAREHOUSE A</t>
  </si>
  <si>
    <t>CIH SOLUTIONS LTD</t>
  </si>
  <si>
    <t>SUITE 101</t>
  </si>
  <si>
    <t>LILYSHAW</t>
  </si>
  <si>
    <t>THE GREEN</t>
  </si>
  <si>
    <t>EWHURST</t>
  </si>
  <si>
    <t>CRANLEIGH</t>
  </si>
  <si>
    <t>GU6 7RT</t>
  </si>
  <si>
    <t>SYNYEGA LIMITED</t>
  </si>
  <si>
    <t>SUITE 102 (NEWTON HOUSE)</t>
  </si>
  <si>
    <t>MANCHESTER UNIVERSITY</t>
  </si>
  <si>
    <t>SUITE 103</t>
  </si>
  <si>
    <t>ELLEVO GROUP LIMITED</t>
  </si>
  <si>
    <t>SUITE 104 NEWTON HOUSE</t>
  </si>
  <si>
    <t>BARCHESTER HEALTH CARE HOMES</t>
  </si>
  <si>
    <t>SUITE 105 NEWTON HOUSE</t>
  </si>
  <si>
    <t>C/O CBRE LTD, 1ST FLOOR</t>
  </si>
  <si>
    <t>CONCEPT COMMERCIAL INTERIORS LTD</t>
  </si>
  <si>
    <t>SUITE 106</t>
  </si>
  <si>
    <t>TRAVELOGIX VENTURES LTD</t>
  </si>
  <si>
    <t>SUITE 107 NEWTON HOUSE</t>
  </si>
  <si>
    <t>KEY HEALTH PARTNERSHIP LTD</t>
  </si>
  <si>
    <t>SUITE 108 NEWTON HOUSE</t>
  </si>
  <si>
    <t>DAN CONSULTING LTD</t>
  </si>
  <si>
    <t>SUITE 109</t>
  </si>
  <si>
    <t>SUITE 110 NEWTON HOUSE</t>
  </si>
  <si>
    <t>ABG NETWORK NW LOGISTICS LTD</t>
  </si>
  <si>
    <t>SUITE 111 NEWTON HOUSE</t>
  </si>
  <si>
    <t>DRAW PLAN LTD</t>
  </si>
  <si>
    <t>SUITE 112 NEWTON HOUSE</t>
  </si>
  <si>
    <t>LEAVITT WALMSLEY ASSOCIATES LTD</t>
  </si>
  <si>
    <t>SUITE 113 NEWTON HOUSE</t>
  </si>
  <si>
    <t>WBC BIRCHWOOD PARK TST</t>
  </si>
  <si>
    <t xml:space="preserve">C/O CBRE LTD PACIFIC HOUSE </t>
  </si>
  <si>
    <t>1ST FLR 70 WELLINGTON STREET</t>
  </si>
  <si>
    <t>TWO WAY DIGITAL LTD</t>
  </si>
  <si>
    <t>SUITE 114</t>
  </si>
  <si>
    <t>NEWTON HOUSE</t>
  </si>
  <si>
    <t>THE QUADRANT BIRCHWOOD</t>
  </si>
  <si>
    <t>ENERGY SAFETY &amp; RISK CONSULTANTS</t>
  </si>
  <si>
    <t>(UK) LTD</t>
  </si>
  <si>
    <t>WAREHOUSE B</t>
  </si>
  <si>
    <t>ENERGY, SAFETY AND RISK</t>
  </si>
  <si>
    <t>CONSULTANTS(UK) LTD</t>
  </si>
  <si>
    <t>WAREHOUSE C</t>
  </si>
  <si>
    <t>WAREHOUSE D 1</t>
  </si>
  <si>
    <t>WAREHOUSE D 2</t>
  </si>
  <si>
    <t>NOBLE CLOSE</t>
  </si>
  <si>
    <t>WA3 6PZ</t>
  </si>
  <si>
    <t>AMCO GIFFEN LIMITED</t>
  </si>
  <si>
    <t>TAYLOR BUSINESS PARK</t>
  </si>
  <si>
    <t>WA3 6BL</t>
  </si>
  <si>
    <t>Workshop and Premises</t>
  </si>
  <si>
    <t>3175 CENTURY WAY</t>
  </si>
  <si>
    <t>THORPE PARK</t>
  </si>
  <si>
    <t>LS15 8AB</t>
  </si>
  <si>
    <t>RIBSTON UK INDUSTRIAL PROPERTY</t>
  </si>
  <si>
    <t>LIMITED PARTNERSHIP</t>
  </si>
  <si>
    <t>UNIT C1</t>
  </si>
  <si>
    <t>TAYLOR INDUSTRIAL ESTATE</t>
  </si>
  <si>
    <t>C/O AMELIORATE CONSULTANCY LIMITED</t>
  </si>
  <si>
    <t>PO BOX 9590</t>
  </si>
  <si>
    <t>15 HIGHTREES AVENUE</t>
  </si>
  <si>
    <t>BOURNEMOUTH</t>
  </si>
  <si>
    <t>BH1 9EZ</t>
  </si>
  <si>
    <t>ANCHOR PUMPS CO LTD</t>
  </si>
  <si>
    <t>UNIT C2 TAYLOR BUSINESS PARK</t>
  </si>
  <si>
    <t>NEWHALL LANE</t>
  </si>
  <si>
    <t>RISLEY</t>
  </si>
  <si>
    <t xml:space="preserve">UNIT C2 TAYLOR BUSINESS PARK </t>
  </si>
  <si>
    <t xml:space="preserve">NEWHALL LANE </t>
  </si>
  <si>
    <t xml:space="preserve">RISLEY </t>
  </si>
  <si>
    <t>ORICA UK LIMITED</t>
  </si>
  <si>
    <t>UNIT D3</t>
  </si>
  <si>
    <t>WEST WING</t>
  </si>
  <si>
    <t>UNIT D1</t>
  </si>
  <si>
    <t>BIOCARE UV LTD</t>
  </si>
  <si>
    <t>UNIT D2</t>
  </si>
  <si>
    <t>IDEAL CHEMICAL PRODUCTS LIMITED</t>
  </si>
  <si>
    <t>UNIT D5</t>
  </si>
  <si>
    <t>UNIT D6</t>
  </si>
  <si>
    <t>PRESTEIGNE BROADCAST HIRE LTD</t>
  </si>
  <si>
    <t>UNIT D7</t>
  </si>
  <si>
    <t xml:space="preserve">C/O RVA SURVEYORS LTD </t>
  </si>
  <si>
    <t xml:space="preserve">EPSILON HOUSE  </t>
  </si>
  <si>
    <t xml:space="preserve">ALPHAGATE DRIVE </t>
  </si>
  <si>
    <t xml:space="preserve">DENTON </t>
  </si>
  <si>
    <t>M34 3SH</t>
  </si>
  <si>
    <t>GARSON GROUP LIMITED</t>
  </si>
  <si>
    <t>UNIT D4</t>
  </si>
  <si>
    <t>30 BANCROFT CLOSE</t>
  </si>
  <si>
    <t>L25 0LS</t>
  </si>
  <si>
    <t>UNIT D8</t>
  </si>
  <si>
    <t>CHORLTON</t>
  </si>
  <si>
    <t>BUILDINGS 2 CLEAN LTD</t>
  </si>
  <si>
    <t>UNIT D9</t>
  </si>
  <si>
    <t>237-239 DEANSGATE</t>
  </si>
  <si>
    <t>M3 4EN</t>
  </si>
  <si>
    <t>MARQUIS &amp; DAWE LTD</t>
  </si>
  <si>
    <t>UNIT D10</t>
  </si>
  <si>
    <t>GLYNGARY JOINERY LTD</t>
  </si>
  <si>
    <t>UNIT E</t>
  </si>
  <si>
    <t>KEMTILE LTD</t>
  </si>
  <si>
    <t>UNITS H1 AND H5</t>
  </si>
  <si>
    <t>WINTERWARM (UK) LTD</t>
  </si>
  <si>
    <t>UNIT H3</t>
  </si>
  <si>
    <t>CURRAN BROTHERS ELECTRICAL LTD</t>
  </si>
  <si>
    <t>UNIT K1</t>
  </si>
  <si>
    <t>9 CHALFONT DRIVE</t>
  </si>
  <si>
    <t>TYLDESLEY</t>
  </si>
  <si>
    <t>M29 7PU</t>
  </si>
  <si>
    <t>UNIT K2</t>
  </si>
  <si>
    <t>UNIT K3</t>
  </si>
  <si>
    <t>UNIT K4</t>
  </si>
  <si>
    <t>11 GREENWOOD COURT</t>
  </si>
  <si>
    <t>WA3 6DD</t>
  </si>
  <si>
    <t>UNIT K5</t>
  </si>
  <si>
    <t>MCLENNAN ELECTRICAL SERVICES LTD</t>
  </si>
  <si>
    <t>UNIT K6</t>
  </si>
  <si>
    <t>GROSVENOR POWER SERVICES LIMITED</t>
  </si>
  <si>
    <t>UNIT C3</t>
  </si>
  <si>
    <t>SECURITY GATE OFFICE</t>
  </si>
  <si>
    <t>SECURITY OFFICE AND PREMISES</t>
  </si>
  <si>
    <t>CROFT ADDITIVE MANUFACTURING LTD</t>
  </si>
  <si>
    <t>BEECH COURT UNIT 1</t>
  </si>
  <si>
    <t>WILD WINGS BIRDS OF PREY</t>
  </si>
  <si>
    <t>(EDUCATION AND REHABILITATION)</t>
  </si>
  <si>
    <t>WILD WINGS</t>
  </si>
  <si>
    <t>BIRD SANCTUARIES</t>
  </si>
  <si>
    <t>WA3 6BH</t>
  </si>
  <si>
    <t>CROFT FILTERS LIMITED</t>
  </si>
  <si>
    <t>UNITS T1 T2 AND UNIT 2 BEECH COURT</t>
  </si>
  <si>
    <t>2 BEECH COURT</t>
  </si>
  <si>
    <t>LORRY PARK</t>
  </si>
  <si>
    <t>LORRY PARK AND PREMISES</t>
  </si>
  <si>
    <t xml:space="preserve">C/O AMELIORATE CONSULTANCY LTD </t>
  </si>
  <si>
    <t xml:space="preserve">BOURNEMOUTH </t>
  </si>
  <si>
    <t>QUEST INDUSTRIAL FLOORING LTD</t>
  </si>
  <si>
    <t>UNIT H2 TAYLOR BUSINESS PARK</t>
  </si>
  <si>
    <t>1 WELLINGTON ROAD</t>
  </si>
  <si>
    <t>BOLLINGTON</t>
  </si>
  <si>
    <t>SK10 5JR</t>
  </si>
  <si>
    <t>UNIT H4 TAYLOR BUSINESS PARK</t>
  </si>
  <si>
    <t>CROFT WARRINGTON</t>
  </si>
  <si>
    <t>IONIX SYSTEMS LTD</t>
  </si>
  <si>
    <t>PROSPECT HOUSE</t>
  </si>
  <si>
    <t>WA3 6HP</t>
  </si>
  <si>
    <t>PICKERINGS EUROPE LIMITED</t>
  </si>
  <si>
    <t>1 CEDAR COURT</t>
  </si>
  <si>
    <t>WA3 6BT</t>
  </si>
  <si>
    <t>WAREHOUSE</t>
  </si>
  <si>
    <t>GLOBE ELEVATOR WORKS</t>
  </si>
  <si>
    <t>PO BOX 19</t>
  </si>
  <si>
    <t>CLEVELAND</t>
  </si>
  <si>
    <t>TS20 2AD</t>
  </si>
  <si>
    <t>ANCHOR PUMPS COMPANY LTD</t>
  </si>
  <si>
    <t>4 CEDAR COURT</t>
  </si>
  <si>
    <t>MOORGATE LTD</t>
  </si>
  <si>
    <t>UNIT 2 CEDAR COURT</t>
  </si>
  <si>
    <t>MATSUI EUROPE LTD</t>
  </si>
  <si>
    <t>UNIT 3 CEDAR COURT</t>
  </si>
  <si>
    <t>78 CHORLEY NEW ROAD</t>
  </si>
  <si>
    <t>BL1 4BY</t>
  </si>
  <si>
    <t>OPTIMISE HEATHCARE GROUP LTD</t>
  </si>
  <si>
    <t>GROUND FLOOR OAKWOOD HOUSE</t>
  </si>
  <si>
    <t>YEW TREE COURT</t>
  </si>
  <si>
    <t>WA3 6WP</t>
  </si>
  <si>
    <t>HANZAK LIMITED</t>
  </si>
  <si>
    <t>FIRST FLOOR OAKWOOD HOUSE</t>
  </si>
  <si>
    <t>474 BOLTON ROAD</t>
  </si>
  <si>
    <t>BURY</t>
  </si>
  <si>
    <t>LANCASHIRE</t>
  </si>
  <si>
    <t>BL8 2DU</t>
  </si>
  <si>
    <t>UK TOWER INFASTRUCTURE LTD</t>
  </si>
  <si>
    <t>NEW HALL FARM</t>
  </si>
  <si>
    <t>NEW HALL LANE</t>
  </si>
  <si>
    <t>C/O BISMARK BOETENG</t>
  </si>
  <si>
    <t>MANTAGUE EVANS LLP</t>
  </si>
  <si>
    <t>70 ST MARYS LANE</t>
  </si>
  <si>
    <t>CONVERGED BUSINESS SOLUTIONS</t>
  </si>
  <si>
    <t>1 GREENWOOD COURT</t>
  </si>
  <si>
    <t>GREENWOOD COURT</t>
  </si>
  <si>
    <t>TAYLOR BUSNESS PARK</t>
  </si>
  <si>
    <t>2-3 GREENWOOD COURT</t>
  </si>
  <si>
    <t>SONA PROJECTS LIMITED,</t>
  </si>
  <si>
    <t>4-5 GREENWOOD COURT</t>
  </si>
  <si>
    <t>PENDLEBURY AUDIO VISUAL LIMITED</t>
  </si>
  <si>
    <t>6 GREENWOOD COURT</t>
  </si>
  <si>
    <t>CHARTER BUILDINGS</t>
  </si>
  <si>
    <t>9 ASHTON LANE</t>
  </si>
  <si>
    <t>TRAFFORD</t>
  </si>
  <si>
    <t>M33 6WT</t>
  </si>
  <si>
    <t>EM3 SOLUTIONS LTD</t>
  </si>
  <si>
    <t>7 GREENWOOD COURT</t>
  </si>
  <si>
    <t>SUITES 5 &amp; 6 THE PRINTWORKS</t>
  </si>
  <si>
    <t>HEY ROAD</t>
  </si>
  <si>
    <t>BARROW</t>
  </si>
  <si>
    <t>CLITHEROE</t>
  </si>
  <si>
    <t>BB7 9WB</t>
  </si>
  <si>
    <t>BENNETT BEETHAM BLENKINSOP</t>
  </si>
  <si>
    <t>&amp; PARTNERS LTD.</t>
  </si>
  <si>
    <t>AMALGAMATED CONSTRUCTION LTD</t>
  </si>
  <si>
    <t>THE BARNS</t>
  </si>
  <si>
    <t>LS15 8ZB</t>
  </si>
  <si>
    <t>PRO HEALTH SOLUTIONS LTD</t>
  </si>
  <si>
    <t>12 GREENWOOD COURT</t>
  </si>
  <si>
    <t>F &amp; S PARTNERSHIP</t>
  </si>
  <si>
    <t>13 GREENWOOD COURT</t>
  </si>
  <si>
    <t>GAS NORTH WEST LIMITED</t>
  </si>
  <si>
    <t>UNIT 14 GREENWOOD COURT</t>
  </si>
  <si>
    <t>100 BARBIROLLI SQUARE</t>
  </si>
  <si>
    <t>M2 3BD</t>
  </si>
  <si>
    <t>TAYLOR BUSINESS PARK LTD</t>
  </si>
  <si>
    <t>15 GREENWOOD COURT</t>
  </si>
  <si>
    <t>THE LOFT DOCTOR LTD</t>
  </si>
  <si>
    <t>16 GREENWOOD COURT</t>
  </si>
  <si>
    <t>BARTON CLEANING SERVICES LTD</t>
  </si>
  <si>
    <t>8 GREENWOOD COURT</t>
  </si>
  <si>
    <t>UNIT 1A BIRCHWOOD ONE BUSINESS PARK</t>
  </si>
  <si>
    <t>WA3 7GB</t>
  </si>
  <si>
    <t>ANDRON CONTRACT SERVICES LTD</t>
  </si>
  <si>
    <t>9-10 GREENWOOD COURT</t>
  </si>
  <si>
    <t>34 ALBYN PLACE</t>
  </si>
  <si>
    <t>ABERDEEN</t>
  </si>
  <si>
    <t>ABERDEENSHIRE</t>
  </si>
  <si>
    <t>AB10 1FW</t>
  </si>
  <si>
    <t>PORTACABIN ON LORRY PARK</t>
  </si>
  <si>
    <t>PORTABLE BUILDING</t>
  </si>
  <si>
    <t>WELLNESS &amp; BEAUTY FOR ALL C.I.C</t>
  </si>
  <si>
    <t>YEW TREE HOUSE</t>
  </si>
  <si>
    <t>THE BUNGALOW</t>
  </si>
  <si>
    <t xml:space="preserve">C/O AMELIORATE CONSULTANCY LIMITED </t>
  </si>
  <si>
    <t xml:space="preserve">15 HIGHTREES AVENUE </t>
  </si>
  <si>
    <t>WHITEFIELD COURT</t>
  </si>
  <si>
    <t>WINTERWARM UK LIMITED</t>
  </si>
  <si>
    <t>UNIT H3 TAYLOR INDUSTRIAL ESTATE</t>
  </si>
  <si>
    <t>ROOFING CONSULTANTS GROUP</t>
  </si>
  <si>
    <t>4-6 WHITEFIELD COURT</t>
  </si>
  <si>
    <t>THE TODAY TEAM LIMITED,</t>
  </si>
  <si>
    <t>ESTATE OFFICE</t>
  </si>
  <si>
    <t>MOTOR FUEL LTD</t>
  </si>
  <si>
    <t>OAKWOOD GATE SERVICE STATION</t>
  </si>
  <si>
    <t>OAKWOOD GATE</t>
  </si>
  <si>
    <t>WA3 6RW</t>
  </si>
  <si>
    <t>C/O TURNER MORUM</t>
  </si>
  <si>
    <t>32-33 COWCROSS STREET</t>
  </si>
  <si>
    <t>EC1M 6DF</t>
  </si>
  <si>
    <t>EURO GARAGES LTD</t>
  </si>
  <si>
    <t>STARBUCKS COFFEE</t>
  </si>
  <si>
    <t>32-33 CAWCROSS STREET</t>
  </si>
  <si>
    <t>EC1 6DB</t>
  </si>
  <si>
    <t>MARSTONS PLC</t>
  </si>
  <si>
    <t>THE PEACOCK</t>
  </si>
  <si>
    <t>V</t>
  </si>
  <si>
    <t>VALMET  LIMITED</t>
  </si>
  <si>
    <t>BIRCHWOOD ONE BUSINESS PARK</t>
  </si>
  <si>
    <t>3 ELMWOOD, GROUND FLOOR</t>
  </si>
  <si>
    <t xml:space="preserve">CHINEHAM PARK </t>
  </si>
  <si>
    <t>BASINGSTOKE</t>
  </si>
  <si>
    <t xml:space="preserve">HAMPSHIRE </t>
  </si>
  <si>
    <t>RG24 8WG</t>
  </si>
  <si>
    <t>SEDDON HOMES LIMITED</t>
  </si>
  <si>
    <t>CONAUGHT PLANT HIRE LIMITED</t>
  </si>
  <si>
    <t>UNIT 4B GROUND FLOOR</t>
  </si>
  <si>
    <t>COGEN COURT</t>
  </si>
  <si>
    <t>151 CRANMORE BOULEVARD</t>
  </si>
  <si>
    <t>SHIRLEY</t>
  </si>
  <si>
    <t>SOLIHULL</t>
  </si>
  <si>
    <t>B90 4LN</t>
  </si>
  <si>
    <t>UNIT 4B FIRST FLOOR</t>
  </si>
  <si>
    <t>CUBE PROPERTY SERVICES LTD</t>
  </si>
  <si>
    <t>UNIT 5B</t>
  </si>
  <si>
    <t>POST OFFICE LTD</t>
  </si>
  <si>
    <t>6A BIRCHWOOD ONE BUSINESS PARK</t>
  </si>
  <si>
    <t>C/O BNP PARIBAS ESTATE</t>
  </si>
  <si>
    <t>CHANCERYGATE LIMITED</t>
  </si>
  <si>
    <t>SUITE A 1ST FLOOR</t>
  </si>
  <si>
    <t>CHANCERYGATE HOUSE</t>
  </si>
  <si>
    <t>UNIT 1 DENBIGH ROAD</t>
  </si>
  <si>
    <t>MILTON KENYES</t>
  </si>
  <si>
    <t>MK1 1DB</t>
  </si>
  <si>
    <t>BRADBROOK CONSULTANCY LTD</t>
  </si>
  <si>
    <t>SUITE B 1ST FLOOR</t>
  </si>
  <si>
    <t>C/O CHANCERYGATE LTD</t>
  </si>
  <si>
    <t>THE LAND RESTORATION TRUST</t>
  </si>
  <si>
    <t>UNIT 7A</t>
  </si>
  <si>
    <t>ORGANON PENSION TRUSTEES LTD</t>
  </si>
  <si>
    <t>AS TRUSTEES OF MCH LTD DIRECTORS</t>
  </si>
  <si>
    <t>GROUND FLOOR UNIT 7B</t>
  </si>
  <si>
    <t>8TH FLOOR REGENT HOUSE</t>
  </si>
  <si>
    <t>HEATON LANE</t>
  </si>
  <si>
    <t>SK4 1BS</t>
  </si>
  <si>
    <t>MANOR CAR HIRE LTD</t>
  </si>
  <si>
    <t>FIRST FLOOR UNIT 7B</t>
  </si>
  <si>
    <t>CDX SECURITY LTD</t>
  </si>
  <si>
    <t>SALBOY LTD</t>
  </si>
  <si>
    <t>FF3 BIRCHWOOD ONE BUSINESS PARK</t>
  </si>
  <si>
    <t>GOLDEN TREE FINANCIAL SERVICES</t>
  </si>
  <si>
    <t>PLC</t>
  </si>
  <si>
    <t>UNIT 4A FIRST FLOOR</t>
  </si>
  <si>
    <t>GOLDENTREE FINANCIAL SERVICES</t>
  </si>
  <si>
    <t>GRND &amp; 1ST FLOOR</t>
  </si>
  <si>
    <t>4A BIRCHWOOD ONE BUSINESS PARK</t>
  </si>
  <si>
    <t>ORIAN SOLUTIONS LIMITED</t>
  </si>
  <si>
    <t>GROUND FLOOR UNIT 5A</t>
  </si>
  <si>
    <t>UNIT 5A WAVELL DRIVE</t>
  </si>
  <si>
    <t>ROSEHILL</t>
  </si>
  <si>
    <t>CARLISLE</t>
  </si>
  <si>
    <t>CA1 2ST</t>
  </si>
  <si>
    <t>BE LTD</t>
  </si>
  <si>
    <t xml:space="preserve"> T/A BE GROUP</t>
  </si>
  <si>
    <t>FIRST FLOOR UNIT 5A</t>
  </si>
  <si>
    <t>1ST FLOOR 501</t>
  </si>
  <si>
    <t>GND FLR 3</t>
  </si>
  <si>
    <t>TES 2000 LTD</t>
  </si>
  <si>
    <t>UNIT 6B</t>
  </si>
  <si>
    <t>HEATH BUSINESS PARK</t>
  </si>
  <si>
    <t>GRANGE WAY</t>
  </si>
  <si>
    <t>COLCHESTER</t>
  </si>
  <si>
    <t>CO2 8GU</t>
  </si>
  <si>
    <t>CHESHIRE COUNTY FIRE BRIGADE</t>
  </si>
  <si>
    <t>FIRE STATION</t>
  </si>
  <si>
    <t>ORDNANCE AVENUE</t>
  </si>
  <si>
    <t>WA3 6QS</t>
  </si>
  <si>
    <t>FIRE STATION AND PREMISES</t>
  </si>
  <si>
    <t>PROPERTY &amp; PROCUREMENT DEPT.</t>
  </si>
  <si>
    <t>SADLER ROAD</t>
  </si>
  <si>
    <t>WINSFORD</t>
  </si>
  <si>
    <t>CW7 2FQ</t>
  </si>
  <si>
    <t>REFRIGERATION AIR CONDITIONING</t>
  </si>
  <si>
    <t>ENGINEERS UK LTD</t>
  </si>
  <si>
    <t>1 PRESTWOOD COURT</t>
  </si>
  <si>
    <t>8 KING CROSS STREET</t>
  </si>
  <si>
    <t>HX1 2SH</t>
  </si>
  <si>
    <t>4 PRESTWOOD COURT</t>
  </si>
  <si>
    <t>GORSE COVERT</t>
  </si>
  <si>
    <t>PHOENIX HIRE SAFETY SERVICES LTD</t>
  </si>
  <si>
    <t>2-3 PRESTWOOD COURT</t>
  </si>
  <si>
    <t>ONYX REHABILITATION LTD</t>
  </si>
  <si>
    <t>5 PRESTWOOD COURT</t>
  </si>
  <si>
    <t>GYM AND PREMISES</t>
  </si>
  <si>
    <t>PFP NORTHWEST LIMITED</t>
  </si>
  <si>
    <t>6 PRESTWOOD COURT</t>
  </si>
  <si>
    <t>BREAKDOWN MAN MOBILE TYRES</t>
  </si>
  <si>
    <t>24HR TYRE FITTING AND TYRE</t>
  </si>
  <si>
    <t>7 PRESTWOOD COURT</t>
  </si>
  <si>
    <t>64 BILLINGE ROAD</t>
  </si>
  <si>
    <t>WN5 9JN</t>
  </si>
  <si>
    <t>VEHICLE BREAKDOWN RECOVERY</t>
  </si>
  <si>
    <t>8 PRESTWOOD COURT</t>
  </si>
  <si>
    <t>WILLAN UK LTD</t>
  </si>
  <si>
    <t>9 PRESTWOOD COURT</t>
  </si>
  <si>
    <t>2 BROOKLANDS ROAD</t>
  </si>
  <si>
    <t>M33 3SS</t>
  </si>
  <si>
    <t>DESK 360 LTD</t>
  </si>
  <si>
    <t>10 PRESTWOOD COURT</t>
  </si>
  <si>
    <t>COMMONWEALTH WAR GRAVES</t>
  </si>
  <si>
    <t>COMMISSION</t>
  </si>
  <si>
    <t>12 PRESTWOOD COURT</t>
  </si>
  <si>
    <t>2 MARLOW ROAD</t>
  </si>
  <si>
    <t>MAIDENHEAD</t>
  </si>
  <si>
    <t>SL6 7DX</t>
  </si>
  <si>
    <t>14 PRESTWOOD COURT</t>
  </si>
  <si>
    <t>PSV TRANSPORT SYSTEMS LTD</t>
  </si>
  <si>
    <t>15 PRESTWOOD COURT</t>
  </si>
  <si>
    <t>21 IMPRESA PARK</t>
  </si>
  <si>
    <t>PINDAR ROAD</t>
  </si>
  <si>
    <t>HERTFORDSHIRE</t>
  </si>
  <si>
    <t>EN11 0DL</t>
  </si>
  <si>
    <t>COPPER JAX CONTRACT</t>
  </si>
  <si>
    <t>MAINTENANCE LTD</t>
  </si>
  <si>
    <t>16 PRESTWOOD COURT</t>
  </si>
  <si>
    <t>UNIT 16 LORDSWOOD INDUSTRIAL ESTATE</t>
  </si>
  <si>
    <t>REVENGE ROAD</t>
  </si>
  <si>
    <t>CHATHAM</t>
  </si>
  <si>
    <t>ME5 8UD</t>
  </si>
  <si>
    <t>17 PRESTWOOD COURT</t>
  </si>
  <si>
    <t>ONLINE CLEANING UK LTD</t>
  </si>
  <si>
    <t>18 PRESTWOOD COURT</t>
  </si>
  <si>
    <t>MOUNTBATTEN BUSINESS PARK</t>
  </si>
  <si>
    <t>JACKSON CLOSE</t>
  </si>
  <si>
    <t>PO6 1US</t>
  </si>
  <si>
    <t>HABIGAIL LTD</t>
  </si>
  <si>
    <t>21 PRESTWOOD COURT</t>
  </si>
  <si>
    <t>2A BIRCHALL AVENUE</t>
  </si>
  <si>
    <t>WA3 4DG</t>
  </si>
  <si>
    <t>FESTIVAL FOOD (NORTH WEST) LTD</t>
  </si>
  <si>
    <t>22 PRESTWOOD COURT</t>
  </si>
  <si>
    <t>26 CONWAY ROAD</t>
  </si>
  <si>
    <t>HINDLEY GREEN</t>
  </si>
  <si>
    <t>WN2 4PE</t>
  </si>
  <si>
    <t>WILLAM UK LTD.</t>
  </si>
  <si>
    <t>23 PRESTWOOD COURT</t>
  </si>
  <si>
    <t>IDEAL ELECTRICAL CONTRACTORS LTD</t>
  </si>
  <si>
    <t>24 PRESTWOOD COURT</t>
  </si>
  <si>
    <t>12 WITHERS AVENUE</t>
  </si>
  <si>
    <t>WA2 8EU</t>
  </si>
  <si>
    <t>IEM (NW) LIMITED</t>
  </si>
  <si>
    <t>25 PRESTWOOD COURT</t>
  </si>
  <si>
    <t>ELECTRONIC TEST &amp; CALIBRATION</t>
  </si>
  <si>
    <t>26 PRESTWOOD COURT</t>
  </si>
  <si>
    <t>CADDSDOWN INDUSTRIAL PARK</t>
  </si>
  <si>
    <t>CLOVELLY ROAD</t>
  </si>
  <si>
    <t>BIDEFORD</t>
  </si>
  <si>
    <t>DEVON</t>
  </si>
  <si>
    <t>EX39 3DX</t>
  </si>
  <si>
    <t>TEFFONT BUSINESS SYSTEMS LTD</t>
  </si>
  <si>
    <t>27 PRESTWOOD COURT</t>
  </si>
  <si>
    <t>9 FALCON'S GATE</t>
  </si>
  <si>
    <t>DEAN ROAD</t>
  </si>
  <si>
    <t>YATE</t>
  </si>
  <si>
    <t>BRISTOL</t>
  </si>
  <si>
    <t>BS37 5NH</t>
  </si>
  <si>
    <t>TIER ENVIRONMENTAL LIMITED</t>
  </si>
  <si>
    <t>28 PRESTWOOD COURT</t>
  </si>
  <si>
    <t>MILITARY HOUSE</t>
  </si>
  <si>
    <t>24 CASTLE STREET</t>
  </si>
  <si>
    <t>CH1 2DS</t>
  </si>
  <si>
    <t>WIL-TEST SOLUTIONS LTD</t>
  </si>
  <si>
    <t>29 PRESTWOOD COURT</t>
  </si>
  <si>
    <t>WILLAN INVESTMENTS LTD</t>
  </si>
  <si>
    <t>30 PRESTWOOD COURT</t>
  </si>
  <si>
    <t>UNITED CHURCH OF GOD -</t>
  </si>
  <si>
    <t>BRITISH ISLES</t>
  </si>
  <si>
    <t>31 PRESTWOOD COURT</t>
  </si>
  <si>
    <t>DIVERSEY LTD</t>
  </si>
  <si>
    <t>UNIT 32 &amp; 34 PRESTWOOD COURT</t>
  </si>
  <si>
    <t>WESTON FAVELL CENTRE</t>
  </si>
  <si>
    <t>NN3 8PD</t>
  </si>
  <si>
    <t>NEWTOWN DEVELOPMENTS LIMITED</t>
  </si>
  <si>
    <t>33 PRESTWOOD COURT</t>
  </si>
  <si>
    <t>1 MOSELEY COURT</t>
  </si>
  <si>
    <t>MOSELEY ROAD</t>
  </si>
  <si>
    <t>CHEADLE HULME</t>
  </si>
  <si>
    <t>CHEADLE</t>
  </si>
  <si>
    <t>SK8 5GA</t>
  </si>
  <si>
    <t>FARMFOODS LTD</t>
  </si>
  <si>
    <t>FARMFOODS</t>
  </si>
  <si>
    <t>7 GREENS ROAD</t>
  </si>
  <si>
    <t>BLAIRHAM</t>
  </si>
  <si>
    <t>CUMBERNAULD</t>
  </si>
  <si>
    <t>G67 2TU</t>
  </si>
  <si>
    <t>MOBILE BROADBAND (99704)</t>
  </si>
  <si>
    <t>COMMUNICATION STATION ADJACENT 8 TO</t>
  </si>
  <si>
    <t>UTILITA ENERGY LTD</t>
  </si>
  <si>
    <t>14 LEACROFT ROAD</t>
  </si>
  <si>
    <t>WA3 6GG</t>
  </si>
  <si>
    <t>HUTWOOD COURT</t>
  </si>
  <si>
    <t>BOURNEMOUTH ROAD</t>
  </si>
  <si>
    <t>CHANDLERS FORD</t>
  </si>
  <si>
    <t>EASTLEIGH</t>
  </si>
  <si>
    <t>SO53 3QB</t>
  </si>
  <si>
    <t>11 PRESTWOOD COURT</t>
  </si>
  <si>
    <t>SERVICES LIMITED</t>
  </si>
  <si>
    <t>COMMUNICATION STATION ADJACENT 33</t>
  </si>
  <si>
    <t>PRESTWOOD COURT</t>
  </si>
  <si>
    <t>UTILITA ENERGY LIMITED</t>
  </si>
  <si>
    <t>PORTABLE OFFICE BUILDING</t>
  </si>
  <si>
    <t>ADJ 14 LEACROFT ROAD</t>
  </si>
  <si>
    <t>PORTABLE BUILDING AND PREMISES</t>
  </si>
  <si>
    <t>EASTLEIGH   HAMPSHIRE</t>
  </si>
  <si>
    <t>REAL TO REEL LIMITED</t>
  </si>
  <si>
    <t>19 PRESTWOOD COURT</t>
  </si>
  <si>
    <t>BLUE TOWER BLUE</t>
  </si>
  <si>
    <t>MEDIA CITY UK</t>
  </si>
  <si>
    <t>M50 2ST</t>
  </si>
  <si>
    <t>VAN2GLAM LIMITED</t>
  </si>
  <si>
    <t>20 PRESTWOOD COURT</t>
  </si>
  <si>
    <t>CEVA FREIGHT (UK) LTD</t>
  </si>
  <si>
    <t>20 LEACROFT ROAD</t>
  </si>
  <si>
    <t xml:space="preserve">FAO RATES MANAGER </t>
  </si>
  <si>
    <t xml:space="preserve">INTERCHANGE PLACE </t>
  </si>
  <si>
    <t xml:space="preserve">EDMUND STREET        BIRMINGHAM </t>
  </si>
  <si>
    <t>TOP GRADE SPORTS LTD,</t>
  </si>
  <si>
    <t>22 LEACROFT ROAD</t>
  </si>
  <si>
    <t>CLUBHOUSE GOLF LIMITED</t>
  </si>
  <si>
    <t>1-4 RAGLAN COURT</t>
  </si>
  <si>
    <t>WA3 6SZ</t>
  </si>
  <si>
    <t>FLAMEFAST (UK) LTD</t>
  </si>
  <si>
    <t>1 RAVENHURST COURT</t>
  </si>
  <si>
    <t>WA3 6PN</t>
  </si>
  <si>
    <t>HARDING PACKAGING SERVICES LTD</t>
  </si>
  <si>
    <t>2 RAVENHURST COURT</t>
  </si>
  <si>
    <t>THE MARKETING RESULTS LTD</t>
  </si>
  <si>
    <t>3 RAVENHURST COURT</t>
  </si>
  <si>
    <t>MOTOR PARTS DIRECT LTD</t>
  </si>
  <si>
    <t>4 RAVENHURST COURT</t>
  </si>
  <si>
    <t>OPTIMA BUSINESS PARK</t>
  </si>
  <si>
    <t>HODDESDON, HERTFORDSHIRE</t>
  </si>
  <si>
    <t>EN11 0DY</t>
  </si>
  <si>
    <t>EMILY VICTORIA CANDLES LTD</t>
  </si>
  <si>
    <t>5 RAVENHURST COURT</t>
  </si>
  <si>
    <t>NEUTRONIC TECHNOLOGIES LTD.</t>
  </si>
  <si>
    <t>6-7 RAVENHURST COURT</t>
  </si>
  <si>
    <t>NEUTRONIC TECHNOLOGIES LIMITED</t>
  </si>
  <si>
    <t>8 RAVENHURST COURT</t>
  </si>
  <si>
    <t>9 RAVENHURST COURT</t>
  </si>
  <si>
    <t>10 RAVENHURST COURT</t>
  </si>
  <si>
    <t>SORTIMO INTERNATIONAL LTD</t>
  </si>
  <si>
    <t>11-12 RAVENHURST COURT</t>
  </si>
  <si>
    <t>14-17 RAVENHURST COURT</t>
  </si>
  <si>
    <t>ORBIT DEVELOPMENTS LIMITED</t>
  </si>
  <si>
    <t>MANAGEMENT OFFICE</t>
  </si>
  <si>
    <t>RAVENHURST COURT</t>
  </si>
  <si>
    <t>MANAGEMENT SUITE</t>
  </si>
  <si>
    <t>STOTHERS (M&amp;E) LTD</t>
  </si>
  <si>
    <t>18 RAVENHURST COURT</t>
  </si>
  <si>
    <t>RADIANT WORKS</t>
  </si>
  <si>
    <t>23 SUNWICH STREET</t>
  </si>
  <si>
    <t>RAVENHILL AVENUE</t>
  </si>
  <si>
    <t>BELFAST</t>
  </si>
  <si>
    <t>BT6 8HR</t>
  </si>
  <si>
    <t>T.T.L VIDEO LIMITED</t>
  </si>
  <si>
    <t>19 RAVENHURST COURT</t>
  </si>
  <si>
    <t>38 HOLMETHORP AVENUE</t>
  </si>
  <si>
    <t>RED HILL</t>
  </si>
  <si>
    <t>RH1 2NL</t>
  </si>
  <si>
    <t>FAIRWAY RIDER G3 LTD</t>
  </si>
  <si>
    <t>20 RAVENHURST COURT</t>
  </si>
  <si>
    <t>FLUICONNECTO UK LTD</t>
  </si>
  <si>
    <t>21 RAVENHURST COURT</t>
  </si>
  <si>
    <t>UNIT C NASMYTH BUSINESS CENTRE</t>
  </si>
  <si>
    <t>PATRICROFT</t>
  </si>
  <si>
    <t>M30 0SN</t>
  </si>
  <si>
    <t>24 RANGEMOOR CLOSE</t>
  </si>
  <si>
    <t>OAKWOOD</t>
  </si>
  <si>
    <t>WA3 6UB</t>
  </si>
  <si>
    <t>DOG GROOMING SHED AND PREMISES</t>
  </si>
  <si>
    <t>SUITE 118</t>
  </si>
  <si>
    <t>LOVELL HOUSE</t>
  </si>
  <si>
    <t>REYNOLDS AVENUE</t>
  </si>
  <si>
    <t>SUITE 119</t>
  </si>
  <si>
    <t>CERBERUS NUCLEAR LIMITED</t>
  </si>
  <si>
    <t>SUITE 121 LOVELL HOUSE</t>
  </si>
  <si>
    <t>EBENI LIMITED</t>
  </si>
  <si>
    <t>SUITE 120 LOVELL HOUSE</t>
  </si>
  <si>
    <t>HARTHAM PARK</t>
  </si>
  <si>
    <t>CORSHAM</t>
  </si>
  <si>
    <t>WILTSHIRE</t>
  </si>
  <si>
    <t>SN13 0RP</t>
  </si>
  <si>
    <t>SUITE 117 LOVELL HOUSE</t>
  </si>
  <si>
    <t>VERISYS LIMITED</t>
  </si>
  <si>
    <t>SUITE 1 LOVELL HOUSE</t>
  </si>
  <si>
    <t>412 REYNOLDS AVENUE</t>
  </si>
  <si>
    <t>SUITE 2 LOVELL HOUSE</t>
  </si>
  <si>
    <t xml:space="preserve">WBC BIRCHWOOD PARK TST </t>
  </si>
  <si>
    <t>ATO WBC BIRCHWOOD PARK UT</t>
  </si>
  <si>
    <t>SUITE 3 LOVELL HOUSE</t>
  </si>
  <si>
    <t>WOLVERHAMPTON CITY COUNCIL</t>
  </si>
  <si>
    <t>SUITE 4 (LOVELL HOUSE)</t>
  </si>
  <si>
    <t>PRESERVE FIRST LTD</t>
  </si>
  <si>
    <t>SUITE 5 LOVELL HOUSE</t>
  </si>
  <si>
    <t>8 WINMARLEIGH STREET</t>
  </si>
  <si>
    <t>WA1 1JW</t>
  </si>
  <si>
    <t>PT (1) UNIT C LOVELL HOUSE</t>
  </si>
  <si>
    <t>PACIFIC HOUSE</t>
  </si>
  <si>
    <t>PT (2) UNIT C LOVELL HOUSE</t>
  </si>
  <si>
    <t>WA3 6AY</t>
  </si>
  <si>
    <t>WARRINGTON DOMICILIARY</t>
  </si>
  <si>
    <t>SPECSAVERS LTD</t>
  </si>
  <si>
    <t>101 LOVELL HOUSE</t>
  </si>
  <si>
    <t>PACIFIC HOUSE,1ST FLR</t>
  </si>
  <si>
    <t>HELLO WEB LTD</t>
  </si>
  <si>
    <t>SUITE 102 (LOVELL HOUSE)</t>
  </si>
  <si>
    <t>108 LOVELL HOUSE</t>
  </si>
  <si>
    <t>ARGYLE NORTH WEST CONSTRUCTION L</t>
  </si>
  <si>
    <t>103 LOVELL HOUSE</t>
  </si>
  <si>
    <t xml:space="preserve">CBRE LTD, UK REAL ESTATE ACCOUNTS </t>
  </si>
  <si>
    <t xml:space="preserve">70 WELLINGTON STREET </t>
  </si>
  <si>
    <t xml:space="preserve">GLASGOW </t>
  </si>
  <si>
    <t>104 LOVELL HOUSE</t>
  </si>
  <si>
    <t>ICE NINE LTD</t>
  </si>
  <si>
    <t>109 -110 LOVELL HOUSE</t>
  </si>
  <si>
    <t>OF WBC BIRCHWOOD PARK UNIT</t>
  </si>
  <si>
    <t>SUITES 111 TO 112 (LOVELL HOUSE)</t>
  </si>
  <si>
    <t>UNIT 113 LOVELL HOUSE</t>
  </si>
  <si>
    <t>ROB SPROSTON MARKETING LTD</t>
  </si>
  <si>
    <t>SUITE 114 LOVELL HOUSE</t>
  </si>
  <si>
    <t>BIRCHWOOD BUSINESS PARK</t>
  </si>
  <si>
    <t>N.A. SOFTWARE LIMITED</t>
  </si>
  <si>
    <t>115 LOVELL HOUSE</t>
  </si>
  <si>
    <t>LOWNDES ALEXANDER DANIEL</t>
  </si>
  <si>
    <t>INDEPENDENT FINANCIAL CONSULTANT</t>
  </si>
  <si>
    <t>116 LOVELL HOUSE</t>
  </si>
  <si>
    <t>FP MAILING LANCASHIRE &amp; CHESHIRE</t>
  </si>
  <si>
    <t>SUITES 105-107 LOVELL HOUSE</t>
  </si>
  <si>
    <t>WBC BIRCHWOOD PARK TRUST ATO</t>
  </si>
  <si>
    <t>UNIT C LOVELL HOUSE</t>
  </si>
  <si>
    <t>SUITE 6</t>
  </si>
  <si>
    <t>FMS INTERIOR SERVICES LIMITED</t>
  </si>
  <si>
    <t>SUITE A LOVELL HOUSE</t>
  </si>
  <si>
    <t>HUDSON HILL CONSULTING LTD</t>
  </si>
  <si>
    <t>SUITE 008 LOVELL HOUSE</t>
  </si>
  <si>
    <t>HYDROSAVE UK LTD</t>
  </si>
  <si>
    <t>SUITE 007 LOVELL HOUSE</t>
  </si>
  <si>
    <t>C/O CBRE LTD REAL ESTATE</t>
  </si>
  <si>
    <t>VODAFONE (30369)</t>
  </si>
  <si>
    <t>OFF SCHOOL LANE</t>
  </si>
  <si>
    <t>WA3 6LH</t>
  </si>
  <si>
    <t>BIFFA WASTE SERVICES LTD.</t>
  </si>
  <si>
    <t>PROPERTY DEPARTMENT</t>
  </si>
  <si>
    <t>RISLEY LANDFILL SITE</t>
  </si>
  <si>
    <t>SILVER LANE</t>
  </si>
  <si>
    <t>WA3 6BY</t>
  </si>
  <si>
    <t>ELECTRICITY GENERATING PLANT AND PREMISES</t>
  </si>
  <si>
    <t>2 MIDLAND WAY</t>
  </si>
  <si>
    <t>BARLBOROUGH</t>
  </si>
  <si>
    <t>CHESTERFIELD</t>
  </si>
  <si>
    <t>S43 4XA</t>
  </si>
  <si>
    <t>COCKSHOT FARM RIDING SCHOOL</t>
  </si>
  <si>
    <t>SMITHY BROW</t>
  </si>
  <si>
    <t>WA3 7BY</t>
  </si>
  <si>
    <t>DW INNS LTD,</t>
  </si>
  <si>
    <t>THE HORSESHOE</t>
  </si>
  <si>
    <t>SMITHY LANE</t>
  </si>
  <si>
    <t>WA3 7HQ</t>
  </si>
  <si>
    <t>CROFT PARISH COUNCIL</t>
  </si>
  <si>
    <t>PUBLIC CONVENIENCE</t>
  </si>
  <si>
    <t>PUBLIC CONVENIENCES</t>
  </si>
  <si>
    <t>CROFT YOUTH ACTIVITY CENTRE</t>
  </si>
  <si>
    <t>SMITH LANE</t>
  </si>
  <si>
    <t>WA3 7JE</t>
  </si>
  <si>
    <t>CROFT YOUTH AND COMMUNITY</t>
  </si>
  <si>
    <t>ASSOCIATION</t>
  </si>
  <si>
    <t>CROFT YOUTH CENTRE</t>
  </si>
  <si>
    <t>C/O FEARNHEAD CROSS COMMUNITY &amp;</t>
  </si>
  <si>
    <t>YOUTH CENTRE</t>
  </si>
  <si>
    <t>INSALL ROAD</t>
  </si>
  <si>
    <t>WA2 0HD</t>
  </si>
  <si>
    <t>CROFT BOWLING  ASSOCIATION</t>
  </si>
  <si>
    <t>CROFT BOWLING GREEN</t>
  </si>
  <si>
    <t>WA3 7JQ</t>
  </si>
  <si>
    <t>BOWLING CLUB AND PREMISES</t>
  </si>
  <si>
    <t>CROFT RIDING CENTRE</t>
  </si>
  <si>
    <t>SPRING LANE</t>
  </si>
  <si>
    <t>WA3 7AS</t>
  </si>
  <si>
    <t>ARENA</t>
  </si>
  <si>
    <t>MANEGE AND PREMISES</t>
  </si>
  <si>
    <t>RAW STRENGTH GYM LTD</t>
  </si>
  <si>
    <t>1 TRINITY COURT</t>
  </si>
  <si>
    <t>WA3 6QT</t>
  </si>
  <si>
    <t>RSG EVENTS LTD</t>
  </si>
  <si>
    <t>2 TRINITY COURT</t>
  </si>
  <si>
    <t>3 SANDS AVENUE</t>
  </si>
  <si>
    <t>OL9 0NU</t>
  </si>
  <si>
    <t>WH LEISURE LIMITD</t>
  </si>
  <si>
    <t>3 TRINITY COURT</t>
  </si>
  <si>
    <t>CLIPTECH CONTROLS LTD</t>
  </si>
  <si>
    <t>4 TRINITY COURT</t>
  </si>
  <si>
    <t>KOKOBASE INTERNATIONAL</t>
  </si>
  <si>
    <t>TRADING LTD</t>
  </si>
  <si>
    <t>5 TRINITY COURT</t>
  </si>
  <si>
    <t>31 MAES BEREA</t>
  </si>
  <si>
    <t>BANGOR</t>
  </si>
  <si>
    <t>GWYNEDD</t>
  </si>
  <si>
    <t>LL57 4TQ</t>
  </si>
  <si>
    <t>DT SERVICES WARRINGTON LTD</t>
  </si>
  <si>
    <t>6 TRINITY COURT</t>
  </si>
  <si>
    <t>29 CAMPION CLOSE</t>
  </si>
  <si>
    <t>LOCKING STUMPS</t>
  </si>
  <si>
    <t>WA3 7NP</t>
  </si>
  <si>
    <t>7 TRINITY COURT</t>
  </si>
  <si>
    <t>WRAPZUK LIMITED</t>
  </si>
  <si>
    <t>8 TRINITY COURT</t>
  </si>
  <si>
    <t>4SRC LTD</t>
  </si>
  <si>
    <t>9 TRINITY COURT</t>
  </si>
  <si>
    <t>ACCOUNTS DEPARTMENT</t>
  </si>
  <si>
    <t>10 TRINITY COURT</t>
  </si>
  <si>
    <t>GASTECH WARRINGTON LTD</t>
  </si>
  <si>
    <t>11 TRINITY COURT</t>
  </si>
  <si>
    <t>HARGREAVES AND HOUGH LTD</t>
  </si>
  <si>
    <t>12 TRINITY COURT</t>
  </si>
  <si>
    <t>10 TARNBROOK ROAD</t>
  </si>
  <si>
    <t>LANCASTER</t>
  </si>
  <si>
    <t>LA1 2QE</t>
  </si>
  <si>
    <t>WHP TELECOMS LTD</t>
  </si>
  <si>
    <t>14 TRINITY COURT</t>
  </si>
  <si>
    <t>GRIFFIN EXHIBITIONS LIMITED</t>
  </si>
  <si>
    <t>15 TRINITY COURT</t>
  </si>
  <si>
    <t>6 HUBERT DRIVE</t>
  </si>
  <si>
    <t>MIDDLEWICH</t>
  </si>
  <si>
    <t>CW10 0AB</t>
  </si>
  <si>
    <t>NORTH CENTRAL EVENTS LIMITED</t>
  </si>
  <si>
    <t>16 TRINITY COURT</t>
  </si>
  <si>
    <t>17 TRINITY COURT</t>
  </si>
  <si>
    <t>CODE-IT LABELS LTD</t>
  </si>
  <si>
    <t>18 TRINITY COURT</t>
  </si>
  <si>
    <t>BARKER PROPERTIES</t>
  </si>
  <si>
    <t>NORTHWEST LTD</t>
  </si>
  <si>
    <t>19 TRINITY COURT</t>
  </si>
  <si>
    <t>C/O CODE IT LABELS LTD</t>
  </si>
  <si>
    <t>UNIT 21 TRINITY COURT</t>
  </si>
  <si>
    <t>DC REMAPPING LTD</t>
  </si>
  <si>
    <t>20 TRINITY COURT</t>
  </si>
  <si>
    <t>21 TRINITY COURT</t>
  </si>
  <si>
    <t>BARKER LABELS LTD</t>
  </si>
  <si>
    <t>22 TRINITY COURT</t>
  </si>
  <si>
    <t>CODE-IT-LABELS LTD</t>
  </si>
  <si>
    <t>23 TRINITY COURT</t>
  </si>
  <si>
    <t>ACE MOBILE MECHANICS LTD</t>
  </si>
  <si>
    <t>24 TRINITY COURT</t>
  </si>
  <si>
    <t>BIRCHWOOD MOT LTD</t>
  </si>
  <si>
    <t>25 TRINITY COURT</t>
  </si>
  <si>
    <t>12TH WARRINGTON EAST SCOUT</t>
  </si>
  <si>
    <t>GROUP</t>
  </si>
  <si>
    <t>WARRINGTON EAST SCOUT HUT</t>
  </si>
  <si>
    <t>WA3 6LX</t>
  </si>
  <si>
    <t>SCOUT HALL AND PREMISES</t>
  </si>
  <si>
    <t>ALIVE AND WELL</t>
  </si>
  <si>
    <t>C/O CBRE LTD - UK REAL ESTATE A/CS</t>
  </si>
  <si>
    <t>G2 6US</t>
  </si>
  <si>
    <t>TRIDENT INDUSTRIAL ESTATE</t>
  </si>
  <si>
    <t>WA3 6AX</t>
  </si>
  <si>
    <t>PRINCIPLED OFFSITE LOGISTICS</t>
  </si>
  <si>
    <t>CADDICK CONSTRUCTION (NW) LTD</t>
  </si>
  <si>
    <t>FIRST FLOOR CHEPSTOW HOUSE</t>
  </si>
  <si>
    <t>TRIDENT BUSINESS PARK</t>
  </si>
  <si>
    <t>DATEN AVENUE</t>
  </si>
  <si>
    <t>WA3 6BX</t>
  </si>
  <si>
    <t>CALDER GRANGE</t>
  </si>
  <si>
    <t>WEELAND ROAD</t>
  </si>
  <si>
    <t>KNOTTINGLEY</t>
  </si>
  <si>
    <t>WF11 8DA</t>
  </si>
  <si>
    <t>CADDICK CONSTRUCTION LTD</t>
  </si>
  <si>
    <t>GROUND FLOOR CHEPSTOW HOUSE</t>
  </si>
  <si>
    <t>BRIGHT FINANCIAL SERVICES</t>
  </si>
  <si>
    <t>GROUND AND FIRST FLOOR YARMOUTH HOU</t>
  </si>
  <si>
    <t>COMMUNICATE BETTER LTD</t>
  </si>
  <si>
    <t>BRIGHTON HOUSE</t>
  </si>
  <si>
    <t>OGILVIE SECURITIES LIMITED</t>
  </si>
  <si>
    <t>GROUND FLOOR AINTREE HOUSE</t>
  </si>
  <si>
    <t>WA3 6BN</t>
  </si>
  <si>
    <t>200 GLASGOW ROAD</t>
  </si>
  <si>
    <t>WHINS OF MILTON</t>
  </si>
  <si>
    <t>STIRLINGSHIRE</t>
  </si>
  <si>
    <t>FK7 8ES</t>
  </si>
  <si>
    <t>OGILVIE SECURITIES  LTD</t>
  </si>
  <si>
    <t>1ST FLOOR AINTREE HOUSE</t>
  </si>
  <si>
    <t xml:space="preserve">WHINS OF MILTON </t>
  </si>
  <si>
    <t xml:space="preserve">STIRLING </t>
  </si>
  <si>
    <t>TRITON CONSTRUCTION LTD</t>
  </si>
  <si>
    <t>GROUND FLOOR ASCOT HOUSE</t>
  </si>
  <si>
    <t>HARE PARK MILLS</t>
  </si>
  <si>
    <t>HARE PAREK LANE</t>
  </si>
  <si>
    <t>HIGHTOWN</t>
  </si>
  <si>
    <t>LIVERSEDGE</t>
  </si>
  <si>
    <t>WF15 8EP</t>
  </si>
  <si>
    <t>FIRST FLOOR ASCOT HOUSE</t>
  </si>
  <si>
    <t>HARE PARK LANE</t>
  </si>
  <si>
    <t>LIVERSEDGE, WEST YORKSHIRE</t>
  </si>
  <si>
    <t>TM TRUSTEES LIMITED</t>
  </si>
  <si>
    <t>GROUND FLOOR SEDGEFIELD HOUSE</t>
  </si>
  <si>
    <t>55 MAID MARIAN WAY</t>
  </si>
  <si>
    <t>NG1 6GE</t>
  </si>
  <si>
    <t>INTERNATIONAL DECORATIVE</t>
  </si>
  <si>
    <t>SURFACES LIMITED</t>
  </si>
  <si>
    <t>FIRST FLOOR SEDGEFIELD HOUSE</t>
  </si>
  <si>
    <t>PARKHOUSE INTERCHANGE</t>
  </si>
  <si>
    <t>PARKHOUSE IND. EST</t>
  </si>
  <si>
    <t>NEWCASTLE-UNDER-LYME</t>
  </si>
  <si>
    <t>ST5 7FB</t>
  </si>
  <si>
    <t>SERVICE          (PO 3430370)</t>
  </si>
  <si>
    <t>HM PRISON RISLEY</t>
  </si>
  <si>
    <t>WA3 6BP</t>
  </si>
  <si>
    <t>PRISON AND PREMISES</t>
  </si>
  <si>
    <t>C/O BILFINGER GVA</t>
  </si>
  <si>
    <t>MEDIPAWS LTD</t>
  </si>
  <si>
    <t>JOHN COMAISH ADVERTISING</t>
  </si>
  <si>
    <t>ACSPEEDTECH LTD</t>
  </si>
  <si>
    <t>UNIT C2</t>
  </si>
  <si>
    <t>PDS MEDIA LTD</t>
  </si>
  <si>
    <t>UNIT B2</t>
  </si>
  <si>
    <t>UNIT B4</t>
  </si>
  <si>
    <t>86-90 PAUL STREET</t>
  </si>
  <si>
    <t>EAGLE REMOVALS LTD</t>
  </si>
  <si>
    <t>UNIT C1 TRIDENT INDUSTRIAL ESTATE</t>
  </si>
  <si>
    <t>APETITO LTD</t>
  </si>
  <si>
    <t>CANAL ROAD</t>
  </si>
  <si>
    <t>TROWBRIDGE</t>
  </si>
  <si>
    <t>BA14 8RJ</t>
  </si>
  <si>
    <t>ST MODWEN PROPERTIES I SARL</t>
  </si>
  <si>
    <t>121, AVENUE DE LA FAIENCERIE</t>
  </si>
  <si>
    <t>L - 1511</t>
  </si>
  <si>
    <t>LIUXEMBOURG</t>
  </si>
  <si>
    <t>LAXMICO LIMITED</t>
  </si>
  <si>
    <t>UNIT 4 BRADFIELD ROAD</t>
  </si>
  <si>
    <t>RUISLIP</t>
  </si>
  <si>
    <t>HA4 0NU</t>
  </si>
  <si>
    <t>HENNIKER SCIENTIFIC LTD</t>
  </si>
  <si>
    <t>UNIT B3</t>
  </si>
  <si>
    <t>CF REPBYREP LTD</t>
  </si>
  <si>
    <t>UNIT E4</t>
  </si>
  <si>
    <t>SYNERGY ENGINEERING LTD</t>
  </si>
  <si>
    <t>UNIT E5</t>
  </si>
  <si>
    <t>THE WIRE GYMNASTICS CLUB</t>
  </si>
  <si>
    <t>UNITS E1-E3</t>
  </si>
  <si>
    <t>RISLEY WARRINGTON</t>
  </si>
  <si>
    <t>85 DOVE GROVE</t>
  </si>
  <si>
    <t>WA3 6QH</t>
  </si>
  <si>
    <t>NORTH CHESHIRE HOLDINGS LTD</t>
  </si>
  <si>
    <t>UNIT 3A TRIDENT INDUSTRIAL ESTATE</t>
  </si>
  <si>
    <t>ST MODWEN DEVELOPMENTS LIMITED</t>
  </si>
  <si>
    <t>UNIT 3B TRIDENT INDUSTRIAL ESTATE</t>
  </si>
  <si>
    <t>2 DEVON WAY</t>
  </si>
  <si>
    <t>LONGBRIDGE</t>
  </si>
  <si>
    <t>B31 2TS</t>
  </si>
  <si>
    <t>NATIONAL NUCLEAR LABORATORY</t>
  </si>
  <si>
    <t>ROOM 501 FIFTH FLOOR</t>
  </si>
  <si>
    <t>ROOMS 503 TO 505 FIFTH FLOOR</t>
  </si>
  <si>
    <t>ZEBRAWARE LIMITED</t>
  </si>
  <si>
    <t>ROOM 502 FIFTH FLOOR</t>
  </si>
  <si>
    <t>ROOM 504 FIFTH FLOOR</t>
  </si>
  <si>
    <t>TRADE SKILLS 4U LTD</t>
  </si>
  <si>
    <t>ROOM 506 FIFTH FLOOR</t>
  </si>
  <si>
    <t>CARVETI CONSULTING LTD</t>
  </si>
  <si>
    <t>T/A CCL SOLUTIONS</t>
  </si>
  <si>
    <t>ROOM 507 FIFTH FLOOR</t>
  </si>
  <si>
    <t>SOUTH RANGE</t>
  </si>
  <si>
    <t>HACKTHORPE BUSINESS PARK</t>
  </si>
  <si>
    <t>PENRITH</t>
  </si>
  <si>
    <t>CA10 2HX</t>
  </si>
  <si>
    <t>ROOM 509 FIFTH FLOOR</t>
  </si>
  <si>
    <t>WELSER SECTIONS UK LTD</t>
  </si>
  <si>
    <t>ROOM 511 FIFTH FLOOR</t>
  </si>
  <si>
    <t>BLUEPRINT PROJECTS SOLUTIONS LTD</t>
  </si>
  <si>
    <t>ROOM 512 FIFTH FLOOR</t>
  </si>
  <si>
    <t>REACT ENGINEERING LTD</t>
  </si>
  <si>
    <t xml:space="preserve">C/O WBC BIRCHWOOD PARK TST ATO </t>
  </si>
  <si>
    <t>ROOM 513 FIFTH FLOOR</t>
  </si>
  <si>
    <t>CARES GROUP HOLDINGS LTD,</t>
  </si>
  <si>
    <t>ROOM 514 FIFTH FLOOR</t>
  </si>
  <si>
    <t xml:space="preserve">C/O CBRE LTD    UK REAL ESTATE </t>
  </si>
  <si>
    <t>1ST FLOOR  70 WELLINGTON STREET</t>
  </si>
  <si>
    <t>ACCESS-ABLE (UK) LIMITED</t>
  </si>
  <si>
    <t>ROOM 515 FIFTH FLOOR</t>
  </si>
  <si>
    <t>SIR ROBERT MCALPINE LIMITED</t>
  </si>
  <si>
    <t>ROOM 516 FIFTH FLOOR</t>
  </si>
  <si>
    <t>APTECH BUSINESS SYSTEMS LTD</t>
  </si>
  <si>
    <t>ROOM 517 FIFTH FLOOR</t>
  </si>
  <si>
    <t>C/O CBRE LTD, PACIFIC HOUSE</t>
  </si>
  <si>
    <t>1ST FLR, 70 WELLINGTON ST</t>
  </si>
  <si>
    <t>NATIONAL NUCLEAR LABORATORY LTD</t>
  </si>
  <si>
    <t>ROOM 518 FIFTH FLOOR</t>
  </si>
  <si>
    <t>ROOM 519 FIFTH FLOOR</t>
  </si>
  <si>
    <t>ST MODWEN PROPERTIES PLC</t>
  </si>
  <si>
    <t>TWO DEVON WAY</t>
  </si>
  <si>
    <t>2 TRIDENT INDUSTRIAL ESTATE</t>
  </si>
  <si>
    <t>CHEPSTOW HOUSE</t>
  </si>
  <si>
    <t>WARRINGTON ROAD, RISLEY</t>
  </si>
  <si>
    <t>ST MODWEN PROPERTIES LIMITED</t>
  </si>
  <si>
    <t>C/O G L HEARN LTD</t>
  </si>
  <si>
    <t>GROUND FLOOR EAST</t>
  </si>
  <si>
    <t>JESSOP HOUSE</t>
  </si>
  <si>
    <t>JESSOP AVE, CHELTENHAM</t>
  </si>
  <si>
    <t>GL50 3SH</t>
  </si>
  <si>
    <t>CULCHETH AND GLAZEBURY</t>
  </si>
  <si>
    <t>C/O GL HEARN LTD</t>
  </si>
  <si>
    <t>WAIN GROUP LIMITED</t>
  </si>
  <si>
    <t>FONTWELL HOUSE</t>
  </si>
  <si>
    <t xml:space="preserve">PO BOX 1937 </t>
  </si>
  <si>
    <t>GROUND FLOOR EAST JESSOP HOUSE</t>
  </si>
  <si>
    <t>JESSOP DRIVE</t>
  </si>
  <si>
    <t>CHELTENHAM</t>
  </si>
  <si>
    <t>POWERPOST LTD</t>
  </si>
  <si>
    <t>37 BELLE VUE AVENUE</t>
  </si>
  <si>
    <t>NE3 1AH</t>
  </si>
  <si>
    <t>RISLEY MOT &amp; TRUCK LTD</t>
  </si>
  <si>
    <t>VILLAGE GATES LTD</t>
  </si>
  <si>
    <t>UNIT 8A</t>
  </si>
  <si>
    <t>COUNTRY DELIGHTS FOODS LTD</t>
  </si>
  <si>
    <t>UNIT 8B</t>
  </si>
  <si>
    <t>UNIT 8C</t>
  </si>
  <si>
    <t>GLOBAL PLATFORMS NORTHERN LTD</t>
  </si>
  <si>
    <t>14 CHATSWORTH AVENUE</t>
  </si>
  <si>
    <t>WA3 4LE</t>
  </si>
  <si>
    <t>FMS INTERIOR SERVICES LTD</t>
  </si>
  <si>
    <t>UNIT 11AA</t>
  </si>
  <si>
    <t>CHESHIRE METAL FABRICATION LTD</t>
  </si>
  <si>
    <t>UNIT 12B</t>
  </si>
  <si>
    <t>UNIT 12D</t>
  </si>
  <si>
    <t>SCULLARD ACCOUNTANTS</t>
  </si>
  <si>
    <t>197-201 MANCHESTER ROAD</t>
  </si>
  <si>
    <t>WEST TIMPERLEY</t>
  </si>
  <si>
    <t>WA14 5NU</t>
  </si>
  <si>
    <t>UNIT 13A</t>
  </si>
  <si>
    <t>UNIT 13B</t>
  </si>
  <si>
    <t>JESSOP HOUSE, JESSOP AVE</t>
  </si>
  <si>
    <t>ST. MODWEN VENTURES LTD.</t>
  </si>
  <si>
    <t>URBAN CONTRACTING LTD,</t>
  </si>
  <si>
    <t>UNIT 15A</t>
  </si>
  <si>
    <t>UNIT 15C</t>
  </si>
  <si>
    <t>WA13 0PF</t>
  </si>
  <si>
    <t>UNIT 15D</t>
  </si>
  <si>
    <t>ST MODWEN VENTURES LTD</t>
  </si>
  <si>
    <t>UNIT 15B</t>
  </si>
  <si>
    <t>UNIT 15F</t>
  </si>
  <si>
    <t>WARRINGTON GRANIT &amp; MARBLE LTD</t>
  </si>
  <si>
    <t>UNITS 12C &amp; 12A (1)</t>
  </si>
  <si>
    <t>COMPUTER RECYCLING TECHNOLOGY</t>
  </si>
  <si>
    <t>UNIT 11A</t>
  </si>
  <si>
    <t>UGO MOTORHOME HIRE LIMITED</t>
  </si>
  <si>
    <t>UNIT 11B</t>
  </si>
  <si>
    <t>EURO POL FURNITURE LTD</t>
  </si>
  <si>
    <t>UNITS 11C AND 11D</t>
  </si>
  <si>
    <t>45 OTTAWA GARDENS</t>
  </si>
  <si>
    <t>WA4 1AD</t>
  </si>
  <si>
    <t>GLOBAL TRACKED ACCESS LTD</t>
  </si>
  <si>
    <t>UNIT 11E</t>
  </si>
  <si>
    <t>102 LIVEPOOL ROAD</t>
  </si>
  <si>
    <t>CADISHEAD</t>
  </si>
  <si>
    <t>M44 5AN</t>
  </si>
  <si>
    <t>UNIT 11F</t>
  </si>
  <si>
    <t>UNIT 3C AND 3E</t>
  </si>
  <si>
    <t>OPTIMA BEDDING LIMITED</t>
  </si>
  <si>
    <t>UNIT 2B</t>
  </si>
  <si>
    <t>3 SHROPSHIRE CLOSE</t>
  </si>
  <si>
    <t>WOOLSTON</t>
  </si>
  <si>
    <t>WA1 4DY</t>
  </si>
  <si>
    <t>ST MODWEN PROPERTIES</t>
  </si>
  <si>
    <t>OFFICES AT UNIT 2A</t>
  </si>
  <si>
    <t>OFFICES &amp; PREMISES</t>
  </si>
  <si>
    <t>SYSTEM TRADER LTD</t>
  </si>
  <si>
    <t>10 HOB HEY LANE</t>
  </si>
  <si>
    <t>WA3 4NQ</t>
  </si>
  <si>
    <t>PLATFORM REAR 2A OFFICE</t>
  </si>
  <si>
    <t>(MIDLANDS &amp; NORTH) LIMITED</t>
  </si>
  <si>
    <t>ROOM 510 FIFTH FLOOR</t>
  </si>
  <si>
    <t>PRODWARE (UK) LTD</t>
  </si>
  <si>
    <t>ROOM 508A FIFTH FLOOR</t>
  </si>
  <si>
    <t>UTILITY 360 LTD</t>
  </si>
  <si>
    <t>ROOM 508B FIFTH FLOOR</t>
  </si>
  <si>
    <t>YTF CERTIFICATED LOCATION</t>
  </si>
  <si>
    <t>WA3 6BQ</t>
  </si>
  <si>
    <t>CAMPING SITE AND PREMISES</t>
  </si>
  <si>
    <t>RISLEY FORGE</t>
  </si>
  <si>
    <t>691-693 WARRINGTON ROAD</t>
  </si>
  <si>
    <t>695 WARRINGTON ROAD</t>
  </si>
  <si>
    <t>DRP JOINERY LTD</t>
  </si>
  <si>
    <t>UNIT 410A 4TH FLR CHADWICK HOUSE</t>
  </si>
  <si>
    <t>BIRCHWOOD PARK WARRINGTON</t>
  </si>
  <si>
    <t>HILLSIDE FARM</t>
  </si>
  <si>
    <t>WERN</t>
  </si>
  <si>
    <t>BERSHAM</t>
  </si>
  <si>
    <t>WREXHAM</t>
  </si>
  <si>
    <t>LL14 4LU</t>
  </si>
  <si>
    <t>CULZEAN W2E LIMITED</t>
  </si>
  <si>
    <t>UNIT 410B 4TH FLR CHADWICK HOUSE</t>
  </si>
  <si>
    <t>4 CROMPTON DRIVE</t>
  </si>
  <si>
    <t>WA2 8XQ</t>
  </si>
  <si>
    <t>OCTOBER RESOLUTIONS LIMITED</t>
  </si>
  <si>
    <t>UNIT 412A 4TH FLR CHADWICK HOUSE</t>
  </si>
  <si>
    <t>3 CROWN GREEN</t>
  </si>
  <si>
    <t>WA13 9JG</t>
  </si>
  <si>
    <t>ADOPTION MATTERS</t>
  </si>
  <si>
    <t>UNIT 412B 4TH FLR CHADWICK HOUSE</t>
  </si>
  <si>
    <t>14 LIVERPOOL ROAD</t>
  </si>
  <si>
    <t>CH2 1AE</t>
  </si>
  <si>
    <t>JAMES HALL &amp; CO LTD</t>
  </si>
  <si>
    <t>714 WARRINGTON ROAD</t>
  </si>
  <si>
    <t>WA3 6AU</t>
  </si>
  <si>
    <t>HOGHTON CHAMBERS</t>
  </si>
  <si>
    <t>PR9 0TB</t>
  </si>
  <si>
    <t>FARADAY FORENSICS LTD</t>
  </si>
  <si>
    <t>ROOM 420 FOURTH FLOOR</t>
  </si>
  <si>
    <t>ROOM G14 GROUND FLOOR</t>
  </si>
  <si>
    <t>SHOP</t>
  </si>
  <si>
    <t>ROOMS G12 TO G13 GROUND FLOOR</t>
  </si>
  <si>
    <t>ALLEGIANT FINANCE SERVICES LTD</t>
  </si>
  <si>
    <t>ROOM 400 FOURTH FLOOR</t>
  </si>
  <si>
    <t>ROOM 401 FOURTH FLOOR</t>
  </si>
  <si>
    <t>CORDIS MEDICAL UK LIMITED</t>
  </si>
  <si>
    <t>ROOM 402 FOURTH FLOOR</t>
  </si>
  <si>
    <t>PRIMUS PROPERTY GROUP LTD</t>
  </si>
  <si>
    <t>ROOM 407 FOURTH FLOOR</t>
  </si>
  <si>
    <t>BLOCK MANAGEMENT LTD</t>
  </si>
  <si>
    <t>ROOM 408 FOURTH FLOOR</t>
  </si>
  <si>
    <t>X-ENERGY UK HOLDINGS LTD</t>
  </si>
  <si>
    <t>ROOM 411 FOURTH FLOOR</t>
  </si>
  <si>
    <t>C/O CBRE LTD UK REAL ESTATE</t>
  </si>
  <si>
    <t>ROOM 520 FIFTH FLOOR</t>
  </si>
  <si>
    <t>NATIONAL NUCLEAR LABORATORIES</t>
  </si>
  <si>
    <t>FIFTH FLOOR EAST</t>
  </si>
  <si>
    <t>ROOM 406A TO 406B FOURTH FLOOR</t>
  </si>
  <si>
    <t>ROOMS 403 TO 404 FOURTH FLOOR</t>
  </si>
  <si>
    <t>ROOM 405 FOURTH FLOOR</t>
  </si>
  <si>
    <t>INSTITUTE OF GOVERNMENT &amp; PUBLIC</t>
  </si>
  <si>
    <t>POLICY</t>
  </si>
  <si>
    <t>SUITE D GROUND FLOOR</t>
  </si>
  <si>
    <t>SEMP LIMITED</t>
  </si>
  <si>
    <t>SUITE E GROUND FLOOR</t>
  </si>
  <si>
    <t>SUITE E CHADWICK HOUSE</t>
  </si>
  <si>
    <t>WALLACE WHITTLE LTD</t>
  </si>
  <si>
    <t>SUITE F GROUND FLOOR</t>
  </si>
  <si>
    <t>THE GARMENT FACTORY</t>
  </si>
  <si>
    <t>10 MONTROSE STREET</t>
  </si>
  <si>
    <t>G1 1RE</t>
  </si>
  <si>
    <t>TUV SUD LTD</t>
  </si>
  <si>
    <t>T/A NUCLEAR TECHNOLGIES PLC</t>
  </si>
  <si>
    <t>SUITE G GROUND FLOOR</t>
  </si>
  <si>
    <t>NAPIER BUILDING</t>
  </si>
  <si>
    <t>SCOTTISH ENTERPRISE TECHNOLOGY PK</t>
  </si>
  <si>
    <t>G75 0QF</t>
  </si>
  <si>
    <t xml:space="preserve">TOSHIBA TEC UK IMAGING SYSTEMS </t>
  </si>
  <si>
    <t xml:space="preserve">LIMITED </t>
  </si>
  <si>
    <t>SUITE H1 GROUND FLOOR</t>
  </si>
  <si>
    <t xml:space="preserve">ACCOUNTS PAYABLE </t>
  </si>
  <si>
    <t xml:space="preserve">ABBEY CLOISTERS </t>
  </si>
  <si>
    <t xml:space="preserve">ABBEY GREEN </t>
  </si>
  <si>
    <t xml:space="preserve">CHERTSEY,SURREY </t>
  </si>
  <si>
    <t>KT16 8RB</t>
  </si>
  <si>
    <t>ROOM G16 GROUND FLOOR</t>
  </si>
  <si>
    <t>SELF MANAGEMENT UK</t>
  </si>
  <si>
    <t>ROOM 409 FOURTH FLOOR</t>
  </si>
  <si>
    <t>DW HARGREAVES ELECTRICAL</t>
  </si>
  <si>
    <t>CONTRACTORS LIMITED</t>
  </si>
  <si>
    <t>SUITE H2 GROUND FLOOR</t>
  </si>
  <si>
    <t>92-94 BUTTERMARKET STREET</t>
  </si>
  <si>
    <t>WA1 2NZ</t>
  </si>
  <si>
    <t>PM CONNECTIONS LIMITED</t>
  </si>
  <si>
    <t>SUITE H3 GROUND FLOOR</t>
  </si>
  <si>
    <t>ROOM 413 FOURTH FLOOR</t>
  </si>
  <si>
    <t>TIER ENVIRONMENT LTD</t>
  </si>
  <si>
    <t>ROOM 414 FOURTH FLOOR</t>
  </si>
  <si>
    <t>PACIFIC HOUSE, 1ST FLR</t>
  </si>
  <si>
    <t>ORIGIN PLANNING SERVICES LTD</t>
  </si>
  <si>
    <t>ROOM 415A FOURTH FLOOR</t>
  </si>
  <si>
    <t>UNIT 3B</t>
  </si>
  <si>
    <t>EVOLUTION WYNYARD BUSINESS PARK</t>
  </si>
  <si>
    <t>WYNYARD</t>
  </si>
  <si>
    <t>BILLINGHAM</t>
  </si>
  <si>
    <t>TS22 5TB</t>
  </si>
  <si>
    <t>GEMINI PRINT (WARRINGTON) LTD</t>
  </si>
  <si>
    <t>ROOM 415B FOURTH FLOOR</t>
  </si>
  <si>
    <t>3T SAFETY CONSULTANTS LIMITED</t>
  </si>
  <si>
    <t>ROOM 416A FOURTH FLOOR</t>
  </si>
  <si>
    <t>ROOM 416B FOURTH FLOOR</t>
  </si>
  <si>
    <t>WBC BIRCHWOOD PART TST ATO</t>
  </si>
  <si>
    <t>SUITE A1 GROUND FLOOR</t>
  </si>
  <si>
    <t>DV8 DESIGNS LTD</t>
  </si>
  <si>
    <t>SUITE A2 GROUND FLOOR</t>
  </si>
  <si>
    <t>SUITE A3 GROUND FLOOR</t>
  </si>
  <si>
    <t>WATERTRAIN LTD</t>
  </si>
  <si>
    <t>SUITE A4 GND FLR CHADWICK HOUSE</t>
  </si>
  <si>
    <t>WARRINGTON CHESHIRE</t>
  </si>
  <si>
    <t>SUITE A5 GROUND FLOOR</t>
  </si>
  <si>
    <t>COLYER THORPE</t>
  </si>
  <si>
    <t>SUITE A6 GROUND FLOOR</t>
  </si>
  <si>
    <t>70 WELLINGTON STREET  GLASGOW</t>
  </si>
  <si>
    <t>FIRST FLOOR EAST</t>
  </si>
  <si>
    <t>FIRST FLOOR WEST</t>
  </si>
  <si>
    <t>BIRCHWOOD FORUM</t>
  </si>
  <si>
    <t>ROOM G03 GROUND FLOOR</t>
  </si>
  <si>
    <t xml:space="preserve">C/O CBRE UK REAL ESTATES </t>
  </si>
  <si>
    <t>70 WELLINGTON</t>
  </si>
  <si>
    <t>ROOM G15 GROUND FLOOR</t>
  </si>
  <si>
    <t>SPHERE CONSUMER PRODUCTS LTD</t>
  </si>
  <si>
    <t>ROOMS G04 TO G07 GROUND FLOOR</t>
  </si>
  <si>
    <t>ROOM G08 GROUND FLOOR</t>
  </si>
  <si>
    <t>TECHNIDATA LTD.</t>
  </si>
  <si>
    <t>ROOMS G10 TO G11 GROUND FLOOR</t>
  </si>
  <si>
    <t>AVIEMORE TRUSTEE LTD AS TRUSTEE</t>
  </si>
  <si>
    <t>OF AVIEMORE BIRCHWOOD PARK UNIT</t>
  </si>
  <si>
    <t>TRADEBE MANAGEMENT LTD</t>
  </si>
  <si>
    <t>1ST FLOOR (SOUTH EAST)</t>
  </si>
  <si>
    <t>BIRCHWOOD PARK, WARRINTON</t>
  </si>
  <si>
    <t>ATLAS HOUSE</t>
  </si>
  <si>
    <t>THIRD AVENUE</t>
  </si>
  <si>
    <t>GLOBE PARK</t>
  </si>
  <si>
    <t>MARLOW</t>
  </si>
  <si>
    <t>SL7 1EY</t>
  </si>
  <si>
    <t>GO CAR CREDIT LIMITED</t>
  </si>
  <si>
    <t>1ST FLOOR (SOUTH WEST)</t>
  </si>
  <si>
    <t>BIRCHWOOD PARK, WARRINGTON</t>
  </si>
  <si>
    <t>MDS GLOBAL LTD</t>
  </si>
  <si>
    <t>SUITE 423 FOURTH FLOOR</t>
  </si>
  <si>
    <t>ROOM 424 FOURTH FLOOR</t>
  </si>
  <si>
    <t>WHITEGATE FARM KENNELS</t>
  </si>
  <si>
    <t>WHITEGATE FARM</t>
  </si>
  <si>
    <t>WA3 6BB</t>
  </si>
  <si>
    <t>KENNELS AND PREMISES</t>
  </si>
  <si>
    <t>CORPORATE RISK ASSOCIATES LTD</t>
  </si>
  <si>
    <t>ROOM 422 FOURTH FLOOR</t>
  </si>
  <si>
    <t>SANDSTONE CARE LTD</t>
  </si>
  <si>
    <t>ROOM 419 FOURTH FLOOR</t>
  </si>
  <si>
    <t>MORRIS &amp; SPOTTISWOOD LTD</t>
  </si>
  <si>
    <t>MORRIS AND SPOTTISWOOD</t>
  </si>
  <si>
    <t>GARRETT HOUSE</t>
  </si>
  <si>
    <t>WA3 7BP</t>
  </si>
  <si>
    <t>54 HELEN STREET</t>
  </si>
  <si>
    <t>G51 3HQ</t>
  </si>
  <si>
    <t>WOOD NUCLEAR LTD</t>
  </si>
  <si>
    <t>OFFICES, WORKSHOP AND PREMISES</t>
  </si>
  <si>
    <t>MORRIS &amp; SPOTTISWOOD LIMITED</t>
  </si>
  <si>
    <t>UNIT 3 GARRETT HOUSE</t>
  </si>
  <si>
    <t>WA3 8BP</t>
  </si>
  <si>
    <t>UBC UK LTD</t>
  </si>
  <si>
    <t>MEETING ROOM 1 1ST FLR EAST WING</t>
  </si>
  <si>
    <t>MEETING ROOM &amp; PREMISES</t>
  </si>
  <si>
    <t>1310 SOLIHULL PARKWAY</t>
  </si>
  <si>
    <t>BIRMINGHAM BUSINESS PARK</t>
  </si>
  <si>
    <t>B37 7YB</t>
  </si>
  <si>
    <t>SYMOLOGY LIMITED</t>
  </si>
  <si>
    <t>UNIT 4 GARRETT HOUSE</t>
  </si>
  <si>
    <t>VANGUARD HOUSE</t>
  </si>
  <si>
    <t>COTSWOLD BUSINESS PARK</t>
  </si>
  <si>
    <t>MILLFIELD LANE</t>
  </si>
  <si>
    <t>CADDINGTON, BEDFORDSHIRE</t>
  </si>
  <si>
    <t>LU1 4AJ</t>
  </si>
  <si>
    <t>CERTAS ENERGY LIMITED</t>
  </si>
  <si>
    <t>PART 1ST FLR (LEFT) ALL DAY HOUSE</t>
  </si>
  <si>
    <t>PART 1ST FLR (RIGHT) ALL DAY HOUSE</t>
  </si>
  <si>
    <t>COGNIZANT WORLDWIDE LIMITED</t>
  </si>
  <si>
    <t>C/O UBC UK LTD</t>
  </si>
  <si>
    <t>MEETING ROOM 2 1ST FLR EAST WING</t>
  </si>
  <si>
    <t>MEETING ROOM AND PREMISES</t>
  </si>
  <si>
    <t>MOLTEX ENERGY LIMITED</t>
  </si>
  <si>
    <t>GROUND FLOOR EAST WING A</t>
  </si>
  <si>
    <t>13 THE COURTYARD</t>
  </si>
  <si>
    <t>TIMOTHYS BRIDGE ROAD</t>
  </si>
  <si>
    <t>STRATFORD UPON AVON</t>
  </si>
  <si>
    <t>CV37 9NP</t>
  </si>
  <si>
    <t>CANTT PAK</t>
  </si>
  <si>
    <t>SECOND FLOOR WEST WING B</t>
  </si>
  <si>
    <t>15 DRINKWATER STREET</t>
  </si>
  <si>
    <t>DOUGLAS</t>
  </si>
  <si>
    <t>ISLE OF MAN</t>
  </si>
  <si>
    <t>IM1 1AT</t>
  </si>
  <si>
    <t>LABOUR PARTY PROPERTIES LIMITED</t>
  </si>
  <si>
    <t>SECOND FLOOR WEST WING A</t>
  </si>
  <si>
    <t>CANTT PAK LTD</t>
  </si>
  <si>
    <t>SECOND FLOOR EAST WING</t>
  </si>
  <si>
    <t>P O BOX 437</t>
  </si>
  <si>
    <t>1ST FLOOR KENSINGTON CHAMBERS</t>
  </si>
  <si>
    <t>46-50 KENSINGTON PLACE STREET</t>
  </si>
  <si>
    <t>ST HELIER, JERSEY</t>
  </si>
  <si>
    <t>JE4 0ZE</t>
  </si>
  <si>
    <t>BARRINGTON HULSE TAX</t>
  </si>
  <si>
    <t>&amp; ADVISORY LIMITED</t>
  </si>
  <si>
    <t>MEETING ROOM 1</t>
  </si>
  <si>
    <t>1ST FLOOR WEST WING</t>
  </si>
  <si>
    <t>C/O UBCUK LTD</t>
  </si>
  <si>
    <t>SOLIHULL, BIRMINGHAM</t>
  </si>
  <si>
    <t>BARRINGTON HULSE  TAX</t>
  </si>
  <si>
    <t>&amp; ADVISORY LTD</t>
  </si>
  <si>
    <t>MEETING ROOM 2</t>
  </si>
  <si>
    <t>BENTLEY SYSTEMS (UK) LIMITED</t>
  </si>
  <si>
    <t>MEETING ROOM 3</t>
  </si>
  <si>
    <t>SOLIHULL BIRMINGHAM</t>
  </si>
  <si>
    <t>CONEXUS TUITION FRANCHISING LTD</t>
  </si>
  <si>
    <t>MEETING ROOM 4</t>
  </si>
  <si>
    <t>PERENNIAL FINANCIAL MANAGEMENT</t>
  </si>
  <si>
    <t>OFFICE 1</t>
  </si>
  <si>
    <t>OFFICE 2</t>
  </si>
  <si>
    <t>UPM LIMITED</t>
  </si>
  <si>
    <t>OFFICE 3</t>
  </si>
  <si>
    <t>BIRMINGHAM BUISNESS PARK</t>
  </si>
  <si>
    <t>OFFICE 4</t>
  </si>
  <si>
    <t xml:space="preserve">SOLIHULL </t>
  </si>
  <si>
    <t>OFFICE 5</t>
  </si>
  <si>
    <t>OPTIMISE RISK LIMITED</t>
  </si>
  <si>
    <t>OFFICE 6</t>
  </si>
  <si>
    <t>RSE CONTROL SYSTEMS LIMITED</t>
  </si>
  <si>
    <t>OFFICE 7</t>
  </si>
  <si>
    <t>SOLIHULL, WEST MIDLANDS</t>
  </si>
  <si>
    <t>OFFICE 8</t>
  </si>
  <si>
    <t>OFFICE 9</t>
  </si>
  <si>
    <t>A. LAMB ASSOCIATES LIMITED</t>
  </si>
  <si>
    <t>OFFICE 10</t>
  </si>
  <si>
    <t>OFFICE 11</t>
  </si>
  <si>
    <t>OFFICE 12</t>
  </si>
  <si>
    <t>AUTISM INITIATIVES (UK)</t>
  </si>
  <si>
    <t>OFFICE 13</t>
  </si>
  <si>
    <t>1310 SOLIHULL BUSINESS PARK</t>
  </si>
  <si>
    <t>OFFICE 14</t>
  </si>
  <si>
    <t>OFFICE 15</t>
  </si>
  <si>
    <t>BIRCHWOOD PARK, WARINGTON</t>
  </si>
  <si>
    <t>OFFICE 16</t>
  </si>
  <si>
    <t>MECREWS HEALTHCARE LTD</t>
  </si>
  <si>
    <t>OFFICE 17</t>
  </si>
  <si>
    <t>OFFICE 18</t>
  </si>
  <si>
    <t>CARE IN MIND LTD</t>
  </si>
  <si>
    <t>OFFICE 19</t>
  </si>
  <si>
    <t>OFFICE 20</t>
  </si>
  <si>
    <t>OFFICE 21</t>
  </si>
  <si>
    <t>OFFICE 22</t>
  </si>
  <si>
    <t>BENTLEY SYSTEMS UK LIMITED</t>
  </si>
  <si>
    <t>OFFICE 23</t>
  </si>
  <si>
    <t>BENTLEY SYSTEMS UK LTD</t>
  </si>
  <si>
    <t>OFFICE 24</t>
  </si>
  <si>
    <t>OFFICE 25</t>
  </si>
  <si>
    <t>BIRNINGHAM BUSINESS PARK</t>
  </si>
  <si>
    <t>OFFICE 26</t>
  </si>
  <si>
    <t>AMACOR CAPITAL LTD</t>
  </si>
  <si>
    <t>OFFICE 1 1ST FLR EAST WING</t>
  </si>
  <si>
    <t>AMACOR CAPITAL LIMITED</t>
  </si>
  <si>
    <t>OFFICE 2 1ST FLR EAST WING</t>
  </si>
  <si>
    <t>OFFICE 3 1ST FLR EAST WING</t>
  </si>
  <si>
    <t>AUTISM INITIATIVES UK</t>
  </si>
  <si>
    <t>OFFICE 4 1ST FLR EAST WING</t>
  </si>
  <si>
    <t>C37 7YB</t>
  </si>
  <si>
    <t>OFFICE 5 1ST FLR EAST WING</t>
  </si>
  <si>
    <t>FRJ SOLUTIONS LIMITED</t>
  </si>
  <si>
    <t>OFFICE 7 1ST FLR EAST WING</t>
  </si>
  <si>
    <t>OFFICE 11 1ST FLR EAST WING</t>
  </si>
  <si>
    <t>CTM MANAGEMENT LIMITED</t>
  </si>
  <si>
    <t>OFFICE 12 1ST FLR EAST WING</t>
  </si>
  <si>
    <t>OFFICE 13 1ST FLR EAST WING</t>
  </si>
  <si>
    <t>OFFICE 14 1ST FLR EAST WING</t>
  </si>
  <si>
    <t>OFFICES 8 &amp; 9 1ST FLR EAST WING</t>
  </si>
  <si>
    <t>COMMS ROOM 1ST FLR EAST WING</t>
  </si>
  <si>
    <t>COMMS ROOM AND PREMISES</t>
  </si>
  <si>
    <t>BREAKOUT AREA 1ST FLR EAST WING</t>
  </si>
  <si>
    <t>C/U UBC UK LTD</t>
  </si>
  <si>
    <t>OFFICE 10 1ST FLR EAST WING</t>
  </si>
  <si>
    <t>OFFICE 15 1ST FLR EAST WING</t>
  </si>
  <si>
    <t>OFFICE 16 1ST FLR EAST WING</t>
  </si>
  <si>
    <t>NU CONCEPT LTD</t>
  </si>
  <si>
    <t>OFFICE 17 1ST FLR EAST WING</t>
  </si>
  <si>
    <t>COGNIZANT WORLDWIDE LTD</t>
  </si>
  <si>
    <t>OFFICE 18 1ST FLR EAST WING</t>
  </si>
  <si>
    <t>OFFICE 19 1ST FLR EAST WING</t>
  </si>
  <si>
    <t>SAVAGESCAPE LTD</t>
  </si>
  <si>
    <t>OFFICE 20 1ST FLR EAST WING</t>
  </si>
  <si>
    <t>BIMINGHAM BUSINESS PARK</t>
  </si>
  <si>
    <t>OFFICE 21 1ST FLOOR EAST WING</t>
  </si>
  <si>
    <t>OFFICE 22 1ST FLR EAST WING</t>
  </si>
  <si>
    <t>OFFICE 23 1ST FLR EAST WING</t>
  </si>
  <si>
    <t>LABINVESTA LIMITED</t>
  </si>
  <si>
    <t>OFFICE 24 1ST FLR EAST WING</t>
  </si>
  <si>
    <t>BIRMINGHAM BUSINESS PARKWAY</t>
  </si>
  <si>
    <t>OFFICE 25 1ST FLR EAST WING</t>
  </si>
  <si>
    <t>SCIENCE SOLUTIONS</t>
  </si>
  <si>
    <t>RECRUITMENT LTD</t>
  </si>
  <si>
    <t>SUITE C GROUND FLOOR CHADWICK HOUSE</t>
  </si>
  <si>
    <t>76 MANCHESTER ROAD</t>
  </si>
  <si>
    <t>DENTON</t>
  </si>
  <si>
    <t>M34 3PS</t>
  </si>
  <si>
    <t>OVEN BACK FARM</t>
  </si>
  <si>
    <t>WINWICK LANE</t>
  </si>
  <si>
    <t>WA3 7EW</t>
  </si>
  <si>
    <t>GASKELL BROS (WM &amp; C) LTD</t>
  </si>
  <si>
    <t>SOUTHWORTH QUARRY</t>
  </si>
  <si>
    <t>QUARRY AND PREMISES</t>
  </si>
  <si>
    <t>BRYN ROAD</t>
  </si>
  <si>
    <t>ASHTON IN MAKERFIELD</t>
  </si>
  <si>
    <t>WN4 8BT</t>
  </si>
  <si>
    <t>KENYON HALL FARM</t>
  </si>
  <si>
    <t>KENYON HALL</t>
  </si>
  <si>
    <t>WA3 7ED</t>
  </si>
  <si>
    <t>62 WHITETHROAT WALK</t>
  </si>
  <si>
    <t>WA3 6PQ</t>
  </si>
  <si>
    <t>DAY CENTRE AND PREMISES</t>
  </si>
  <si>
    <t>FEARNHEAD CROSS COMMUNITY &amp;</t>
  </si>
  <si>
    <t>WIGSHAW FARM</t>
  </si>
  <si>
    <t>ROBINS LANE</t>
  </si>
  <si>
    <t>WA3 4AE</t>
  </si>
  <si>
    <t>BIBBY COMMERCIALS LTD</t>
  </si>
  <si>
    <t>SHERBROOK HOUSE</t>
  </si>
  <si>
    <t>GASKELL BROS (WM.&amp;C.) LTD</t>
  </si>
  <si>
    <t>HOLLOWDENE</t>
  </si>
  <si>
    <t>BIRCHWOOD MEDICAL CENTRE</t>
  </si>
  <si>
    <t>15 BENSON ROAD</t>
  </si>
  <si>
    <t>4 DELENTY DRIVE</t>
  </si>
  <si>
    <t>PL</t>
  </si>
  <si>
    <t>3RD FLOOR NEW TOWN HOUSE</t>
  </si>
  <si>
    <t>BUTTERMARKET STREET</t>
  </si>
  <si>
    <t>WA1 2NH</t>
  </si>
  <si>
    <t>TILIA HOMES LTD</t>
  </si>
  <si>
    <t>1ST FLOOR UNIT C CONCENTRIC</t>
  </si>
  <si>
    <t>WA3 6WX</t>
  </si>
  <si>
    <t xml:space="preserve">1ST FLOOR UNIT C CONCENTRIC </t>
  </si>
  <si>
    <t xml:space="preserve">BIRCHWOOD BUSINESS PARK </t>
  </si>
  <si>
    <t>ASICS UK LTD</t>
  </si>
  <si>
    <t>CONCENTRIC</t>
  </si>
  <si>
    <t>TRADE SKILLS 4 U LTD</t>
  </si>
  <si>
    <t>THE BEACONS</t>
  </si>
  <si>
    <t>WA3 6GQ</t>
  </si>
  <si>
    <t>MITRE COURT</t>
  </si>
  <si>
    <t>FLEMING WAY</t>
  </si>
  <si>
    <t>CRAWLEY</t>
  </si>
  <si>
    <t>RH10 9JY</t>
  </si>
  <si>
    <t>DEANBANK INVESTMENTS LTD</t>
  </si>
  <si>
    <t>PART GROUND FLOOR UNIT A</t>
  </si>
  <si>
    <t>(PJP/016) (BEA1-01)</t>
  </si>
  <si>
    <t>ANIXTER(U.K.)LIMITED</t>
  </si>
  <si>
    <t>UNIT A PART GRD FLOOR AND 1ST FLR</t>
  </si>
  <si>
    <t>WA3 6GP</t>
  </si>
  <si>
    <t>INSPIRED</t>
  </si>
  <si>
    <t>EASTHAMPSTEAD ROAD</t>
  </si>
  <si>
    <t>RG12 1YQ</t>
  </si>
  <si>
    <t>ANGLO SCANDINAVIAN ESTATES 7 LLP</t>
  </si>
  <si>
    <t>UNIT B 1ST FLOOR</t>
  </si>
  <si>
    <t>F1 EQE HOUSE</t>
  </si>
  <si>
    <t>THE BEACONS, WARRINGTON ROAD</t>
  </si>
  <si>
    <t>C/0 DANIEL WATNEY LLP</t>
  </si>
  <si>
    <t>165 FLEET STREET</t>
  </si>
  <si>
    <t>EC4A 2DW</t>
  </si>
  <si>
    <t>ABS CONSULTING LTD</t>
  </si>
  <si>
    <t>F2 EQE HOUSE</t>
  </si>
  <si>
    <t>EQE HOUSE</t>
  </si>
  <si>
    <t>WA3 6WJ</t>
  </si>
  <si>
    <t>APOGEE CORPORATION LTD</t>
  </si>
  <si>
    <t>GROUND FLOOR UNIT B</t>
  </si>
  <si>
    <t>NIMBUS HOUSE</t>
  </si>
  <si>
    <t>LIPHOOK WAY</t>
  </si>
  <si>
    <t>20-20 BUSINESS PARK</t>
  </si>
  <si>
    <t>MAIDSTONE</t>
  </si>
  <si>
    <t>ME16 0FZ</t>
  </si>
  <si>
    <t>HUDSONS PLANT CENTRE (DERBY) LTD</t>
  </si>
  <si>
    <t>WHITE MOSS NURSERY AND GARDEN CENTR</t>
  </si>
  <si>
    <t>SOUTH LANE</t>
  </si>
  <si>
    <t>CUERDLEY</t>
  </si>
  <si>
    <t>WA8 3TZ</t>
  </si>
  <si>
    <t>GARDEN CENTRE AND PREMISES</t>
  </si>
  <si>
    <t>WIRKWORTH ROAD</t>
  </si>
  <si>
    <t>DUFFIELD</t>
  </si>
  <si>
    <t>BELPER</t>
  </si>
  <si>
    <t>DE56 4AQ</t>
  </si>
  <si>
    <t>UNIVERSAL WATERLIFE</t>
  </si>
  <si>
    <t>SHOWROOM AND PREMISES</t>
  </si>
  <si>
    <t>PEEL NRE DEVELOPMENT</t>
  </si>
  <si>
    <t>ACQUISITIONS</t>
  </si>
  <si>
    <t>FIDDLERS FERRY POWER STATION</t>
  </si>
  <si>
    <t>WIDNES ROAD</t>
  </si>
  <si>
    <t>WA5 2UT</t>
  </si>
  <si>
    <t>POWER STATION AWAITING DEMOLITION</t>
  </si>
  <si>
    <t>NO. 1 VENUS BUILDING</t>
  </si>
  <si>
    <t>1 OLD PARK LANE</t>
  </si>
  <si>
    <t>TAFFORD CITY</t>
  </si>
  <si>
    <t>M4 7HA</t>
  </si>
  <si>
    <t>COMMUNICATION STATION AT JUNCTION W</t>
  </si>
  <si>
    <t>COMMUNICATION STATION ADJACENT WRIG</t>
  </si>
  <si>
    <t>TRUE FIT GOLF</t>
  </si>
  <si>
    <t>CROSS LANE FARM COTTAGE</t>
  </si>
  <si>
    <t>WA5 2UW</t>
  </si>
  <si>
    <t>ROSE TREE FARM BOARDING LTD</t>
  </si>
  <si>
    <t>ROSE TREE FARM BOARDING KENNELS</t>
  </si>
  <si>
    <t>WA5 2UR</t>
  </si>
  <si>
    <t>MOSTYN HALL</t>
  </si>
  <si>
    <t>MOSTYN ESTATE</t>
  </si>
  <si>
    <t>HOLYWELL</t>
  </si>
  <si>
    <t>FLINTSHIRE, WALES</t>
  </si>
  <si>
    <t>CH8 9HN</t>
  </si>
  <si>
    <t>SPICE OF INDIA (CUERDLEY) LTD</t>
  </si>
  <si>
    <t>THE CUERDLEY CROSS</t>
  </si>
  <si>
    <t>WA5 2XR</t>
  </si>
  <si>
    <t>CHESHIRE FIRE AUTHORITY</t>
  </si>
  <si>
    <t>PENKETH FIRE STATION</t>
  </si>
  <si>
    <t>HEADQUATERS</t>
  </si>
  <si>
    <t>LEIGH GOLF CLUB</t>
  </si>
  <si>
    <t>BROSELEY LANE</t>
  </si>
  <si>
    <t>WA3 4BG</t>
  </si>
  <si>
    <t>CULCHETH KITCHENS LTD</t>
  </si>
  <si>
    <t>10 CHARNOCK ROAD</t>
  </si>
  <si>
    <t>WA3 5SH</t>
  </si>
  <si>
    <t>C/ ATHERTON ACCOUNTANCY OFFICE</t>
  </si>
  <si>
    <t>1&amp;2 BUILDMAIN BUSINESS CENTRE</t>
  </si>
  <si>
    <t>LABURNUM ST</t>
  </si>
  <si>
    <t>ATHERTON</t>
  </si>
  <si>
    <t>M46 9FP</t>
  </si>
  <si>
    <t>CULCHETH SPORTS CLUB</t>
  </si>
  <si>
    <t>CHARNOCK ROAD</t>
  </si>
  <si>
    <t>SPORTS GROUND, CLUB AND PREMISES</t>
  </si>
  <si>
    <t>DATEN SPORTS AND SOCIAL CLUB</t>
  </si>
  <si>
    <t>2 CHURCH LANE</t>
  </si>
  <si>
    <t>WA3 5DJ</t>
  </si>
  <si>
    <t>VILLAGE HOME STORES LTD</t>
  </si>
  <si>
    <t>4 CHURCH LANE</t>
  </si>
  <si>
    <t>GLAZEBURY</t>
  </si>
  <si>
    <t>3A CHURCH LANE</t>
  </si>
  <si>
    <t>WA3 5DL</t>
  </si>
  <si>
    <t>PACK HORSE INN</t>
  </si>
  <si>
    <t>53/55 CHURCH LANE</t>
  </si>
  <si>
    <t>WA3 5ET</t>
  </si>
  <si>
    <t>6 CHURCH LANE</t>
  </si>
  <si>
    <t>8 CHURCH LANE</t>
  </si>
  <si>
    <t>8B CHURCH LANE</t>
  </si>
  <si>
    <t>CAFE AND PREMISES</t>
  </si>
  <si>
    <t>10A CHURCH LANE</t>
  </si>
  <si>
    <t>AK PET SUPPLIES LTD</t>
  </si>
  <si>
    <t>T/A ANIMAL KINGDOM</t>
  </si>
  <si>
    <t>10-12 CHURCH LANE</t>
  </si>
  <si>
    <t>THE CHESHIRE KITCHEN AND</t>
  </si>
  <si>
    <t>BEDROOM COMPANY LTD</t>
  </si>
  <si>
    <t>14 CHURCH LANE</t>
  </si>
  <si>
    <t>16 CHURCH LANE</t>
  </si>
  <si>
    <t>PS CATERING LIMITED</t>
  </si>
  <si>
    <t>18 CHURCH LANE</t>
  </si>
  <si>
    <t>26 CHURCH LANE</t>
  </si>
  <si>
    <t>28 CHURCH LANE</t>
  </si>
  <si>
    <t>THE GARAGE (CULCHETH) LTD</t>
  </si>
  <si>
    <t>32 CHURCH LANE</t>
  </si>
  <si>
    <t>CULCHETH HORTICULTURAL SOCIETY</t>
  </si>
  <si>
    <t>STORE REAR OF 37</t>
  </si>
  <si>
    <t>CHURCH LANE</t>
  </si>
  <si>
    <t>THE CULCHETH ARMS</t>
  </si>
  <si>
    <t>1 CHURCH LANE</t>
  </si>
  <si>
    <t>58 CHURCH LANE</t>
  </si>
  <si>
    <t>1 COMMON LANE</t>
  </si>
  <si>
    <t>WA3 4EH</t>
  </si>
  <si>
    <t>DENTAL SURGERY AND PREMISES</t>
  </si>
  <si>
    <t>2 COMMON LANE</t>
  </si>
  <si>
    <t>WA3 4EG</t>
  </si>
  <si>
    <t xml:space="preserve">C/O GL HEARN MANAGEMENT LTD  </t>
  </si>
  <si>
    <t>2A COMMON LANE</t>
  </si>
  <si>
    <t>RESTAURANT &amp; PREMISES</t>
  </si>
  <si>
    <t>CCS INVESTMENT PROPERTIES LTD</t>
  </si>
  <si>
    <t xml:space="preserve">T/A CULCHETH FISH &amp; GRILL </t>
  </si>
  <si>
    <t>4 COMMON LANE</t>
  </si>
  <si>
    <t>THE GLEN</t>
  </si>
  <si>
    <t>KNUTSFORD OLD ROAD</t>
  </si>
  <si>
    <t>WA4 2LD</t>
  </si>
  <si>
    <t>T J CROMPTON LTD</t>
  </si>
  <si>
    <t>6 COMMON LANE</t>
  </si>
  <si>
    <t>UNIT 1 CPS CENTRE</t>
  </si>
  <si>
    <t>7-9 COMMON LANE</t>
  </si>
  <si>
    <t>UNIT 7 CPS CENTRE</t>
  </si>
  <si>
    <t>T/A BETFRED LTD</t>
  </si>
  <si>
    <t>8 COMMON LANE</t>
  </si>
  <si>
    <t>56/58 BENSON ROAD</t>
  </si>
  <si>
    <t>UNIT 12 CPS CENTRE</t>
  </si>
  <si>
    <t>UNIT 13 CPS CENTRE</t>
  </si>
  <si>
    <t>UNIT 14 CPS CENTRE</t>
  </si>
  <si>
    <t>UNIT 15 CPS CENTRE</t>
  </si>
  <si>
    <t>UNIT 16 CPS CENTRE</t>
  </si>
  <si>
    <t>UNIT 20 CPS CENTRE</t>
  </si>
  <si>
    <t>UNIT 21 CPS CENTRE</t>
  </si>
  <si>
    <t xml:space="preserve">MANCHESTER </t>
  </si>
  <si>
    <t>UNITS 22 AND 23 CPS CENTRE</t>
  </si>
  <si>
    <t>UNIT 28 CPS CENTRE</t>
  </si>
  <si>
    <t>UNIT 30 CPS CENTRE</t>
  </si>
  <si>
    <t>UNIT 31 CPS CENTRE</t>
  </si>
  <si>
    <t>UNIT 32 CPS CENTRE</t>
  </si>
  <si>
    <t>SHIVAT HAMINIM CAPITAL LTD</t>
  </si>
  <si>
    <t>UNIT 33 CPS CENTRE</t>
  </si>
  <si>
    <t>C/O LANDSWOOD DE COY LLP</t>
  </si>
  <si>
    <t>21/22 GREAT CASTLE STREET</t>
  </si>
  <si>
    <t>W1G 0HY</t>
  </si>
  <si>
    <t>UNIT 27 CPS CENTRE</t>
  </si>
  <si>
    <t>UNIT 34 CPS CENTRE</t>
  </si>
  <si>
    <t>CPS CENTRE</t>
  </si>
  <si>
    <t>CULCHETH, WARRINGTON</t>
  </si>
  <si>
    <t>TRENICON LTD</t>
  </si>
  <si>
    <t>TRENICON STORAGE, CPS CENTRE</t>
  </si>
  <si>
    <t>SAINSBURY'S SUPERMARKETS LTD</t>
  </si>
  <si>
    <t>AT 7-9 COMMON LANE</t>
  </si>
  <si>
    <t>UNIT 8 CPS CENTRE</t>
  </si>
  <si>
    <t>UNIT 9 CPS CENTRE</t>
  </si>
  <si>
    <t>UNIT 10 CPS CENTRE</t>
  </si>
  <si>
    <t xml:space="preserve">WIGAN </t>
  </si>
  <si>
    <t>UNIT 11 CPS CENTRE</t>
  </si>
  <si>
    <t>19 COMMON LANE</t>
  </si>
  <si>
    <t>WA3 4EW</t>
  </si>
  <si>
    <t>UNIT 29 CPS CENTRE</t>
  </si>
  <si>
    <t>2 MILL LANE</t>
  </si>
  <si>
    <t>WA2 0SU</t>
  </si>
  <si>
    <t>UNITS 25-26 CPS CENTRE</t>
  </si>
  <si>
    <t>PRAKTIS SOLUTIONS LTD</t>
  </si>
  <si>
    <t>21 COMMON LANE</t>
  </si>
  <si>
    <t>C/O MS K GRACE</t>
  </si>
  <si>
    <t>502 EXCELSIOR WORKS</t>
  </si>
  <si>
    <t>2 HULME HALL ROAD</t>
  </si>
  <si>
    <t>CASTLEFIELD, MANCHESTER</t>
  </si>
  <si>
    <t>M15 4LY</t>
  </si>
  <si>
    <t>BUSINESS BLUETOOTH LIMITED</t>
  </si>
  <si>
    <t>23 COMMON LANE</t>
  </si>
  <si>
    <t>PO BOX 723</t>
  </si>
  <si>
    <t>BL8 9WB</t>
  </si>
  <si>
    <t>25 COMMON LANE</t>
  </si>
  <si>
    <t>25A COMMON LANE</t>
  </si>
  <si>
    <t>THE CHILDREN'S SOCIETY</t>
  </si>
  <si>
    <t>27 COMMON LANE</t>
  </si>
  <si>
    <t>FAO PROPERTY SERVICES DEPARTMENT</t>
  </si>
  <si>
    <t>WHITECROSS STUDIOS</t>
  </si>
  <si>
    <t>50 BANNER STREET</t>
  </si>
  <si>
    <t>EC1Y 8ST</t>
  </si>
  <si>
    <t>31-33 COMMON LANE</t>
  </si>
  <si>
    <t>UNIT 19 CPS CENTRE</t>
  </si>
  <si>
    <t>WA3 4DP</t>
  </si>
  <si>
    <t>UNITS 17 &amp; 18 CPS CENTRE</t>
  </si>
  <si>
    <t>WARRINGTON LIVE MUSIC &amp; COCKTAIL</t>
  </si>
  <si>
    <t>LOUNGE LIMITED T/A SAVANNAH 19</t>
  </si>
  <si>
    <t>19B &amp; 19C COMMON LANE</t>
  </si>
  <si>
    <t>WINE BAR AND PREMISES</t>
  </si>
  <si>
    <t>30 COMMON LANE</t>
  </si>
  <si>
    <t>WA3 4HA</t>
  </si>
  <si>
    <t>DON LUIGI CULCHETH LTD</t>
  </si>
  <si>
    <t>32 COMMON LANE</t>
  </si>
  <si>
    <t>TIME FOR PETS LTD</t>
  </si>
  <si>
    <t>32B SWALLOW COURT</t>
  </si>
  <si>
    <t>COMMON LANE</t>
  </si>
  <si>
    <t>DOG GROOMING PARLOUR</t>
  </si>
  <si>
    <t>36 COMMON LANE</t>
  </si>
  <si>
    <t>ARQIVA SITE 168668</t>
  </si>
  <si>
    <t>OLD TELEPHONE LANE, COMMON LANE</t>
  </si>
  <si>
    <t>37 COMMON LANE</t>
  </si>
  <si>
    <t>WA3 4EY</t>
  </si>
  <si>
    <t>LOCAL FAITH LTD.,</t>
  </si>
  <si>
    <t>T/A FAITHFUL</t>
  </si>
  <si>
    <t>UNIT 2 CPS CENTRE</t>
  </si>
  <si>
    <t>15 MARKET STREET</t>
  </si>
  <si>
    <t>TELFORD</t>
  </si>
  <si>
    <t>TF2 6EL</t>
  </si>
  <si>
    <t>UNIT 3 CPS CENTRE</t>
  </si>
  <si>
    <t>ROOM FOR FAITH LTD</t>
  </si>
  <si>
    <t>UINIT 6 CPS CENTRE</t>
  </si>
  <si>
    <t>61 AMHURST RD</t>
  </si>
  <si>
    <t>E8 1LL</t>
  </si>
  <si>
    <t>UNIT 4 &amp; 5 CPS CENTRE</t>
  </si>
  <si>
    <t>GREATER MANCHESTER</t>
  </si>
  <si>
    <t>35 COMMON LANE</t>
  </si>
  <si>
    <t>WA3 4EX</t>
  </si>
  <si>
    <t>HILTON CARPETS AND FLOORING</t>
  </si>
  <si>
    <t>OLD TELEPHONE EXCHANGE</t>
  </si>
  <si>
    <t>THE OLD TELEPHONE EXCHANGE</t>
  </si>
  <si>
    <t>INDEPENDENT GAS TRANSPORTER -</t>
  </si>
  <si>
    <t>DEV006638</t>
  </si>
  <si>
    <t>WA3 4PT</t>
  </si>
  <si>
    <t>INDEPENDENT GAS TRANSPORTER</t>
  </si>
  <si>
    <t>OPERATOR ASSET006638/01</t>
  </si>
  <si>
    <t>DOEFORD CLOSE</t>
  </si>
  <si>
    <t>RONTEC WATFORD LIMITED</t>
  </si>
  <si>
    <t>GREYHOUND SERVICE STATION</t>
  </si>
  <si>
    <t>WA3 5QQ</t>
  </si>
  <si>
    <t>NEWCHURCH COUNTY PRIMARY SCHOOL</t>
  </si>
  <si>
    <t>NEWCHURCH COMMUNITY PRIMARY SCHOOL</t>
  </si>
  <si>
    <t>GLEBELAND</t>
  </si>
  <si>
    <t>WA3 4DX</t>
  </si>
  <si>
    <t xml:space="preserve">SEEIT SOL LIMITED </t>
  </si>
  <si>
    <t>GLAZEBURY E T W</t>
  </si>
  <si>
    <t>HEY SHOOT LANE</t>
  </si>
  <si>
    <t>WA3 5JT</t>
  </si>
  <si>
    <t>SEWAGE TREATMENT WORKS AND PREMISES</t>
  </si>
  <si>
    <t>BUSINESS OPERATIONS FINANCE</t>
  </si>
  <si>
    <t>1ST FLR GRASMERE HOUSE</t>
  </si>
  <si>
    <t>LINGLEY GREEN AVENUE, WARRINGTON</t>
  </si>
  <si>
    <t>WA5 3LP</t>
  </si>
  <si>
    <t>PORTMAN HEALTHCARE LIMITED</t>
  </si>
  <si>
    <t>3 HOB HEY LANE</t>
  </si>
  <si>
    <t>NEW BARN LANE</t>
  </si>
  <si>
    <t>GL52 3LZ</t>
  </si>
  <si>
    <t>LITTLE LIONS CATTERY</t>
  </si>
  <si>
    <t>HOLCROFT LANE</t>
  </si>
  <si>
    <t>WA3 5AE</t>
  </si>
  <si>
    <t>PHYSIOTHERAPY ROOM AND SURGERY</t>
  </si>
  <si>
    <t>FRANKS FARM</t>
  </si>
  <si>
    <t>WA3 5AW</t>
  </si>
  <si>
    <t>TREATMENT ROOM AND PREMISES</t>
  </si>
  <si>
    <t>GLAZEBURY CRICKET CLUB</t>
  </si>
  <si>
    <t>HURST LANE</t>
  </si>
  <si>
    <t>WA3 5LS</t>
  </si>
  <si>
    <t>C/O JOHN ACTON</t>
  </si>
  <si>
    <t>17 ILEX AVENUE</t>
  </si>
  <si>
    <t>WA2 8LD</t>
  </si>
  <si>
    <t>3 JACKSON AVENUE</t>
  </si>
  <si>
    <t>WA3 4EJ</t>
  </si>
  <si>
    <t>5 JACKSON AVENUE</t>
  </si>
  <si>
    <t>3RD WARRINGTON SCOUT GROUP</t>
  </si>
  <si>
    <t>CULCHETH SCOUT CENTRE</t>
  </si>
  <si>
    <t>JACKSON AVENUE</t>
  </si>
  <si>
    <t>WA3 4DZ</t>
  </si>
  <si>
    <t>CULCHETH MAILS &amp; RETAIL LIMITED</t>
  </si>
  <si>
    <t>7 JACKSON AVENUE</t>
  </si>
  <si>
    <t>ADB LOCKSMITHS SERVICES LTD</t>
  </si>
  <si>
    <t>9 JACKSON AVENUE</t>
  </si>
  <si>
    <t>ARCUS TRADING LTD</t>
  </si>
  <si>
    <t>11 JACKSON AVENUE</t>
  </si>
  <si>
    <t>121 TWISS GREEN LANE</t>
  </si>
  <si>
    <t>WA3 4HX</t>
  </si>
  <si>
    <t>13 JACKSON AVENUE</t>
  </si>
  <si>
    <t>COURTYARD PROPERTY CONSULTANTS</t>
  </si>
  <si>
    <t>15 JACKSON AVENUE</t>
  </si>
  <si>
    <t>DOOTSONS LLP</t>
  </si>
  <si>
    <t>23-25 JACKSON AVENUE</t>
  </si>
  <si>
    <t xml:space="preserve">CULCHETH MEDICAL CENTRE </t>
  </si>
  <si>
    <t>CULCHETH CLINIC</t>
  </si>
  <si>
    <t>TIMS &amp; PARKER LTD</t>
  </si>
  <si>
    <t>TIMS AND PARKER PHARMACY</t>
  </si>
  <si>
    <t>CULCHETH HEALTH CLINIC</t>
  </si>
  <si>
    <t>11 MANCHESTER ROAD</t>
  </si>
  <si>
    <t>WALKDEN</t>
  </si>
  <si>
    <t>M28 3NS</t>
  </si>
  <si>
    <t>CULCHETH AGE CONCERN CENTRE</t>
  </si>
  <si>
    <t>WA3 4EL</t>
  </si>
  <si>
    <t>THE H TAPHOUSE 2 LIMITED</t>
  </si>
  <si>
    <t>48 LODGE DRIVE</t>
  </si>
  <si>
    <t>WA3 4ER</t>
  </si>
  <si>
    <t>9 BURROWS AVENUE</t>
  </si>
  <si>
    <t>HAYDOCK</t>
  </si>
  <si>
    <t>WA11 0DE</t>
  </si>
  <si>
    <t>F J BARBERS LTD</t>
  </si>
  <si>
    <t>48A LODGE DRIVE</t>
  </si>
  <si>
    <t>CULCHETH COMMUNITY CHURCH</t>
  </si>
  <si>
    <t>T/A QUENCH CAFE LTD</t>
  </si>
  <si>
    <t>50 LODGE DRIVE</t>
  </si>
  <si>
    <t>52 LODGE DRIVE</t>
  </si>
  <si>
    <t>54 LODGE DRIVE</t>
  </si>
  <si>
    <t>MCDEE'S COFFEE HOUSE LTD</t>
  </si>
  <si>
    <t>56 LODGE DRIVE</t>
  </si>
  <si>
    <t>DENTONS GREEN</t>
  </si>
  <si>
    <t>JO BAREN EYEWEAR LTD</t>
  </si>
  <si>
    <t>58 LODGE DRIVE</t>
  </si>
  <si>
    <t xml:space="preserve">ABACUS HOUSE </t>
  </si>
  <si>
    <t>450 WARRINGTON ROAD</t>
  </si>
  <si>
    <t>WA3 5QX</t>
  </si>
  <si>
    <t>COSMETIC COUTURE CULCHETH LTD</t>
  </si>
  <si>
    <t>60 LODGE DRIVE</t>
  </si>
  <si>
    <t>62 LODGE DRIVE</t>
  </si>
  <si>
    <t>GREENHALGHS CRAFT AND BAKERY LTD</t>
  </si>
  <si>
    <t>64 LODGE DRIVE</t>
  </si>
  <si>
    <t>BEEHIVE IND EST</t>
  </si>
  <si>
    <t>CRESCENT ROAD</t>
  </si>
  <si>
    <t>BL6 4BU</t>
  </si>
  <si>
    <t>SPOTLESS (NORTH WEST) LTD,</t>
  </si>
  <si>
    <t>66 LODGE DRIVE</t>
  </si>
  <si>
    <t>68 LODGE DRIVE</t>
  </si>
  <si>
    <t>BESTWAY PANACEA HOLDINGS LTD</t>
  </si>
  <si>
    <t>70-72 LODGE DRIVE</t>
  </si>
  <si>
    <t>INNER WISDOM HOLISTIC TRAINING</t>
  </si>
  <si>
    <t>ACADEMY LTD T/A JO HOUGHTON SOUL</t>
  </si>
  <si>
    <t>4 THE PARADE</t>
  </si>
  <si>
    <t>LODGE DRIVE</t>
  </si>
  <si>
    <t>WA3 4BH</t>
  </si>
  <si>
    <t>KATIE OLDKNOW LTD</t>
  </si>
  <si>
    <t>T/A THE BOUTIQUE ON THE GREEN</t>
  </si>
  <si>
    <t>74 LODGE DRIVE</t>
  </si>
  <si>
    <t>10 CENTURY WAY</t>
  </si>
  <si>
    <t>CLOWNE</t>
  </si>
  <si>
    <t>S43 4TE</t>
  </si>
  <si>
    <t>REFLEX COURIER LTD</t>
  </si>
  <si>
    <t>3 THE PARADE</t>
  </si>
  <si>
    <t>LNL PROPERTIES LTD,</t>
  </si>
  <si>
    <t>82 LODGE DRIVE</t>
  </si>
  <si>
    <t>IN RESPECT OF OFFICE 1</t>
  </si>
  <si>
    <t>STONE HOUSE FARM</t>
  </si>
  <si>
    <t>WA2 0RH</t>
  </si>
  <si>
    <t>12 PRESTWICH AVENUE</t>
  </si>
  <si>
    <t>WA3 4NA</t>
  </si>
  <si>
    <t>SHAW STREET RECREATION GROUND</t>
  </si>
  <si>
    <t>SHAW STREET</t>
  </si>
  <si>
    <t>NEIGHBOURHOOD &amp; COMMUNITY SERVICES</t>
  </si>
  <si>
    <t>HAWTHORNE AVENUE</t>
  </si>
  <si>
    <t>WA1 1AL</t>
  </si>
  <si>
    <t>MGP (EMPLOYEE BENEFITS) LIMITED</t>
  </si>
  <si>
    <t>16 THE COURTYARD</t>
  </si>
  <si>
    <t>UKGI LTD</t>
  </si>
  <si>
    <t>18 THE COURTYARD</t>
  </si>
  <si>
    <t>WARRINTON</t>
  </si>
  <si>
    <t>CUBIC FACADES LTD</t>
  </si>
  <si>
    <t>20 THE COURTYARD</t>
  </si>
  <si>
    <t>1 PAVILION SQUARE</t>
  </si>
  <si>
    <t>CRICKETERS WAY</t>
  </si>
  <si>
    <t>WESTHOUGHTON</t>
  </si>
  <si>
    <t>BL5 3AJ</t>
  </si>
  <si>
    <t>OLIVERS DESSERTS LIMITED</t>
  </si>
  <si>
    <t>22 THE COURTYARD</t>
  </si>
  <si>
    <t>74 CHAPEL STEET</t>
  </si>
  <si>
    <t>WINCHAM</t>
  </si>
  <si>
    <t>CW9 6DA</t>
  </si>
  <si>
    <t>SOLE MATES CHILDREN'S SHOES LTD</t>
  </si>
  <si>
    <t>24 THE COURTYARD</t>
  </si>
  <si>
    <t>26 THE COURTYARD</t>
  </si>
  <si>
    <t>28 THE COURTYARD</t>
  </si>
  <si>
    <t>DUNKYS DAY NURSERIES LTD</t>
  </si>
  <si>
    <t>THE SURGERY</t>
  </si>
  <si>
    <t>THOMPSON AVENUE</t>
  </si>
  <si>
    <t>WA3 4EB</t>
  </si>
  <si>
    <t>47 OLD LIVERPOOL ROAD</t>
  </si>
  <si>
    <t>WA5 1AF</t>
  </si>
  <si>
    <t>VODAFONE   LTD (10655)</t>
  </si>
  <si>
    <t>78 TWISS GREEN LANE</t>
  </si>
  <si>
    <t>12TH FLR ELEVEN BRINDLEY PLACE</t>
  </si>
  <si>
    <t>TWISS GREEN COUNTY PRIM SCHOOL</t>
  </si>
  <si>
    <t>TWISS GREEN COMMUNITY PRIMARY SCHOO</t>
  </si>
  <si>
    <t>TWISS GREEN LANE</t>
  </si>
  <si>
    <t>WA3 4DQ</t>
  </si>
  <si>
    <t>GLAZEBURY C E PRIMARY SCHOOL</t>
  </si>
  <si>
    <t>GLAZEBURY C E AIDED PRIMARY SCHOOL</t>
  </si>
  <si>
    <t>WA3 5LZ</t>
  </si>
  <si>
    <t>90 WARRINGTON ROAD</t>
  </si>
  <si>
    <t>WA3 5NH</t>
  </si>
  <si>
    <t>SALON</t>
  </si>
  <si>
    <t>MALHAM COURT</t>
  </si>
  <si>
    <t>WA3 5SJ</t>
  </si>
  <si>
    <t>HAIR SALON</t>
  </si>
  <si>
    <t>QUANTUM CONNECTIONS LTD</t>
  </si>
  <si>
    <t>FIRST FLOOR OFFICE 2</t>
  </si>
  <si>
    <t>THE VILLAGE DENTAL PRACTICE</t>
  </si>
  <si>
    <t>WA3 5HH</t>
  </si>
  <si>
    <t>ADMIRAL TAVERNS (PORTFOLIO 2)</t>
  </si>
  <si>
    <t>THE GREY HORSE</t>
  </si>
  <si>
    <t>106/108 WARRINGTON ROAD</t>
  </si>
  <si>
    <t>4TH FLOOR</t>
  </si>
  <si>
    <t>HQ BUILDING</t>
  </si>
  <si>
    <t>58 NICHOLAS STREET</t>
  </si>
  <si>
    <t>CH1 2NP</t>
  </si>
  <si>
    <t>140 WARRINGTON ROAD</t>
  </si>
  <si>
    <t>WA3 5LW</t>
  </si>
  <si>
    <t>H CORLESS &amp; CO</t>
  </si>
  <si>
    <t>H CORLESS AND CO</t>
  </si>
  <si>
    <t>ALBION PARK</t>
  </si>
  <si>
    <t>WA3 5PG</t>
  </si>
  <si>
    <t>BOWMAN LIQUIDS LIMITED</t>
  </si>
  <si>
    <t>MTBSMB LTD</t>
  </si>
  <si>
    <t>THE GLAZEBURY</t>
  </si>
  <si>
    <t>207 WARRINGTON ROAD</t>
  </si>
  <si>
    <t>WA3 5LL</t>
  </si>
  <si>
    <t>W HOWARD GROUP LTD</t>
  </si>
  <si>
    <t>OFFICE 3 ALBION PARK</t>
  </si>
  <si>
    <t>PHILLIPS SAWMILL</t>
  </si>
  <si>
    <t>LOWER GREEN LANE</t>
  </si>
  <si>
    <t>ASTLEY</t>
  </si>
  <si>
    <t>M29 7JZ</t>
  </si>
  <si>
    <t>T &amp; T THOMPSON ALBION PARK</t>
  </si>
  <si>
    <t>STS WORLD 2019 LTD</t>
  </si>
  <si>
    <t>UNIT 12 ALBION PARK</t>
  </si>
  <si>
    <t>DIAL A TOW LTD</t>
  </si>
  <si>
    <t>UNIT 13 ALBION PARK</t>
  </si>
  <si>
    <t>36A STOCKPORT ROAD</t>
  </si>
  <si>
    <t>ROMILEY</t>
  </si>
  <si>
    <t>SK6 3AA</t>
  </si>
  <si>
    <t>BETTER BATHROOMS UK LTD</t>
  </si>
  <si>
    <t>C/O W HOWARD GROUP LTD</t>
  </si>
  <si>
    <t>UNIT 11 ALBION PARK</t>
  </si>
  <si>
    <t>WH GROUP LTD</t>
  </si>
  <si>
    <t>ASTLEY MANCHESTER</t>
  </si>
  <si>
    <t>M F LOGISTICS UK LTD.</t>
  </si>
  <si>
    <t>MF LOGISTICS</t>
  </si>
  <si>
    <t xml:space="preserve">FAO STEPHEN TOTAL STORAGE </t>
  </si>
  <si>
    <t xml:space="preserve">ALBION PARK </t>
  </si>
  <si>
    <t xml:space="preserve">GLAZEBURY </t>
  </si>
  <si>
    <t>TOTAL STORAGE LTD</t>
  </si>
  <si>
    <t>TOTAL STORAGE</t>
  </si>
  <si>
    <t>GLAZEBURY, WARRINGTON</t>
  </si>
  <si>
    <t>MF LOGISTICS (UK) LTD</t>
  </si>
  <si>
    <t>20TH WARRINGTON SCOUT GROUP</t>
  </si>
  <si>
    <t>GLAZEBURY COMMUNITY SCOUT CENTRE</t>
  </si>
  <si>
    <t>THE GEORGE AND DRAGON</t>
  </si>
  <si>
    <t>291 WARRINGTON ROAD</t>
  </si>
  <si>
    <t>WA3 5LG</t>
  </si>
  <si>
    <t>THE RAVEN INN COMMUNITY</t>
  </si>
  <si>
    <t>BENEFIT SOCIETY LIMITED</t>
  </si>
  <si>
    <t>RAVEN INN</t>
  </si>
  <si>
    <t>341 WARRINGTON ROAD</t>
  </si>
  <si>
    <t>WA3 5JD</t>
  </si>
  <si>
    <t>371 WARRINGTON ROAD</t>
  </si>
  <si>
    <t>WA3 5JQ</t>
  </si>
  <si>
    <t>CULCHETH COUNTY PRIMARY SCHOOL</t>
  </si>
  <si>
    <t>CULCHETH COMMUNITY PRIMARY SCHOOL</t>
  </si>
  <si>
    <t>CULCHETH LIBRARY</t>
  </si>
  <si>
    <t>WA3 5SL</t>
  </si>
  <si>
    <t>CULCHETH FILLING STATION</t>
  </si>
  <si>
    <t>413 WARRINGTON ROAD</t>
  </si>
  <si>
    <t>WA3 5SW</t>
  </si>
  <si>
    <t>C/O TURNER MORUM LLP</t>
  </si>
  <si>
    <t>32-33 COWCROW STREET</t>
  </si>
  <si>
    <t>SALON 22 LTD</t>
  </si>
  <si>
    <t>415 WARRINGTON ROAD</t>
  </si>
  <si>
    <t>10 CLOUGH HOUSE DRIVE</t>
  </si>
  <si>
    <t>WN7 2GD</t>
  </si>
  <si>
    <t>WHITE LACE BAKERY LTD</t>
  </si>
  <si>
    <t>415A WARRINGTON ROAD</t>
  </si>
  <si>
    <t>19 STONEHAVEN DRIVE</t>
  </si>
  <si>
    <t>WA2 0SR</t>
  </si>
  <si>
    <t>THE WHITE DRESS CULCHETH LTD</t>
  </si>
  <si>
    <t>415B WARRINGTON ROAD</t>
  </si>
  <si>
    <t>RAILWAY VIEW FARM</t>
  </si>
  <si>
    <t>NOOK LANE</t>
  </si>
  <si>
    <t>WA3 3NE</t>
  </si>
  <si>
    <t>LEO'S CULCHETH LTD</t>
  </si>
  <si>
    <t>411 WARRINGTON ROAD</t>
  </si>
  <si>
    <t>435 WARRINGTON ROAD</t>
  </si>
  <si>
    <t>437 WARRINGTON ROAD</t>
  </si>
  <si>
    <t>439 WARRINGTON ROAD</t>
  </si>
  <si>
    <t>438-442 WARRINGTON ROAD</t>
  </si>
  <si>
    <t>WA3 5NZ</t>
  </si>
  <si>
    <t>TROUTBECK ESTATES LTD</t>
  </si>
  <si>
    <t>T/A MILLER METCALFE</t>
  </si>
  <si>
    <t>441 WARRINGTON ROAD</t>
  </si>
  <si>
    <t>RESPECTIVE ASSOCIATES LTD</t>
  </si>
  <si>
    <t>T/A ASHTONS ESTATE AGENCY</t>
  </si>
  <si>
    <t>443 WARRINGTON ROAD</t>
  </si>
  <si>
    <t>52 FAIRFIELD ROAD</t>
  </si>
  <si>
    <t>STOCKTON HEATH</t>
  </si>
  <si>
    <t>WA4 2UU</t>
  </si>
  <si>
    <t>444-446 WARRINGTON ROAD</t>
  </si>
  <si>
    <t>WA3 5NS</t>
  </si>
  <si>
    <t>DENTIST AND PREMISES</t>
  </si>
  <si>
    <t>HUNTER HEALEY LIMITED</t>
  </si>
  <si>
    <t>CHARTERED ACCOUNTANTS</t>
  </si>
  <si>
    <t>452 WARRINGTON ROAD</t>
  </si>
  <si>
    <t>ORFORD</t>
  </si>
  <si>
    <t>ISTANBUL GRILL CULCHETH LTD</t>
  </si>
  <si>
    <t>453 WARRINGTON ROAD</t>
  </si>
  <si>
    <t>HOUSE OF BEAUTY</t>
  </si>
  <si>
    <t>HUNTER HEALEY PROBATE LTD</t>
  </si>
  <si>
    <t>448 WARRINGTON ROAD</t>
  </si>
  <si>
    <t>455 WARRINGTON ROAD</t>
  </si>
  <si>
    <t>3RS TUITION (CULCHETH) LIMITED</t>
  </si>
  <si>
    <t>455/457 WARRINGTON ROAD</t>
  </si>
  <si>
    <t>BRIDGFORDS LTD</t>
  </si>
  <si>
    <t>GROUND FLR</t>
  </si>
  <si>
    <t>457 WARRINGTON ROAD</t>
  </si>
  <si>
    <t xml:space="preserve">PREMISES DEPARTMENT </t>
  </si>
  <si>
    <t>GREENWOOD HOUSE</t>
  </si>
  <si>
    <t>FIRST FLOOR 91-99 NEW LONDON RD</t>
  </si>
  <si>
    <t>CM2 0PP</t>
  </si>
  <si>
    <t>457A WARRINGTON ROAD</t>
  </si>
  <si>
    <t>WA3 5QT</t>
  </si>
  <si>
    <t>COMFORTABLE GILL</t>
  </si>
  <si>
    <t>458 WARRINGTON ROAD</t>
  </si>
  <si>
    <t>WA3 5NX</t>
  </si>
  <si>
    <t>467 WARRINGTON ROAD</t>
  </si>
  <si>
    <t>LEIGH END</t>
  </si>
  <si>
    <t>WA3 5NT</t>
  </si>
  <si>
    <t>VODAFONE  LIMITED</t>
  </si>
  <si>
    <t>BENTS GARDEN CENTRE</t>
  </si>
  <si>
    <t xml:space="preserve">BRINDLEYPLACE BIRMINGHAM </t>
  </si>
  <si>
    <t>ADJ 467 WARRINGTON ROAD</t>
  </si>
  <si>
    <t>JACOBS &amp; TURNER LTD</t>
  </si>
  <si>
    <t>TRESPASS</t>
  </si>
  <si>
    <t>VERMONT HOUSE</t>
  </si>
  <si>
    <t>149 VERMONT STREET</t>
  </si>
  <si>
    <t>KINNING PARK</t>
  </si>
  <si>
    <t>G41 1LU</t>
  </si>
  <si>
    <t>471 WARRINGTON ROAD</t>
  </si>
  <si>
    <t>WA3 5QU</t>
  </si>
  <si>
    <t>STYLES &amp; CO</t>
  </si>
  <si>
    <t>473 WARRINGTON ROAD</t>
  </si>
  <si>
    <t>THAI PARAGON PROPERTIES LTD,</t>
  </si>
  <si>
    <t>474 WARRINGTON ROAD</t>
  </si>
  <si>
    <t>RUTLAND HOUSE VETERINARY</t>
  </si>
  <si>
    <t>SURGERY LTD</t>
  </si>
  <si>
    <t>487 WARRINGTON ROAD</t>
  </si>
  <si>
    <t xml:space="preserve">P O BOX 537 </t>
  </si>
  <si>
    <t>UNSWORTH &amp; WILCOCK</t>
  </si>
  <si>
    <t>FUNERAL SERVICES</t>
  </si>
  <si>
    <t>489 WARRINGTON ROAD</t>
  </si>
  <si>
    <t>CREATIVE HEAD LIMITED</t>
  </si>
  <si>
    <t>491 WARRINGTON ROAD</t>
  </si>
  <si>
    <t xml:space="preserve">WALTON LODGE </t>
  </si>
  <si>
    <t xml:space="preserve">HILLCLIFFE ROAD </t>
  </si>
  <si>
    <t xml:space="preserve">WALTON     WARRINGTON </t>
  </si>
  <si>
    <t>CHENNAI WARRINGTON LTD</t>
  </si>
  <si>
    <t>384 WARRINGTON ROAD</t>
  </si>
  <si>
    <t>RADIANCE TANNING LTD</t>
  </si>
  <si>
    <t>493 WARRINGTON ROAD</t>
  </si>
  <si>
    <t>CULCHETH PRIVATE DAY NURSERY</t>
  </si>
  <si>
    <t>E MASSEY TRANSPORT LTD</t>
  </si>
  <si>
    <t>620 WARRINGTON ROAD</t>
  </si>
  <si>
    <t>WA3 6BE</t>
  </si>
  <si>
    <t>CULCHETH VILLAGE CLUB LTD</t>
  </si>
  <si>
    <t>BRITISH LEGION CLUB</t>
  </si>
  <si>
    <t>WIGSHAW LANE</t>
  </si>
  <si>
    <t>WA3 4LY</t>
  </si>
  <si>
    <t>GLAZEBURY DEPOT</t>
  </si>
  <si>
    <t>WILTON LANE</t>
  </si>
  <si>
    <t>WA3 4DB</t>
  </si>
  <si>
    <t>STORAGE DEPOT AND PREMISES</t>
  </si>
  <si>
    <t xml:space="preserve">WEST WING </t>
  </si>
  <si>
    <t>WILTON STABLES</t>
  </si>
  <si>
    <t>WA3 4BA</t>
  </si>
  <si>
    <t>STABLES AND PREMISES</t>
  </si>
  <si>
    <t>11 WILTON LANE</t>
  </si>
  <si>
    <t>WA3 4BD</t>
  </si>
  <si>
    <t>CARAVAN SITE AND PREMISES</t>
  </si>
  <si>
    <t>8 WILTON LANE</t>
  </si>
  <si>
    <t>WA3 4HT</t>
  </si>
  <si>
    <t>LAND USED FOR WASTE COMPOSTING</t>
  </si>
  <si>
    <t>OPUS RECYLCING SOLUTIONS LTD</t>
  </si>
  <si>
    <t>RECYCLING CENTRE</t>
  </si>
  <si>
    <t>FORMER KENYOIN RAILWAY JUNCTION</t>
  </si>
  <si>
    <t>SOUTH OF WILTON LANE</t>
  </si>
  <si>
    <t>NR CULCHETH WARRINGTON</t>
  </si>
  <si>
    <t>SECONDARY AGGREGATE PROCESSING PLANT AND PREMISES</t>
  </si>
  <si>
    <t>CULCHETH HIGH SCHOOL TRUSTEES</t>
  </si>
  <si>
    <t>CULCHETH HIGH SCHOOL</t>
  </si>
  <si>
    <t>SCHOOL BUSINESS MANAGER</t>
  </si>
  <si>
    <t>RAWWATER ENGINEERING COMPANY LTD</t>
  </si>
  <si>
    <t>ROOM 10</t>
  </si>
  <si>
    <t>CULCHETH ENTERPRISE CENTRE</t>
  </si>
  <si>
    <t>WITHINGTON AVENUE</t>
  </si>
  <si>
    <t>WA3 4JE</t>
  </si>
  <si>
    <t>RAWWATER APPLIED TECHNOLOGY LTD</t>
  </si>
  <si>
    <t>ROOM 8</t>
  </si>
  <si>
    <t>RAWWATER ENGINEERING LIMITED</t>
  </si>
  <si>
    <t>ROOM 9</t>
  </si>
  <si>
    <t>CULCHETH PROPERTIES LIMITED</t>
  </si>
  <si>
    <t>ROOMS 2 TO 3</t>
  </si>
  <si>
    <t>C/O DJH MITTEN CLARKE</t>
  </si>
  <si>
    <t>2ND FLR ST GEORGES HOUSE</t>
  </si>
  <si>
    <t>56 PETER STREET</t>
  </si>
  <si>
    <t>M2 3NQ</t>
  </si>
  <si>
    <t>FRIENDS OF GRAPPENHALL LIBRARY</t>
  </si>
  <si>
    <t>ALBERT ROAD</t>
  </si>
  <si>
    <t>GRAPPENHALL AND THELWALL</t>
  </si>
  <si>
    <t>WA4 2PG</t>
  </si>
  <si>
    <t>GRAPPENHALL &amp; THELWALL</t>
  </si>
  <si>
    <t>PARISH COUNCIL</t>
  </si>
  <si>
    <t>GRAPPENHALL HEYES WALLED GARDEN</t>
  </si>
  <si>
    <t>ASTOR DRIVE</t>
  </si>
  <si>
    <t>WA4 3DS</t>
  </si>
  <si>
    <t>HERITAGE CENTRE</t>
  </si>
  <si>
    <t>BELLHOUSE LANE</t>
  </si>
  <si>
    <t>WA4 2SG</t>
  </si>
  <si>
    <t>2 BARLEY ROAD</t>
  </si>
  <si>
    <t>WA4 2EZ</t>
  </si>
  <si>
    <t>4/6 BARLEY ROAD</t>
  </si>
  <si>
    <t>THELWALL</t>
  </si>
  <si>
    <t>8 BARLEY ROAD</t>
  </si>
  <si>
    <t>P J LUNDY FUNERAL DIRECTORS</t>
  </si>
  <si>
    <t>10 BARLEY ROAD</t>
  </si>
  <si>
    <t>10A BARLEY ROAD</t>
  </si>
  <si>
    <t>12 BARLEY ROAD</t>
  </si>
  <si>
    <t>GRAPPENHALL YOUTH &amp; COMMUNITY</t>
  </si>
  <si>
    <t>BELLHOUSE FARM</t>
  </si>
  <si>
    <t>BRUNNING &amp; PRICE LTD</t>
  </si>
  <si>
    <t>LITTLE MANOR</t>
  </si>
  <si>
    <t>BELL LANE</t>
  </si>
  <si>
    <t>WA4 2SX</t>
  </si>
  <si>
    <t>13 CARAVAN SITE</t>
  </si>
  <si>
    <t>AUSTRALIA LANE</t>
  </si>
  <si>
    <t>WA4 3EY</t>
  </si>
  <si>
    <t>RANDLEWHITE LTD.,</t>
  </si>
  <si>
    <t>11 BRADSHAW LANE</t>
  </si>
  <si>
    <t>WA4 2NJ</t>
  </si>
  <si>
    <t>BRADSHAW COMMUNITY PRIMARY</t>
  </si>
  <si>
    <t>SCHOOL TRUSTEES</t>
  </si>
  <si>
    <t>BRADSHAW COMMUNITY PRIMARY SCH</t>
  </si>
  <si>
    <t>BRADSHAW LANE</t>
  </si>
  <si>
    <t>WA4 2QN</t>
  </si>
  <si>
    <t>GRAPPENHALL CRICKET CLUB</t>
  </si>
  <si>
    <t>BROAD LANE</t>
  </si>
  <si>
    <t>WA4 3ER</t>
  </si>
  <si>
    <t>GROUND CONTROL LTD</t>
  </si>
  <si>
    <t>VALE CONTRACT SERVICES LIMITED</t>
  </si>
  <si>
    <t>CLIFF LANE FARM</t>
  </si>
  <si>
    <t>CARTRIDGE LANE</t>
  </si>
  <si>
    <t>WA4 4SH</t>
  </si>
  <si>
    <t>KINGFISHER HOUSE</t>
  </si>
  <si>
    <t>RADFORD WAY</t>
  </si>
  <si>
    <t>BILLERICAY</t>
  </si>
  <si>
    <t>CM12 0EQ</t>
  </si>
  <si>
    <t>NJL DIRECT LIMITED</t>
  </si>
  <si>
    <t>BANK HOUSE</t>
  </si>
  <si>
    <t>71 DALE STREET</t>
  </si>
  <si>
    <t>MILNROW</t>
  </si>
  <si>
    <t>ROCHDALE, LANCS</t>
  </si>
  <si>
    <t>OL16 3NJ</t>
  </si>
  <si>
    <t>GRAPPENHALL EX-SERVICEMANS CLUB</t>
  </si>
  <si>
    <t>GRAPPENHALL EX SERVICEMENS CLUB</t>
  </si>
  <si>
    <t>WA4 2QG</t>
  </si>
  <si>
    <t>GRAPPENHALL ST WILFRID'S C E</t>
  </si>
  <si>
    <t>PRIMARY SCHOOL TRUSTEES</t>
  </si>
  <si>
    <t>GRAPPENHALL ST WILFREDS C E PRIMARY</t>
  </si>
  <si>
    <t>WA4 3EP</t>
  </si>
  <si>
    <t>RMC PUBS LTD</t>
  </si>
  <si>
    <t>THE RAMS HEAD INN</t>
  </si>
  <si>
    <t>HARE AND HOUNDS</t>
  </si>
  <si>
    <t>CROWTON</t>
  </si>
  <si>
    <t>CW8 2RN</t>
  </si>
  <si>
    <t>THE BROAD OAK PUB COMPANY LTD,</t>
  </si>
  <si>
    <t>PARR ARMS</t>
  </si>
  <si>
    <t>UNIT 17, BLAKEMERE VILLAGE</t>
  </si>
  <si>
    <t>SANDIWAY</t>
  </si>
  <si>
    <t xml:space="preserve">NORTHWICH </t>
  </si>
  <si>
    <t>CW8 2EB</t>
  </si>
  <si>
    <t>BRADLEY HALL FARM</t>
  </si>
  <si>
    <t>CLIFF LANE</t>
  </si>
  <si>
    <t>70 ST MARY AXE</t>
  </si>
  <si>
    <t>BRIDGEWATER CANAL CO LTD</t>
  </si>
  <si>
    <t>S AND A MARINE</t>
  </si>
  <si>
    <t>WA4 3LD</t>
  </si>
  <si>
    <t>PEEL DONE</t>
  </si>
  <si>
    <t>TRAFFORD CENTRE</t>
  </si>
  <si>
    <t>M17 8PL</t>
  </si>
  <si>
    <t>DEANS LANE</t>
  </si>
  <si>
    <t>WA4 2GT</t>
  </si>
  <si>
    <t>WIRE CLOTH SALES &amp; DEVELOPMENT</t>
  </si>
  <si>
    <t>OFFICE 1 AND 2</t>
  </si>
  <si>
    <t>11A EAST VIEW</t>
  </si>
  <si>
    <t>WA4 2QH</t>
  </si>
  <si>
    <t>OFFICE 3 AND 4</t>
  </si>
  <si>
    <t>OFFICE 5 1ST FLR</t>
  </si>
  <si>
    <t>OFFICE 6 1ST FLR</t>
  </si>
  <si>
    <t>UNIT 5A</t>
  </si>
  <si>
    <t>R/O 49 KNUTSFORD ROAD</t>
  </si>
  <si>
    <t>WA4 2NR</t>
  </si>
  <si>
    <t>49 KNUTSFORD ROAD</t>
  </si>
  <si>
    <t>ADVERTISING RIGHT ADJACENT 70</t>
  </si>
  <si>
    <t>92 KNUTSFORD ROAD</t>
  </si>
  <si>
    <t>WA4 2PJ</t>
  </si>
  <si>
    <t>PURPLE ACCOUNTS (GRAPPENHALL)</t>
  </si>
  <si>
    <t>91A KNUTSFORD ROAD</t>
  </si>
  <si>
    <t>WA4 2NS</t>
  </si>
  <si>
    <t>AVACE CLINIC LTD</t>
  </si>
  <si>
    <t>91B KNUTSFORD ROAD</t>
  </si>
  <si>
    <t>PROFITAMOUNT LTD</t>
  </si>
  <si>
    <t>T/A  ANDREW JAMES</t>
  </si>
  <si>
    <t>93-95 KNUTSFORD ROAD</t>
  </si>
  <si>
    <t>14 STONELEIGH GARDENS</t>
  </si>
  <si>
    <t>WA4 3LE</t>
  </si>
  <si>
    <t>KI AND KEN LTD</t>
  </si>
  <si>
    <t>T/A CHOY HING VILLAGE RESTAURANT</t>
  </si>
  <si>
    <t>97 KNUTSFORD ROAD</t>
  </si>
  <si>
    <t>99 KNUTSFORD ROAD</t>
  </si>
  <si>
    <t>177C KNUTSFORD ROAD</t>
  </si>
  <si>
    <t>ACCOUNTANCY SUMMIT LTD</t>
  </si>
  <si>
    <t>144 KNUTSFORD ROAD</t>
  </si>
  <si>
    <t>WA4 2PW</t>
  </si>
  <si>
    <t>148 KNUTSFORD ROAD</t>
  </si>
  <si>
    <t>PRIMESIGHT LTD</t>
  </si>
  <si>
    <t>ADVERTISING RIGHT ADJACENT TO 158</t>
  </si>
  <si>
    <t>1 PARK WEST</t>
  </si>
  <si>
    <t>33-39 STRAND STREET</t>
  </si>
  <si>
    <t>L1 8LT</t>
  </si>
  <si>
    <t>158 KNUTSFORD ROAD</t>
  </si>
  <si>
    <t>WA4 2QU</t>
  </si>
  <si>
    <t>177 KNUTSFORD ROAD</t>
  </si>
  <si>
    <t>179 KNUTSFORD ROAD</t>
  </si>
  <si>
    <t>VETPARTNERS PRACTICES LTD.,</t>
  </si>
  <si>
    <t>181 KNUTSFORD ROAD</t>
  </si>
  <si>
    <t xml:space="preserve">C/O JLL - RATES </t>
  </si>
  <si>
    <t>184 KNUTSFORD ROAD</t>
  </si>
  <si>
    <t>186 KNUTSFORD ROAD</t>
  </si>
  <si>
    <t>188 KNUTSFORD ROAD</t>
  </si>
  <si>
    <t>190 KNUTSFORD ROAD</t>
  </si>
  <si>
    <t>B&amp;R 2016 LTD</t>
  </si>
  <si>
    <t>192 KNUTSFORD ROAD</t>
  </si>
  <si>
    <t>192A KNUSTFORD ROAD</t>
  </si>
  <si>
    <t>TESCO STORES LTD</t>
  </si>
  <si>
    <t>194-196 KNUTSFORD ROAD</t>
  </si>
  <si>
    <t>WA4 2QJ</t>
  </si>
  <si>
    <t>WALKER BEGLEY PARTNERSHIP</t>
  </si>
  <si>
    <t>THE DOGS PAD</t>
  </si>
  <si>
    <t>WA4 3JY</t>
  </si>
  <si>
    <t>CHESHIRE DOGS HOME</t>
  </si>
  <si>
    <t>225 KNUTSFORD ROAD</t>
  </si>
  <si>
    <t>WARRINGTON HILLCREST LTD</t>
  </si>
  <si>
    <t>HILLCREST</t>
  </si>
  <si>
    <t>WA4 3LA</t>
  </si>
  <si>
    <t>61 BRIDGE STREET</t>
  </si>
  <si>
    <t>KINGTON</t>
  </si>
  <si>
    <t>HEREFORDSHIRE</t>
  </si>
  <si>
    <t>HR5 3DJ</t>
  </si>
  <si>
    <t>156 KNUTSFORD ROAD</t>
  </si>
  <si>
    <t>DRIVEWORKS LIMITED</t>
  </si>
  <si>
    <t>THE BARLEY STORE</t>
  </si>
  <si>
    <t>LASKEY FARM</t>
  </si>
  <si>
    <t>LASKEY LANE</t>
  </si>
  <si>
    <t>WA4 2TF</t>
  </si>
  <si>
    <t>THE BATTERY HOUSE</t>
  </si>
  <si>
    <t>ROWLAND HOMES LIMITED</t>
  </si>
  <si>
    <t>SHOWHOME</t>
  </si>
  <si>
    <t>14 LICHFIELD AVENUE</t>
  </si>
  <si>
    <t>GRAPPENAHLL HEYS</t>
  </si>
  <si>
    <t>WA4 3LG</t>
  </si>
  <si>
    <t>SHOWHOME AND PREMISES</t>
  </si>
  <si>
    <t>FARINGTON HOUSE</t>
  </si>
  <si>
    <t>STANIFIELD BUSINESS PARK</t>
  </si>
  <si>
    <t>STANIFIELD LANE</t>
  </si>
  <si>
    <t>PR25 4UA</t>
  </si>
  <si>
    <t>12 LINDI AVENUE</t>
  </si>
  <si>
    <t>WA4 2SJ</t>
  </si>
  <si>
    <t>16 LINDI AVENUE</t>
  </si>
  <si>
    <t>FEARNHEAD</t>
  </si>
  <si>
    <t>VODAFONE  LTD (7582)</t>
  </si>
  <si>
    <t>OLD HALL FARM</t>
  </si>
  <si>
    <t>LYMM ROAD</t>
  </si>
  <si>
    <t>STABLES ADJACENT</t>
  </si>
  <si>
    <t>WA4 2TD</t>
  </si>
  <si>
    <t>ULTRAPOLYMERS LTD</t>
  </si>
  <si>
    <t>BEECH FARM</t>
  </si>
  <si>
    <t>WA4 2TG</t>
  </si>
  <si>
    <t>C/O UNIT 1</t>
  </si>
  <si>
    <t>GRAPPENHALL, WARRINGTON</t>
  </si>
  <si>
    <t>EDEN ARCHITECTURAL SOLUTIONS LTD</t>
  </si>
  <si>
    <t xml:space="preserve">58 SANDMOOR PLACE </t>
  </si>
  <si>
    <t>WA13 0LQ</t>
  </si>
  <si>
    <t>UNIT 1A (NEXT TO CADDICKS NURSERY)</t>
  </si>
  <si>
    <t>3 MAYFIELD ROAD</t>
  </si>
  <si>
    <t>WA4 2NP</t>
  </si>
  <si>
    <t>PROLIFIC FINANCIAL SERVICES LTD</t>
  </si>
  <si>
    <t>BROOK VIEW</t>
  </si>
  <si>
    <t>RIVERBANK</t>
  </si>
  <si>
    <t>DRIVEWORKS LTD</t>
  </si>
  <si>
    <t>COBBLESTONES</t>
  </si>
  <si>
    <t>LASKEY FARM LASKEY LANE</t>
  </si>
  <si>
    <t>SHOWROOM AT THE STABLES</t>
  </si>
  <si>
    <t>THELWALL WARRINGTON</t>
  </si>
  <si>
    <t>OSCAR HENRY DEVELOPMENTS LTD</t>
  </si>
  <si>
    <t>OFFICE AT THE STABLES</t>
  </si>
  <si>
    <t>THE BULL PEN</t>
  </si>
  <si>
    <t>THE BYRE</t>
  </si>
  <si>
    <t>COTTAM PARKINSON CONSULTING LTD</t>
  </si>
  <si>
    <t>PADDOCK VIEW</t>
  </si>
  <si>
    <t>THE BARN</t>
  </si>
  <si>
    <t>JFK ASSOCIATES (UK) LTD</t>
  </si>
  <si>
    <t>THE LITTLE BARN</t>
  </si>
  <si>
    <t>THE BEAM EDUCATION TRUST</t>
  </si>
  <si>
    <t>THELWALL COMMUNITY INFANT SCHOOL</t>
  </si>
  <si>
    <t>PELHAM ROAD</t>
  </si>
  <si>
    <t>WA4 2HF</t>
  </si>
  <si>
    <t>OUGHTRINGTON PRIMARY SCHOOL</t>
  </si>
  <si>
    <t>HOWARD AVENUE</t>
  </si>
  <si>
    <t>WA13 9EH</t>
  </si>
  <si>
    <t>GRAPPENHALL CLINIC</t>
  </si>
  <si>
    <t>SPRINGFIELD AVENUE</t>
  </si>
  <si>
    <t>WA4 2NW</t>
  </si>
  <si>
    <t>CLINIC AND PREMISES</t>
  </si>
  <si>
    <t>ROYAL BRITISH LEGION CLUB LTD</t>
  </si>
  <si>
    <t>THE ROYAL BRITISH LEGION</t>
  </si>
  <si>
    <t>STOCKPORT ROAD</t>
  </si>
  <si>
    <t>WA4 2TB</t>
  </si>
  <si>
    <t>SMITH BROTHERS (LEICESTER) LTD</t>
  </si>
  <si>
    <t>UNIT 3 STATION COURT</t>
  </si>
  <si>
    <t>WA4 2SZ</t>
  </si>
  <si>
    <t>295 AYLESTONE ROAD</t>
  </si>
  <si>
    <t>LE2 7PB</t>
  </si>
  <si>
    <t>CAR PARK PEOPLE LIMITED</t>
  </si>
  <si>
    <t>UNIT 1 STATION COURT</t>
  </si>
  <si>
    <t>442 STOCKPORT ROAD</t>
  </si>
  <si>
    <t>SMITH BROTHERS (LEICESTER)</t>
  </si>
  <si>
    <t>UNIT 2 STATION COURT</t>
  </si>
  <si>
    <t>445 STOCKPORT ROAD</t>
  </si>
  <si>
    <t>C/O GVA GRIMLEY LTD</t>
  </si>
  <si>
    <t>BUSINESS RATES (TM),</t>
  </si>
  <si>
    <t>THE TRUSTEES OF GRAPPENHALL</t>
  </si>
  <si>
    <t>VILLAGE LAWN TENNIS CLUB</t>
  </si>
  <si>
    <t>GRAPPENHALL SPORTS CLUB</t>
  </si>
  <si>
    <t>STOCKTON LANE</t>
  </si>
  <si>
    <t>WA4 3HQ</t>
  </si>
  <si>
    <t>SPORTS CLUB, TENNIS COURTS, AND PREMISES</t>
  </si>
  <si>
    <t>COMMUNICATION STATION SITE 4275</t>
  </si>
  <si>
    <t>STORAGE LAND</t>
  </si>
  <si>
    <t>PEEL DOME</t>
  </si>
  <si>
    <t xml:space="preserve">CHILDREN'S SERVICES DIRECTORATE </t>
  </si>
  <si>
    <t xml:space="preserve">GRAPPENHALL HEYS COMMUNITY PRIMARY </t>
  </si>
  <si>
    <t>STANSFIELD DRIVE</t>
  </si>
  <si>
    <t>WA4 3EA</t>
  </si>
  <si>
    <t xml:space="preserve">COMMUNITY PRIMARY SCHOOL </t>
  </si>
  <si>
    <t>GRAPPENHALL HEYS,    WARRINGTON</t>
  </si>
  <si>
    <t>THELWALL COMMUNITY JNR SCHOOL</t>
  </si>
  <si>
    <t>THELWALL COMMUNITY JUNIOR SCHOOL</t>
  </si>
  <si>
    <t>THELWALL NEW ROAD</t>
  </si>
  <si>
    <t>WA4 2HX</t>
  </si>
  <si>
    <t>233 THELWALL NEW ROAD</t>
  </si>
  <si>
    <t>WA4 2XT</t>
  </si>
  <si>
    <t>237 THELWALL NEW ROAD</t>
  </si>
  <si>
    <t>235 THELWALL NEW ROAD</t>
  </si>
  <si>
    <t>RON RAMSDENS LTD</t>
  </si>
  <si>
    <t>T/A TODAY'S EXTRA</t>
  </si>
  <si>
    <t>239 THELWALL NEW ROAD</t>
  </si>
  <si>
    <t>WA4 2NQ</t>
  </si>
  <si>
    <t>ADAM SMITH STREET</t>
  </si>
  <si>
    <t>GRIMSBY</t>
  </si>
  <si>
    <t>DN31 1SJ</t>
  </si>
  <si>
    <t>THE CHESHIRE DAY NURSERY LTD</t>
  </si>
  <si>
    <t>LITTLE WONDERS DAY NURSERY</t>
  </si>
  <si>
    <t>THELWALL NEW ROAD INDUSTRIAL ESTATE</t>
  </si>
  <si>
    <t>WA4 2LY</t>
  </si>
  <si>
    <t>CHESHIRE DAY NURSERY LIMITED</t>
  </si>
  <si>
    <t>NURSERY AND PREMISES</t>
  </si>
  <si>
    <t>WESTGABLES</t>
  </si>
  <si>
    <t>107 WALTON ROAD</t>
  </si>
  <si>
    <t>WA4 6NR</t>
  </si>
  <si>
    <t>GEMA (BABY PRODUCTS) LIMITED</t>
  </si>
  <si>
    <t>THELWALL, WARRINGTON</t>
  </si>
  <si>
    <t>MASPRO HOUSE CHADWICK ROAD</t>
  </si>
  <si>
    <t>ASTMOOR INDUSTRIAL ESTATE</t>
  </si>
  <si>
    <t>WA7 1PW</t>
  </si>
  <si>
    <t>SUITE 5 THELWALL NEW RD IND ESTATE</t>
  </si>
  <si>
    <t>6TH WARRINGTON SCOUT GROUP</t>
  </si>
  <si>
    <t>BADEN LODGE</t>
  </si>
  <si>
    <t>WA4 2SY</t>
  </si>
  <si>
    <t>H.R.PUBS LTD</t>
  </si>
  <si>
    <t>PICKERING ARMS</t>
  </si>
  <si>
    <t>WA4 2SU</t>
  </si>
  <si>
    <t>C/O DUNLOP HEYWOOD</t>
  </si>
  <si>
    <t>3RD FLOOR, THE CHAMBERS</t>
  </si>
  <si>
    <t>POLICE STREET</t>
  </si>
  <si>
    <t>M2 7LQ</t>
  </si>
  <si>
    <t>13 VICTORIA ROAD</t>
  </si>
  <si>
    <t>WA4 2EN</t>
  </si>
  <si>
    <t>BEAUTY ROOM AND PREMISES</t>
  </si>
  <si>
    <t>ANNEXE AT 5 VICTORIA ROAD</t>
  </si>
  <si>
    <t>SELF CATERING HOLIDAY UNIT AND PREMISES</t>
  </si>
  <si>
    <t>LAST MILE ELECTRICITY LIMITED</t>
  </si>
  <si>
    <t>ALASKA MEWS (PHASE 10)</t>
  </si>
  <si>
    <t>CHAPELFORD VILLAGE</t>
  </si>
  <si>
    <t>WA5 8HN</t>
  </si>
  <si>
    <t>BAINBRIDGE CRESCENT</t>
  </si>
  <si>
    <t>WA5 3RT</t>
  </si>
  <si>
    <t>KIDS PLANET DAY NURSERIES LTD</t>
  </si>
  <si>
    <t>BARNES CLOSE</t>
  </si>
  <si>
    <t>WA5 2TP</t>
  </si>
  <si>
    <t xml:space="preserve">231 HIGHER LANE </t>
  </si>
  <si>
    <t xml:space="preserve">LYMM </t>
  </si>
  <si>
    <t>DUNKY'S DAY NURSERIES LTD</t>
  </si>
  <si>
    <t>101 BARROW HALL LANE</t>
  </si>
  <si>
    <t>AT GREAT SANKEY HIGH SCHOOL</t>
  </si>
  <si>
    <t xml:space="preserve">C/O GVA GRIMLEY LIMITED </t>
  </si>
  <si>
    <t>BARROW HALL COMMUNITY PRIMARY SCHOO</t>
  </si>
  <si>
    <t>NR GREAT SANKEY HIGH SCHOOL</t>
  </si>
  <si>
    <t>LIVEWIRE (WARRINGTON) CIC</t>
  </si>
  <si>
    <t>GREAT SANKEY LEISURE CENTRE</t>
  </si>
  <si>
    <t>LEISURE CENTRE AND PREMISES</t>
  </si>
  <si>
    <t>ORFORD JUBILEE NEIGHBOURHOOD HUB</t>
  </si>
  <si>
    <t>BUSY NOUGHT TO FIVES NURSERY</t>
  </si>
  <si>
    <t>BILLINGTON CLOSE</t>
  </si>
  <si>
    <t>WA5 3TA</t>
  </si>
  <si>
    <t>INDEPENDENT DISTRIBUTION OPERATOR</t>
  </si>
  <si>
    <t>TAYLOR WIMPEY NORTH WEST</t>
  </si>
  <si>
    <t>4-8 BRAVO WAY</t>
  </si>
  <si>
    <t>WA5 3YZ</t>
  </si>
  <si>
    <t>SHOWHOMES AND PREMISES</t>
  </si>
  <si>
    <t>INDPENDENT DISTRIBUTION NETWORK</t>
  </si>
  <si>
    <t>BRAVO WAY, GREAT SANKEY</t>
  </si>
  <si>
    <t>ROYAL MAIL GROUP LTD</t>
  </si>
  <si>
    <t>UNIT 1 CATALINA APPROACH</t>
  </si>
  <si>
    <t>WA5 3UY</t>
  </si>
  <si>
    <t>THE DELIVERY GROUP LTD</t>
  </si>
  <si>
    <t>UNIT 2 CATALINA APPROACH</t>
  </si>
  <si>
    <t>JUNGHEINRICH (UK) LTD</t>
  </si>
  <si>
    <t>UNIT 4 CATALINA APPROACH</t>
  </si>
  <si>
    <t>SHERBOURNE HOUSE</t>
  </si>
  <si>
    <t>SHERBOURNE DRIVE</t>
  </si>
  <si>
    <t>TILBROOK</t>
  </si>
  <si>
    <t>MILTON KEYNES</t>
  </si>
  <si>
    <t>MK7 8HX</t>
  </si>
  <si>
    <t>AMAZON UK SERVICES LTD</t>
  </si>
  <si>
    <t>DXM4 UNIT 4 MOUNTPARK</t>
  </si>
  <si>
    <t>FAIRCHILD ROAD</t>
  </si>
  <si>
    <t>OMEGA SOUTH</t>
  </si>
  <si>
    <t>WA5 3TZ</t>
  </si>
  <si>
    <t>1 PRINCIPAL PLACE</t>
  </si>
  <si>
    <t>WORSHIP STREET</t>
  </si>
  <si>
    <t>EC2A 2FA</t>
  </si>
  <si>
    <t>DOMINO'S PIZZA UK &amp; IRELAND LTD</t>
  </si>
  <si>
    <t>1 THORNBURY</t>
  </si>
  <si>
    <t>WEST ASHLAND</t>
  </si>
  <si>
    <t>BUCKINGHAMSHIRE</t>
  </si>
  <si>
    <t>MK6 4BB</t>
  </si>
  <si>
    <t>DXM4 FAIRCHILD ROAD</t>
  </si>
  <si>
    <t>LAST MILE GAS LIMITED</t>
  </si>
  <si>
    <t>ODESSA WALK</t>
  </si>
  <si>
    <t>WA5 3SR</t>
  </si>
  <si>
    <t>PHASE 17</t>
  </si>
  <si>
    <t>BOSTON BOULEVARD GREAT SANKEY</t>
  </si>
  <si>
    <t>BURLINGTON DRIVE (PHASE 11)</t>
  </si>
  <si>
    <t>WA5 8AB</t>
  </si>
  <si>
    <t>ORANGE PCS LIMITED</t>
  </si>
  <si>
    <t xml:space="preserve">C/O GVA - BUSINESS RATES (TM) </t>
  </si>
  <si>
    <t>EVERBST LOGISTICS LTD</t>
  </si>
  <si>
    <t>PENKETH BUSINESS PARK</t>
  </si>
  <si>
    <t>CLEVELEYS ROAD</t>
  </si>
  <si>
    <t>WA5 2TJ</t>
  </si>
  <si>
    <t>MATCHBOX PRODUCTIONS AND</t>
  </si>
  <si>
    <t>STUDIOS LTD</t>
  </si>
  <si>
    <t>108 GORSE COVERT ROAD</t>
  </si>
  <si>
    <t>HALTON HAVEN HOSPICE TRADING LTD</t>
  </si>
  <si>
    <t>T/A HESSEYS HOUND HAVEN</t>
  </si>
  <si>
    <t>4A PENKETH BUSINESS PARK</t>
  </si>
  <si>
    <t>LUX BRITE UK LTD</t>
  </si>
  <si>
    <t>4B PENKETH BUSINESS PARK</t>
  </si>
  <si>
    <t>EH CRAFTS LTD</t>
  </si>
  <si>
    <t>4C PENKETH BUSINESS PARK</t>
  </si>
  <si>
    <t>CEMPS (UK) LTD</t>
  </si>
  <si>
    <t>4D PENKETH BUSINESS PARK</t>
  </si>
  <si>
    <t>5 TEMPLE SQUARE</t>
  </si>
  <si>
    <t>TEMPLE STREET</t>
  </si>
  <si>
    <t>L2 5RH</t>
  </si>
  <si>
    <t>BP2017 (MLI) LLP</t>
  </si>
  <si>
    <t>5 PENKETH BUSINESS PARK</t>
  </si>
  <si>
    <t>C/O ROBERTS VAIN WILSHAW</t>
  </si>
  <si>
    <t>UNIT 5 ABBOTS PARK</t>
  </si>
  <si>
    <t>PRESTON BROOK</t>
  </si>
  <si>
    <t>WA7 3GH</t>
  </si>
  <si>
    <t>6 PENKETH BUSINESS PARK</t>
  </si>
  <si>
    <t>APPROVED INSTALLATION</t>
  </si>
  <si>
    <t>SPECIALIST LTD</t>
  </si>
  <si>
    <t>NORTHERN LIGHTS SUNBEDS LTD</t>
  </si>
  <si>
    <t>EDR LANDSCAPE MANAGEMENT</t>
  </si>
  <si>
    <t>2 MIDDLETON ROAD</t>
  </si>
  <si>
    <t>ROYTON</t>
  </si>
  <si>
    <t>OL2 5PA</t>
  </si>
  <si>
    <t>ENSIGN NW LTD</t>
  </si>
  <si>
    <t>10 &amp; 11 PENKETH BUSINESS PARK</t>
  </si>
  <si>
    <t>MCC FABRICATIONS LTD</t>
  </si>
  <si>
    <t>WALTON LODGE  HILLCLIFFE ROAD</t>
  </si>
  <si>
    <t>WALTON</t>
  </si>
  <si>
    <t>INDUSTRIAL CONTRACT SUPPLIES LTD</t>
  </si>
  <si>
    <t>GREAT SANKEY  WARRINGTON</t>
  </si>
  <si>
    <t>12 PENKETH BUSINESS PARK</t>
  </si>
  <si>
    <t>ST ROCCOS SHOPS LIMITED</t>
  </si>
  <si>
    <t>12A PENKETH BUSINESS PARK</t>
  </si>
  <si>
    <t>ST ROCCOS HOSPICE</t>
  </si>
  <si>
    <t>GREAT SANKEY PARISH COUNCIL</t>
  </si>
  <si>
    <t>TIM PARRY COMMUNITY CENTRE</t>
  </si>
  <si>
    <t>CROMDALE WAY</t>
  </si>
  <si>
    <t>WA5 3NY</t>
  </si>
  <si>
    <t xml:space="preserve">FAO ADMIN OFFICER, WHITTLE HALL </t>
  </si>
  <si>
    <t>COMMUNITY CENTRE, LONSDALE CLOSE</t>
  </si>
  <si>
    <t>WHITTLE HALL, GREAT SANKEY</t>
  </si>
  <si>
    <t>WA5 3UA</t>
  </si>
  <si>
    <t>ST GREGORY'S R C HIGH SCHOOL</t>
  </si>
  <si>
    <t>TRUSTEES,</t>
  </si>
  <si>
    <t>ST GREGORYS CATHOLIC HIGH SCHOOL</t>
  </si>
  <si>
    <t>GULLIVERS WORLD LTD</t>
  </si>
  <si>
    <t>GULLIVERS WORLD THEME PARK</t>
  </si>
  <si>
    <t>SHACKLETON CLOSE</t>
  </si>
  <si>
    <t>WA5 9YZ</t>
  </si>
  <si>
    <t>THEME PARK AND PREMISES</t>
  </si>
  <si>
    <t>ADVERTISING RIGHT ADJACENT ST GREGO</t>
  </si>
  <si>
    <t>ORION GATE, GUILDFORD ROAD</t>
  </si>
  <si>
    <t>COMMUNICATION STATION JUNCTION OF O</t>
  </si>
  <si>
    <t>ONE STOP</t>
  </si>
  <si>
    <t>HOOD MANOR SHOPPING CENTRE</t>
  </si>
  <si>
    <t>WA5 1UH</t>
  </si>
  <si>
    <t>HOOD MANOR CENTRE</t>
  </si>
  <si>
    <t>ST ROCCO'S</t>
  </si>
  <si>
    <t>2 HOOD MANOR CENTRE</t>
  </si>
  <si>
    <t>MASTER CHEF FAST FOOD LTD</t>
  </si>
  <si>
    <t>4 HOOD MANOR CENTRE</t>
  </si>
  <si>
    <t>3 HOOD MANOR CENTRE</t>
  </si>
  <si>
    <t>HOOD MANOR COMMUNITY CENTRE</t>
  </si>
  <si>
    <t>WA5 1ET</t>
  </si>
  <si>
    <t>ADMIN OFFICE</t>
  </si>
  <si>
    <t>WHITTLE HALL COMMUNITY CENTRE</t>
  </si>
  <si>
    <t>LONSDALE CLOSE  WHITTLEHALL</t>
  </si>
  <si>
    <t>COMMUNICATION STATION ADJACENT CROS</t>
  </si>
  <si>
    <t>SANKEY WAY</t>
  </si>
  <si>
    <t>C/OCTIL RATE ACCOUNT MANAGEMENT</t>
  </si>
  <si>
    <t>MOBILE BROADBAND NETWORK LTD,</t>
  </si>
  <si>
    <t>SANKEY VALLEY ST JAMES C OF E</t>
  </si>
  <si>
    <t>PRIMARY SCHOOL TRUSTEES,</t>
  </si>
  <si>
    <t xml:space="preserve">SANKEY VALLEY ST JAMES C E PRIMARY </t>
  </si>
  <si>
    <t>DORCHESTER ROAD</t>
  </si>
  <si>
    <t>WA5 1XE</t>
  </si>
  <si>
    <t>GREAT SANKEY HEALTH CENTRE</t>
  </si>
  <si>
    <t>WA4 6QA</t>
  </si>
  <si>
    <t>FREMONT PLACE (PHASE 9)</t>
  </si>
  <si>
    <t>WA5 8DU</t>
  </si>
  <si>
    <t>FRIENDS LANE STABLES</t>
  </si>
  <si>
    <t>FRIENDS LANE</t>
  </si>
  <si>
    <t>WA5 3LE</t>
  </si>
  <si>
    <t>STABLES, MENAGE AND PREMISES</t>
  </si>
  <si>
    <t>1 FROBISHER COURT</t>
  </si>
  <si>
    <t>WA5 9PQ</t>
  </si>
  <si>
    <t>WA5 1RJ</t>
  </si>
  <si>
    <t>10TH WARRINGTON SCOUT GROUP</t>
  </si>
  <si>
    <t>HIGHFIELD AVENUE</t>
  </si>
  <si>
    <t>WA5 2TW</t>
  </si>
  <si>
    <t>2-4 HOOD LANE</t>
  </si>
  <si>
    <t>WA5 1EJ</t>
  </si>
  <si>
    <t>15A HOOD LANE</t>
  </si>
  <si>
    <t>WA5 1EH</t>
  </si>
  <si>
    <t>15 HOOD LANE</t>
  </si>
  <si>
    <t>FLINTSHIRE</t>
  </si>
  <si>
    <t>CROSFIELD RECREATIONAL CLUB CIC</t>
  </si>
  <si>
    <t>CROSFIELD RECREATION CLUB</t>
  </si>
  <si>
    <t>HOOD LANE NORTH</t>
  </si>
  <si>
    <t>THE CRAFT UNION PUB COMPANY LTD</t>
  </si>
  <si>
    <t>THE ROSE</t>
  </si>
  <si>
    <t>128 HOOD LANE</t>
  </si>
  <si>
    <t>3 MONKSPATH HALL ROAD</t>
  </si>
  <si>
    <t>B90 4SJ</t>
  </si>
  <si>
    <t>HOOD LANE</t>
  </si>
  <si>
    <t>7TH WARRINGTON (HOOD MANOR)</t>
  </si>
  <si>
    <t>7TH SCOUT HEAD QUARTERS</t>
  </si>
  <si>
    <t xml:space="preserve">GREAT SANKEY </t>
  </si>
  <si>
    <t>CRYSTAL STAYS LIMITED</t>
  </si>
  <si>
    <t>59 HOUSTON GARDENS</t>
  </si>
  <si>
    <t>WA5 8DN</t>
  </si>
  <si>
    <t>C/O CUTTS AND COMPANY</t>
  </si>
  <si>
    <t>EDEN POINT, THREE ACRES LANE</t>
  </si>
  <si>
    <t>SK8 6RL</t>
  </si>
  <si>
    <t>3 HUNTLEY STREET</t>
  </si>
  <si>
    <t>WA5 1EQ</t>
  </si>
  <si>
    <t>5 HUNTLEY STREET</t>
  </si>
  <si>
    <t>TEB AESTHETICS LTD</t>
  </si>
  <si>
    <t>7 HUNTLEY STREET</t>
  </si>
  <si>
    <t>14 SHANKLIN CLOSE</t>
  </si>
  <si>
    <t>WA5 3JN</t>
  </si>
  <si>
    <t>9 HUNTLEY STREET</t>
  </si>
  <si>
    <t>KENTUCKY CLOSE (PHASE 18)</t>
  </si>
  <si>
    <t>WA5 8AH</t>
  </si>
  <si>
    <t>BROADOAK SERVICE STATION LTD</t>
  </si>
  <si>
    <t>BROADOAKS</t>
  </si>
  <si>
    <t>LIVERPOOL ROAD</t>
  </si>
  <si>
    <t>WA5 3LG</t>
  </si>
  <si>
    <t>LAND USED FOR CAR SALES AND PREMISES</t>
  </si>
  <si>
    <t>ADJ BROAD OAK GARAGE LIVERPOOL ROAD</t>
  </si>
  <si>
    <t>LABURNUM FARM</t>
  </si>
  <si>
    <t>LINGLEY ROAD DENTAL SURGERY</t>
  </si>
  <si>
    <t>3 LINGLEY ROAD</t>
  </si>
  <si>
    <t>WA5 3PG</t>
  </si>
  <si>
    <t>SITE NO 1608 0299</t>
  </si>
  <si>
    <t>NR LINGLEY MERE LINGLEY ROAD</t>
  </si>
  <si>
    <t>WA5 3PE</t>
  </si>
  <si>
    <t>ORION GATE, GUILDFORD  ROAD</t>
  </si>
  <si>
    <t>MEDIVET GROUP LIMITED</t>
  </si>
  <si>
    <t>1-2 GEORGES PRECINCT</t>
  </si>
  <si>
    <t>LINGLEY ROAD</t>
  </si>
  <si>
    <t>WA5 3ND</t>
  </si>
  <si>
    <t>C/O GL HEARN MANAGEMENT</t>
  </si>
  <si>
    <t>3 GEORGES PRECINCT</t>
  </si>
  <si>
    <t>4 GEORGES PRECINCT</t>
  </si>
  <si>
    <t>5 GEORGES PRECINCT</t>
  </si>
  <si>
    <t>FINISHING TOUCH (BEAUTY)</t>
  </si>
  <si>
    <t>6 GEORGES PRECINCT</t>
  </si>
  <si>
    <t>UNITED UTILITIES WATER PLC</t>
  </si>
  <si>
    <t>CLEARWATER</t>
  </si>
  <si>
    <t>2 LINGLEY MERE BUSINESS PARK</t>
  </si>
  <si>
    <t>PROPERTY SERVICE</t>
  </si>
  <si>
    <t>JFW INVESTMENTS LIMITED</t>
  </si>
  <si>
    <t>3 LINGLEY MERE BUSINESS PARK</t>
  </si>
  <si>
    <t>UNIT 6 THE COURTYARD</t>
  </si>
  <si>
    <t>FINNEY LANE</t>
  </si>
  <si>
    <t>HEALD GREEN</t>
  </si>
  <si>
    <t>SK8 3GZ</t>
  </si>
  <si>
    <t>WATES CONSTRUCTION LTD</t>
  </si>
  <si>
    <t>1 LINGLEY MERE BUSINESS PARK</t>
  </si>
  <si>
    <t>WATES HOUSE</t>
  </si>
  <si>
    <t>STATION APPROACH</t>
  </si>
  <si>
    <t>LEATHERHEAD, SURREY</t>
  </si>
  <si>
    <t>KT22 7SW</t>
  </si>
  <si>
    <t xml:space="preserve">WOLVERHAMPTON </t>
  </si>
  <si>
    <t>UNITED UTILITIES</t>
  </si>
  <si>
    <t>WA5 3LQ</t>
  </si>
  <si>
    <t>PROPERTY SERVICES</t>
  </si>
  <si>
    <t>GREAT SANKEY     WARRINGTON</t>
  </si>
  <si>
    <t>COMMUNICATION STATION WINDEMERE HOU</t>
  </si>
  <si>
    <t>C/O COLLIERS INT'L RATING UK LLP</t>
  </si>
  <si>
    <t>2 BRUNSWICK SQUARE BRINDLEY PLAC</t>
  </si>
  <si>
    <t>NW FIRECONTROL LTD</t>
  </si>
  <si>
    <t>NORTH WEST FIRE AND CONTROL CENTRE</t>
  </si>
  <si>
    <t>STEPPING STONES NURSERIES</t>
  </si>
  <si>
    <t>GREAT SANKEY, WARRINGTON</t>
  </si>
  <si>
    <t>Day Nursery and Premises</t>
  </si>
  <si>
    <t>LINGLEY MERE MANAGEMENT</t>
  </si>
  <si>
    <t>FOOD HALL</t>
  </si>
  <si>
    <t>C/O PROPERTY SERVICES LTD</t>
  </si>
  <si>
    <t>TOWER HIRE (SERVICES) LTD</t>
  </si>
  <si>
    <t>SANKEY BRIDGES INDUSTRIAL ESTATE</t>
  </si>
  <si>
    <t>WA5 1QQ</t>
  </si>
  <si>
    <t>GREAT SANKEY   WARRINGTON</t>
  </si>
  <si>
    <t>TOWER HIRE (SERVICES) LIMITED</t>
  </si>
  <si>
    <t>ACADEMY SERVICES (LIFT DIVISION)</t>
  </si>
  <si>
    <t>LTD,</t>
  </si>
  <si>
    <t>UNITS 4 AND 6</t>
  </si>
  <si>
    <t>RENOWN BUILDING &amp; MAINTENANCE</t>
  </si>
  <si>
    <t>THE CENTRE FOR INDEPENDENT LIVING</t>
  </si>
  <si>
    <t>MJD EVENT &amp; TECHNICAL</t>
  </si>
  <si>
    <t>PRODUCTION LIMITED</t>
  </si>
  <si>
    <t>55 CAVAN DRIVE</t>
  </si>
  <si>
    <t>WA11 0GN</t>
  </si>
  <si>
    <t>ASTON POINT LIMITED</t>
  </si>
  <si>
    <t>UNITS 9</t>
  </si>
  <si>
    <t>TRADEFRAME NW LIMITED</t>
  </si>
  <si>
    <t>WOODIES TIMBER LTD</t>
  </si>
  <si>
    <t>CTE SUPPLIES LIMITED</t>
  </si>
  <si>
    <t>697 KNUTSFORD ROAD</t>
  </si>
  <si>
    <t>LATCHFORD</t>
  </si>
  <si>
    <t>WA4 1JY</t>
  </si>
  <si>
    <t>ELITE SERVICES (NW) LIMITED</t>
  </si>
  <si>
    <t>ADJ TO UNIT 12</t>
  </si>
  <si>
    <t>17 CHELSEA GARDENS</t>
  </si>
  <si>
    <t>WA5 1QS</t>
  </si>
  <si>
    <t>G H RIGBY &amp; SONS LTD</t>
  </si>
  <si>
    <t>G H RIGBY AND SONS</t>
  </si>
  <si>
    <t>WA5 1ED</t>
  </si>
  <si>
    <t>BEXGREEN HOSPITALITY LTD</t>
  </si>
  <si>
    <t>THE SLOOP INN</t>
  </si>
  <si>
    <t>WA5 1DP</t>
  </si>
  <si>
    <t>24 LOVAT ROAD</t>
  </si>
  <si>
    <t>BL2 6LP</t>
  </si>
  <si>
    <t>8A LIVERPOOL ROAD</t>
  </si>
  <si>
    <t>WA5 1EE</t>
  </si>
  <si>
    <t>SCIENTIFIC COLLECTION RE-CYLING</t>
  </si>
  <si>
    <t>AND PROCESSING LTD</t>
  </si>
  <si>
    <t>8B LIVERPOOL ROAD</t>
  </si>
  <si>
    <t>8A OLD LIVERPOOL ROAD</t>
  </si>
  <si>
    <t>SANKEY BRIDGES</t>
  </si>
  <si>
    <t>JEWSON LIMITED</t>
  </si>
  <si>
    <t>JEWSON</t>
  </si>
  <si>
    <t>BUILDERS MERCHANT AND PREMISES</t>
  </si>
  <si>
    <t>STARK PROPERTY DEPARTMENT</t>
  </si>
  <si>
    <t>PO BOX 938</t>
  </si>
  <si>
    <t>ELLAND</t>
  </si>
  <si>
    <t>HX1 9XT</t>
  </si>
  <si>
    <t>13 LIVERPOOL ROAD</t>
  </si>
  <si>
    <t>WA5 1EG</t>
  </si>
  <si>
    <t>PRIMESIGHT LTD,</t>
  </si>
  <si>
    <t>SITE YC1608011013</t>
  </si>
  <si>
    <t>ADVERTISING RIGHT ADJACENT LANE END</t>
  </si>
  <si>
    <t>PENKETH ROAD</t>
  </si>
  <si>
    <t>HI SPEC CLADDING &amp; ROOFING LTD</t>
  </si>
  <si>
    <t>LENNOX HOUSE</t>
  </si>
  <si>
    <t>16 LIVERPOOL ROAD</t>
  </si>
  <si>
    <t>INCORPORATING MEDIA LTD</t>
  </si>
  <si>
    <t>THE PREMIER TRUST RE: G DICK &amp; N</t>
  </si>
  <si>
    <t>1ST FLR AT HI SPEC HOUSE</t>
  </si>
  <si>
    <t>BRIDEWELL HOUSE</t>
  </si>
  <si>
    <t>BRIDEWELL LANE</t>
  </si>
  <si>
    <t>TENTERDEN</t>
  </si>
  <si>
    <t>TN30 6FA</t>
  </si>
  <si>
    <t>RAMP 1 WARRINGTON CIC LTD</t>
  </si>
  <si>
    <t>UNIT 1A PENKETH BUSINESS PARK</t>
  </si>
  <si>
    <t>WA5 1QX</t>
  </si>
  <si>
    <t>ADVERTISING RIGHT ON GABLE WALL</t>
  </si>
  <si>
    <t>63 LIVERPOOL ROAD</t>
  </si>
  <si>
    <t>BEST ONE (NW) LTD</t>
  </si>
  <si>
    <t>65 LIVERPOOL ROAD</t>
  </si>
  <si>
    <t>WA5 1QW</t>
  </si>
  <si>
    <t>CURZON RETAIL EXHIBITION AND</t>
  </si>
  <si>
    <t>MARKETING LTD</t>
  </si>
  <si>
    <t>CAVEGRAPE BUSINESS PARK</t>
  </si>
  <si>
    <t>C/O BP2017 (MLI) LLP</t>
  </si>
  <si>
    <t>UNIT 5 ABBOTTS PARK</t>
  </si>
  <si>
    <t>PRESTON BROOK, CHESHIRE</t>
  </si>
  <si>
    <t>3A PENKETH BUSINESS PARK</t>
  </si>
  <si>
    <t>MAJAS SWITCHGEAR LIMITED</t>
  </si>
  <si>
    <t>UNIT 1B PENKETH BUSINESS PARK</t>
  </si>
  <si>
    <t>UNIT 20 SALISBURY ROAD</t>
  </si>
  <si>
    <t>HAYDOCK INDUSTRIAL ESTATE</t>
  </si>
  <si>
    <t>WA11 9XG</t>
  </si>
  <si>
    <t>BRIGHT FUTURES CARE LIMITED</t>
  </si>
  <si>
    <t>UNIT 1C PENKETH BUSINESS PARK</t>
  </si>
  <si>
    <t>ASHER HOUSE</t>
  </si>
  <si>
    <t>BARSBANK LANE</t>
  </si>
  <si>
    <t>WA13 0ED</t>
  </si>
  <si>
    <t>UNIT 1D PENKETH BUSINESS PARK</t>
  </si>
  <si>
    <t>CREWEMBROIDERY LIMITED</t>
  </si>
  <si>
    <t>UNIT 1E PENKETH BUSINESS PARK</t>
  </si>
  <si>
    <t>142 LIVERPOOL ROAD</t>
  </si>
  <si>
    <t>154 LIVERPOOL ROAD</t>
  </si>
  <si>
    <t>WA5 1QY</t>
  </si>
  <si>
    <t>BRITT-TIPP LTD</t>
  </si>
  <si>
    <t>UNIT 2A PENKETH BUSINESS PARK</t>
  </si>
  <si>
    <t>CHATTERTON HOUSE</t>
  </si>
  <si>
    <t>BANK HALL PARK</t>
  </si>
  <si>
    <t>WHARF STREET</t>
  </si>
  <si>
    <t>WA1 2DG</t>
  </si>
  <si>
    <t>CHESHIRE COUNTY CARS LTD</t>
  </si>
  <si>
    <t>UNIT 1F PENKETH BUSINESS PARK</t>
  </si>
  <si>
    <t>38 CREOLA COURT</t>
  </si>
  <si>
    <t>LOUISIANA DRIVE</t>
  </si>
  <si>
    <t>WA5 3TL</t>
  </si>
  <si>
    <t>SITE NO 1608 0217</t>
  </si>
  <si>
    <t>GREAT SANKEY CHILDRENS CENTRE</t>
  </si>
  <si>
    <t>WA5 1SB</t>
  </si>
  <si>
    <t>ORFORD YOUTH BASE</t>
  </si>
  <si>
    <t>CAPESTHORNE ROAD</t>
  </si>
  <si>
    <t>WA2 0JF</t>
  </si>
  <si>
    <t>GREAT SANKEY PRIMARY SCHOOL</t>
  </si>
  <si>
    <t>229 LIVERPOOL ROAD</t>
  </si>
  <si>
    <t>WA5 1RD</t>
  </si>
  <si>
    <t>CHIROPODY ROOM</t>
  </si>
  <si>
    <t>237 LIVERPOOL ROAD</t>
  </si>
  <si>
    <t>MOTOR FUELS LTD</t>
  </si>
  <si>
    <t>LANE ENDS SERVICE STATION</t>
  </si>
  <si>
    <t>ADJ 144 LIVERPOOL ROAD</t>
  </si>
  <si>
    <t>ASCENDANCY FITNESS LTD</t>
  </si>
  <si>
    <t>GND FLR UNIT 3B FRONT</t>
  </si>
  <si>
    <t>GREAT SANKEY WARRINGTON</t>
  </si>
  <si>
    <t>1ST FLOOR UNIT 3B</t>
  </si>
  <si>
    <t>7 WARTON CLOSE</t>
  </si>
  <si>
    <t>WA5 2HZ</t>
  </si>
  <si>
    <t>GND FLR UNIT 3B REAR</t>
  </si>
  <si>
    <t>362 LIVERPOOL ROAD</t>
  </si>
  <si>
    <t>WA5 1RU</t>
  </si>
  <si>
    <t>378A LIVERPOOL ROAD</t>
  </si>
  <si>
    <t>FLAWLESS HAIR AND BEAUTY BAR LTD</t>
  </si>
  <si>
    <t>378D LIVERPOOL ROAD</t>
  </si>
  <si>
    <t>11 BERKLEY CLOSE</t>
  </si>
  <si>
    <t>WA5 0EP</t>
  </si>
  <si>
    <t>378C LIVERPOOL ROAD</t>
  </si>
  <si>
    <t>378E LIVERPOOL ROAD</t>
  </si>
  <si>
    <t>WA5 1EU</t>
  </si>
  <si>
    <t>378B LIVERPOOL ROAD</t>
  </si>
  <si>
    <t>380 LIVERPOOL ROAD</t>
  </si>
  <si>
    <t>PUBLIC HOUSE &amp; PREMISES</t>
  </si>
  <si>
    <t>THE BUTCHERS ARMS</t>
  </si>
  <si>
    <t>WA5 3NB</t>
  </si>
  <si>
    <t>GREEN KING PLC</t>
  </si>
  <si>
    <t>ATTN: BNP PARIBAS REAL ESTATE</t>
  </si>
  <si>
    <t>RATE MANAGEMENT UNIT</t>
  </si>
  <si>
    <t>9 COLMORE ROW, BIRMINGHAM</t>
  </si>
  <si>
    <t>DEV003024</t>
  </si>
  <si>
    <t>WA5 3LW</t>
  </si>
  <si>
    <t>OPERATOR - ASSET003024/01</t>
  </si>
  <si>
    <t>LIVERPOOL ROAD, GREAT SANKEY</t>
  </si>
  <si>
    <t>THE TRIGGER POND</t>
  </si>
  <si>
    <t>WA5 3LD</t>
  </si>
  <si>
    <t>MURROW LIMITED</t>
  </si>
  <si>
    <t>T/A SUBWAY</t>
  </si>
  <si>
    <t>THE FORUM</t>
  </si>
  <si>
    <t>GOTHAM NEWCO 2 LIMITED</t>
  </si>
  <si>
    <t>UNIT 1 AT</t>
  </si>
  <si>
    <t>C/O STARBOARD HOTELS LIMITED</t>
  </si>
  <si>
    <t>PARK HOUSE</t>
  </si>
  <si>
    <t>10 PENN ROAD</t>
  </si>
  <si>
    <t>BEACONSFIELD</t>
  </si>
  <si>
    <t>HP9 2LH</t>
  </si>
  <si>
    <t>LONSDALE CLOSE</t>
  </si>
  <si>
    <t>GREENE KING PLC</t>
  </si>
  <si>
    <t>CHAPELFORD FARM PUB RESTUARANT</t>
  </si>
  <si>
    <t>CHAPELFORD VILLAGE CENTRE</t>
  </si>
  <si>
    <t>SANTA ROSA BOULEVARD</t>
  </si>
  <si>
    <t>WA5 3AG</t>
  </si>
  <si>
    <t>MORAN DRIVE (PHASE 12)</t>
  </si>
  <si>
    <t>WA5 3SN</t>
  </si>
  <si>
    <t>JENIRICS LTD</t>
  </si>
  <si>
    <t>SAINSBURYS SUPERMARKETS LIMITED</t>
  </si>
  <si>
    <t>SAINSBURYS</t>
  </si>
  <si>
    <t>KINGS COMMUNITY CENTRE</t>
  </si>
  <si>
    <t>MARINA AVENUE</t>
  </si>
  <si>
    <t>WA5 1JH</t>
  </si>
  <si>
    <t xml:space="preserve">KINGS COMMUNITY CENTRE </t>
  </si>
  <si>
    <t xml:space="preserve">MARINA AVENUE </t>
  </si>
  <si>
    <t>SEARCH MY CAR</t>
  </si>
  <si>
    <t>292 OLD LIVERPOOL ROAD</t>
  </si>
  <si>
    <t>LAND USED FOR CAR SALES</t>
  </si>
  <si>
    <t>OBSERVATION WHEEL (UK) LTD</t>
  </si>
  <si>
    <t>3A LIVERPOOL ROAD</t>
  </si>
  <si>
    <t>71-73 HOGHTON STREET</t>
  </si>
  <si>
    <t>PR9 0PR</t>
  </si>
  <si>
    <t>UK TRACKWAY HIRE LTD</t>
  </si>
  <si>
    <t>3 LIVERPOOL ROAD</t>
  </si>
  <si>
    <t>237 LIVERPOOL RD</t>
  </si>
  <si>
    <t>NEWARK DRIVE (PHASE 13)</t>
  </si>
  <si>
    <t>WA5 3ST</t>
  </si>
  <si>
    <t>BEWSEY BARNS COMMUNITY CENTRE</t>
  </si>
  <si>
    <t>WA5 9PA</t>
  </si>
  <si>
    <t>ROYAL MAIL GROUP</t>
  </si>
  <si>
    <t>WARRINGTON MAIL CENTRE</t>
  </si>
  <si>
    <t>ORION BOULEVARD</t>
  </si>
  <si>
    <t>WA5 3XA</t>
  </si>
  <si>
    <t>MAIL PROCESSING CENTRE AND PREMISES</t>
  </si>
  <si>
    <t>UNIT 1 ORION BOULEVARD</t>
  </si>
  <si>
    <t>WA5 3TY</t>
  </si>
  <si>
    <t>1 PRINCIPLE PLACE</t>
  </si>
  <si>
    <t>WORSHIP STRET</t>
  </si>
  <si>
    <t>157 PARK ROAD</t>
  </si>
  <si>
    <t>WA5 3HG</t>
  </si>
  <si>
    <t>159-161 PARK ROAD</t>
  </si>
  <si>
    <t>163 PARK ROAD</t>
  </si>
  <si>
    <t>GROUND FLOOR 165 PARK ROAD</t>
  </si>
  <si>
    <t>3RS TUITION (SANKEY) LTD</t>
  </si>
  <si>
    <t>1ST FLR 165 PARK ROAD</t>
  </si>
  <si>
    <t>69 SANKEY ST</t>
  </si>
  <si>
    <t>WA1 1SL</t>
  </si>
  <si>
    <t>15 PATT0N DRIVE</t>
  </si>
  <si>
    <t>WA5 1WB</t>
  </si>
  <si>
    <t>THE WHITE HOUSE</t>
  </si>
  <si>
    <t>WILDERSPOOL BUSINESS PARK</t>
  </si>
  <si>
    <t>GREENALLS AVENUE</t>
  </si>
  <si>
    <t>WA4 6HL</t>
  </si>
  <si>
    <t>1A PENKETH ROAD</t>
  </si>
  <si>
    <t>WA5 2TE</t>
  </si>
  <si>
    <t>1 PENKETH ROAD</t>
  </si>
  <si>
    <t>2 PENKETH ROAD</t>
  </si>
  <si>
    <t>WA5 2TA</t>
  </si>
  <si>
    <t>3A PENKETH ROAD</t>
  </si>
  <si>
    <t>4 PENKETH ROAD</t>
  </si>
  <si>
    <t>HAIRDRESSING SALONS AND PREMISES</t>
  </si>
  <si>
    <t>NSPCC</t>
  </si>
  <si>
    <t>TIM PARRY AND JONATHAN BALL PEACE C</t>
  </si>
  <si>
    <t>PEACE DRIVE</t>
  </si>
  <si>
    <t>WA5 1HQ</t>
  </si>
  <si>
    <t>NATIONAL PROCESS UNIT</t>
  </si>
  <si>
    <t>DIANE ENGLEHARDT HOUSE</t>
  </si>
  <si>
    <t>UNIT 2   TREGLOWN COURT</t>
  </si>
  <si>
    <t>DOWLAIS ROAD   CARDIFF</t>
  </si>
  <si>
    <t>CF24 5LQ</t>
  </si>
  <si>
    <t>15 RIDLEY DRIVE</t>
  </si>
  <si>
    <t>WA5 1HP</t>
  </si>
  <si>
    <t>59 ROCKFORD GARDENS</t>
  </si>
  <si>
    <t>WA5 3QD</t>
  </si>
  <si>
    <t>SERVICED APARTMENT AND PREMISES</t>
  </si>
  <si>
    <t>33 FARLEY COURT</t>
  </si>
  <si>
    <t>SK8 5JG</t>
  </si>
  <si>
    <t>DAVID LLOYD LEISURE LTD</t>
  </si>
  <si>
    <t>DAVID LLOYD WARRINGTON</t>
  </si>
  <si>
    <t>CROMWELL AVENUE SOUTH</t>
  </si>
  <si>
    <t>WA5 1HH</t>
  </si>
  <si>
    <t>HEALTH &amp; FITNESS CLUB AND PREMISES</t>
  </si>
  <si>
    <t xml:space="preserve">35 KINGS HILL AVENUE </t>
  </si>
  <si>
    <t>WA5 8HF</t>
  </si>
  <si>
    <t>CHAPELFORD VILLAGE PHASE 14</t>
  </si>
  <si>
    <t>J SAINSBURY LTD</t>
  </si>
  <si>
    <t>UNIT 3 &amp; 4</t>
  </si>
  <si>
    <t>EDUCATION CENTRE</t>
  </si>
  <si>
    <t>CHAPELFORD PHASE 12</t>
  </si>
  <si>
    <t>CHAPELFORD VILLAGE NURSERY &amp;</t>
  </si>
  <si>
    <t>LINK CLUB LTD</t>
  </si>
  <si>
    <t>AT CHAPELFORD VILLAGE PRIMARY SCH</t>
  </si>
  <si>
    <t>WA5 3AL</t>
  </si>
  <si>
    <t xml:space="preserve">3 MIDDLEFIELD FARM </t>
  </si>
  <si>
    <t>HALL LANE</t>
  </si>
  <si>
    <t>BOLD</t>
  </si>
  <si>
    <t>WA9 4SN</t>
  </si>
  <si>
    <t>CHAPELFORD VILLAGE PRIMARY SCHOOL</t>
  </si>
  <si>
    <t>CHAPLEFORD PHASE 11</t>
  </si>
  <si>
    <t>CHAPELFORD PHASE 18</t>
  </si>
  <si>
    <t>CHAPELFORD PHASE 13A</t>
  </si>
  <si>
    <t>CHAPELFORD PHASE 14</t>
  </si>
  <si>
    <t>FAO: ACCOUNTS/FINANCE DEPT</t>
  </si>
  <si>
    <t>CHAPELFORD PHASE 1</t>
  </si>
  <si>
    <t>FENICK HOUSE</t>
  </si>
  <si>
    <t>LISTER WAY</t>
  </si>
  <si>
    <t>HAMILTON INTL. TECHNOLOGY PARK</t>
  </si>
  <si>
    <t>G72 0FT</t>
  </si>
  <si>
    <t>CHAPELFORD PHASE 16 SECTION 1</t>
  </si>
  <si>
    <t>CHAPELFORD PHASE 16 SECTION 2</t>
  </si>
  <si>
    <t>CHAPELFORD PHASE 11 SECTION 2</t>
  </si>
  <si>
    <t>CHAPELFORD VILLAGE PHASE 9A</t>
  </si>
  <si>
    <t>FAO ACCOUNTS/FINANCE DEPT</t>
  </si>
  <si>
    <t>CHAPELFORD PHASE 17</t>
  </si>
  <si>
    <t>CHAPELFORD PHASE 15</t>
  </si>
  <si>
    <t>CHAPELFORD PHASE 19</t>
  </si>
  <si>
    <t>CHAPELFORD VILLAGE PHASE 15</t>
  </si>
  <si>
    <t>INDEPENDENT DISTRIBUTION</t>
  </si>
  <si>
    <t>NETWORK OPERATOR</t>
  </si>
  <si>
    <t>PHASE 15 SANTA ROSA BOULEVARD</t>
  </si>
  <si>
    <t>PHASE 19 SANTA ROSA BOULEVARD</t>
  </si>
  <si>
    <t>CHAPELFORD MEDICAL CENTRE</t>
  </si>
  <si>
    <t>THE HUB PHARMACY LIMITED</t>
  </si>
  <si>
    <t>PHARMACY AT</t>
  </si>
  <si>
    <t>PADDOCK BUSINESS CENTRE</t>
  </si>
  <si>
    <t>2 PADDOCK ROAD</t>
  </si>
  <si>
    <t>WEST PIMBO INDUSTRIAL ESTATE</t>
  </si>
  <si>
    <t>SKELMERSDALE, LANCASHIRE</t>
  </si>
  <si>
    <t>WN8 9PL</t>
  </si>
  <si>
    <t>CHAPELFORD VILLAGE PHASE 9B</t>
  </si>
  <si>
    <t>THE HUT GROUP LTD</t>
  </si>
  <si>
    <t>SKYLINE DRIVE</t>
  </si>
  <si>
    <t>WA5 3TP</t>
  </si>
  <si>
    <t>ICON 1</t>
  </si>
  <si>
    <t>THG OFFICE POST ROOM</t>
  </si>
  <si>
    <t>7-9 SUNBANK LANE</t>
  </si>
  <si>
    <t>WA15 0AF</t>
  </si>
  <si>
    <t>ASDA WAREHOUSE</t>
  </si>
  <si>
    <t>PLASTIC OMNIUM AUTOMOTIVE LTD</t>
  </si>
  <si>
    <t>WESTMINSTER INDUSTRIAL ESTATE</t>
  </si>
  <si>
    <t>MEASHAM</t>
  </si>
  <si>
    <t>DE12 7DS</t>
  </si>
  <si>
    <t>HAMS WARRINGTON LIMITED</t>
  </si>
  <si>
    <t>COMPRESSED NATURAL GAS DEPOT AND PREMISES</t>
  </si>
  <si>
    <t>250 WHARFEDE ROAD</t>
  </si>
  <si>
    <t>WINNERSH TRIANGLE</t>
  </si>
  <si>
    <t>INDEPENDANT DISTRUIBUTION NETWORK</t>
  </si>
  <si>
    <t>OPERATOR ESPE032244</t>
  </si>
  <si>
    <t>SIERRA WAY</t>
  </si>
  <si>
    <t>WA5 3ZN</t>
  </si>
  <si>
    <t>INDEPENDANT DISTRIBUTION NETWORK OPERATOR</t>
  </si>
  <si>
    <t>BARROW HALL COUNTY PRIMARY</t>
  </si>
  <si>
    <t>BARROWHALL COMMUNITY PRIMARY SCHOOL</t>
  </si>
  <si>
    <t>SOPHIA DRIVE GREAT</t>
  </si>
  <si>
    <t>WA5 3TX</t>
  </si>
  <si>
    <t>SANKEY WASPS LTD</t>
  </si>
  <si>
    <t>AFTER SCHOOL CLUB AT</t>
  </si>
  <si>
    <t>SOPHIA DRIVE</t>
  </si>
  <si>
    <t>AFTER SCHOOL CLUB</t>
  </si>
  <si>
    <t>11 MAGNOLIA CLOSE</t>
  </si>
  <si>
    <t>WA1 4HS</t>
  </si>
  <si>
    <t>1 STATION ROAD</t>
  </si>
  <si>
    <t>WA5 1RH</t>
  </si>
  <si>
    <t>ASTON CHEMIST LTD</t>
  </si>
  <si>
    <t>2 STATION ROAD</t>
  </si>
  <si>
    <t>WA5 1RQ</t>
  </si>
  <si>
    <t>ASTON HOUSE</t>
  </si>
  <si>
    <t>UNIT 3 PETRE COURT</t>
  </si>
  <si>
    <t>CLAYTON BUSINESS PARK</t>
  </si>
  <si>
    <t>ACCRINGTON</t>
  </si>
  <si>
    <t>BB5 5HY</t>
  </si>
  <si>
    <t>2A STATION ROAD</t>
  </si>
  <si>
    <t>4 STATION ROAD</t>
  </si>
  <si>
    <t>UNIT 3 PETRE COURT, PETRE ROAD</t>
  </si>
  <si>
    <t>CLAYTON-LE-MOORS, ACCRINGTON</t>
  </si>
  <si>
    <t>6 STATION ROAD</t>
  </si>
  <si>
    <t>8 STATION ROAD</t>
  </si>
  <si>
    <t>12 STATION ROAD</t>
  </si>
  <si>
    <t>HOUGHTON'S FUNERAL DIRECTORS</t>
  </si>
  <si>
    <t>HOUGHTONS FUNERAL DIRECTORS</t>
  </si>
  <si>
    <t>STATION ROAD</t>
  </si>
  <si>
    <t>SHOP AT</t>
  </si>
  <si>
    <t>TRADITIONS SANDWICHES LTD</t>
  </si>
  <si>
    <t>12B STATION ROAD</t>
  </si>
  <si>
    <t>ABBEYSTORE LTD</t>
  </si>
  <si>
    <t>T/A GREEN PARK DAY NURSERY</t>
  </si>
  <si>
    <t>GREEN PARK DAY NURSERY</t>
  </si>
  <si>
    <t>STOCKS LANE</t>
  </si>
  <si>
    <t>WA5 3JS</t>
  </si>
  <si>
    <t>DAY NURSERY &amp; PREMISES</t>
  </si>
  <si>
    <t>SYCAMORE LANE</t>
  </si>
  <si>
    <t>BRINDLEYPLACE  BIRMINGHAM</t>
  </si>
  <si>
    <t>WA5 1LA</t>
  </si>
  <si>
    <t>EAGLE SPORTS CLUB</t>
  </si>
  <si>
    <t>THORNTON ROAD</t>
  </si>
  <si>
    <t>WA5 2SZ</t>
  </si>
  <si>
    <t>CLUB SPORTS GROUND AND PREMISES</t>
  </si>
  <si>
    <t>SANKEY STREET</t>
  </si>
  <si>
    <t>WA1 1NN</t>
  </si>
  <si>
    <t>ENVIRONMENT SERVICES</t>
  </si>
  <si>
    <t>VENTURA DRIVE</t>
  </si>
  <si>
    <t>WA5 8DX</t>
  </si>
  <si>
    <t>ALPHA BIOLABORATORIES</t>
  </si>
  <si>
    <t>ANALYTICAL LTD</t>
  </si>
  <si>
    <t>WEBSTER COURT</t>
  </si>
  <si>
    <t>CARINA PARK</t>
  </si>
  <si>
    <t>14 WEBSTER COURT</t>
  </si>
  <si>
    <t>SEVENARK LIMITED</t>
  </si>
  <si>
    <t>GND FLR AT 5 WEBSTER COURT</t>
  </si>
  <si>
    <t>5 TWISTLETON COURT</t>
  </si>
  <si>
    <t>PRIORY HILL</t>
  </si>
  <si>
    <t>DARTFORD</t>
  </si>
  <si>
    <t>DA1 2EN</t>
  </si>
  <si>
    <t>VISION MANAGEMENT &amp; CONSULTANCY</t>
  </si>
  <si>
    <t>1ST FLR AT 5 WEBSTER COURT</t>
  </si>
  <si>
    <t>AVOVE LIMITED</t>
  </si>
  <si>
    <t>GROUND FLOOR UNIT 7</t>
  </si>
  <si>
    <t>PART 2ND FLOOR OFFICES</t>
  </si>
  <si>
    <t>UNIT 5 MATRIX PARK EATON AVENUE</t>
  </si>
  <si>
    <t>BUCKSHAW VILLAGE</t>
  </si>
  <si>
    <t>CHORLEY</t>
  </si>
  <si>
    <t>PR7 7NA</t>
  </si>
  <si>
    <t>EXCLUSIVE EDUCATION LTD</t>
  </si>
  <si>
    <t>FIRST FLOOR UNIT 7</t>
  </si>
  <si>
    <t>ASCOT MORTGAGES LTD</t>
  </si>
  <si>
    <t>GND FLR AT 8 WEBSTER COURT</t>
  </si>
  <si>
    <t>ASCOT BRIDGING FINANCE LTD</t>
  </si>
  <si>
    <t>1ST FLR AT 8 WEBSTER COURT</t>
  </si>
  <si>
    <t>KONICA MINOLTA SENSING EUROPE BV</t>
  </si>
  <si>
    <t xml:space="preserve">ALPHA BIOLABORATORIES </t>
  </si>
  <si>
    <t>CORPORATE LTD</t>
  </si>
  <si>
    <t>RENOVA DEVELOPMENTS LTD,</t>
  </si>
  <si>
    <t>C/O FULCRUM INFRASTRUCTURE</t>
  </si>
  <si>
    <t>MANAGEMENT LTD</t>
  </si>
  <si>
    <t>4TH FLOOR, 105 PICADILLY</t>
  </si>
  <si>
    <t>W1J 7NJ</t>
  </si>
  <si>
    <t>GRATTE BROTHERS LTD</t>
  </si>
  <si>
    <t>2 REGENTS WHARF</t>
  </si>
  <si>
    <t>ALL SAINTS STREET</t>
  </si>
  <si>
    <t>N1 9RL</t>
  </si>
  <si>
    <t>ELECTRICAL SOLUTIONS</t>
  </si>
  <si>
    <t>GND FLR AT 3 WEBSTER COURT</t>
  </si>
  <si>
    <t>COUNTY INSURANCE CONSULTANTS LTD</t>
  </si>
  <si>
    <t>T/A INSPIRE RISK MANAGEMENT</t>
  </si>
  <si>
    <t>1ST FLR AT 3 WEBSTER COURT</t>
  </si>
  <si>
    <t>1 MILLENIUM GATE</t>
  </si>
  <si>
    <t>WESTMERE DRIVE</t>
  </si>
  <si>
    <t>CREWE</t>
  </si>
  <si>
    <t>CW1 6AY</t>
  </si>
  <si>
    <t>JARK-1 LIMITED</t>
  </si>
  <si>
    <t>GND FLR 6 WEBSTER COURT</t>
  </si>
  <si>
    <t>CAPITAL HOUSE</t>
  </si>
  <si>
    <t>6 WEBSTER COURT</t>
  </si>
  <si>
    <t>JARK-2 LIMITED</t>
  </si>
  <si>
    <t>1ST FLR 6 WESBTER COURT</t>
  </si>
  <si>
    <t>UNIT 14B WEBSTER COURT</t>
  </si>
  <si>
    <t>UNIT 14 CARINA PARK</t>
  </si>
  <si>
    <t>ALPHA BIOLABORATORIES ANALYTICAL</t>
  </si>
  <si>
    <t>UNIT 14A WEBSTER COURT</t>
  </si>
  <si>
    <t>BRABCO 1601 LIMITED</t>
  </si>
  <si>
    <t>4 WEBSTER COURT</t>
  </si>
  <si>
    <t>ADVERTISING RIGHT OUTSIDE THE SEVEN</t>
  </si>
  <si>
    <t>WOLVHAMPTON &amp; DUDLEY BREWERIES</t>
  </si>
  <si>
    <t>THE SEVEN WOODS</t>
  </si>
  <si>
    <t>WA5 8TE</t>
  </si>
  <si>
    <t>ST JOHNS SQUARE   WOLVERHAMPTON</t>
  </si>
  <si>
    <t>WHITTLE AVENUE</t>
  </si>
  <si>
    <t>WYOMING CLOSE PHASE 16</t>
  </si>
  <si>
    <t>WA5 8SD</t>
  </si>
  <si>
    <t>PARK ROAD COMMUNITY PRIMARY SCHOOL</t>
  </si>
  <si>
    <t>WROXHAM ROAD</t>
  </si>
  <si>
    <t>WA5 3EF</t>
  </si>
  <si>
    <t>20 GOOSE LANE</t>
  </si>
  <si>
    <t>HATTON</t>
  </si>
  <si>
    <t>WA4 5PA</t>
  </si>
  <si>
    <t>ROWSWOOD TIMBER SUPPLIES LTD</t>
  </si>
  <si>
    <t>PILLMOSS BARN</t>
  </si>
  <si>
    <t>HATTON LANE</t>
  </si>
  <si>
    <t>WA4 4DA</t>
  </si>
  <si>
    <t>ECCLESTON HOMES LIMITED</t>
  </si>
  <si>
    <t>NEW HOUSE FARM</t>
  </si>
  <si>
    <t>LIVERY</t>
  </si>
  <si>
    <t xml:space="preserve">101 DALTON AVENUE </t>
  </si>
  <si>
    <t>BIRCHWOOD PARK,</t>
  </si>
  <si>
    <t>HATTON STABLES</t>
  </si>
  <si>
    <t>PILLMOSS FARM EAST</t>
  </si>
  <si>
    <t>PILLMOSS LANE</t>
  </si>
  <si>
    <t>WA4 4DN</t>
  </si>
  <si>
    <t>2 HATTON LANE</t>
  </si>
  <si>
    <t>WA4 4BY</t>
  </si>
  <si>
    <t>SALON &amp; PREMISES</t>
  </si>
  <si>
    <t>MAX TELECOM LTD</t>
  </si>
  <si>
    <t>OAK TREE BARNS</t>
  </si>
  <si>
    <t>WA4 4BX</t>
  </si>
  <si>
    <t>TRIMBLE HOUSE</t>
  </si>
  <si>
    <t>9 BOLD STREET</t>
  </si>
  <si>
    <t>WA1 1DN</t>
  </si>
  <si>
    <t>TRACK FORCE RECRUITMENT</t>
  </si>
  <si>
    <t>SUITE 5</t>
  </si>
  <si>
    <t>ALIVIA UK LTD</t>
  </si>
  <si>
    <t>HATTON WARRINGTON</t>
  </si>
  <si>
    <t>URBAN BUILDING PROJECTS LTD</t>
  </si>
  <si>
    <t>SUITE 7</t>
  </si>
  <si>
    <t>OAK TREE BARN</t>
  </si>
  <si>
    <t>HILCLIFFE ROAD</t>
  </si>
  <si>
    <t>WALTON WARRINGTON</t>
  </si>
  <si>
    <t>STERLINGSAFE TRUSTEE COMPANY LTD</t>
  </si>
  <si>
    <t>SUITE 2</t>
  </si>
  <si>
    <t>OAKTREE BARN</t>
  </si>
  <si>
    <t>HATTON LANE, HATTON</t>
  </si>
  <si>
    <t>15 HATTON LANE</t>
  </si>
  <si>
    <t>READ PROPERTY ASSOCIATES LTD</t>
  </si>
  <si>
    <t>PRESTIGE SECURITY INSTALLATIONS</t>
  </si>
  <si>
    <t>SUITE 3</t>
  </si>
  <si>
    <t>HATTON, WARRINGTON</t>
  </si>
  <si>
    <t>THE HATTON ARMS LTD</t>
  </si>
  <si>
    <t>THE HATTON ARMS</t>
  </si>
  <si>
    <t>WA4 4DB</t>
  </si>
  <si>
    <t>VODAFONE  LTD (5479)</t>
  </si>
  <si>
    <t>PILLMOSS FARM WEST</t>
  </si>
  <si>
    <t xml:space="preserve">BIRMINGHAM </t>
  </si>
  <si>
    <t>PARRY┬ÆS SUPERMARKETS LTD</t>
  </si>
  <si>
    <t>61-63 ALBANY ROAD</t>
  </si>
  <si>
    <t>WA13 9LT</t>
  </si>
  <si>
    <t>THE EXCHANGE</t>
  </si>
  <si>
    <t>BANK STREET</t>
  </si>
  <si>
    <t>BL9 0DN</t>
  </si>
  <si>
    <t>FOUR PAWS LYMM LTD</t>
  </si>
  <si>
    <t>59 ALBANY ROAD</t>
  </si>
  <si>
    <t>TRINITY WORKWEAR LTD</t>
  </si>
  <si>
    <t>GROUND FLOOR OFFICE 1</t>
  </si>
  <si>
    <t>AT 1 BRIDGEWATER COURT</t>
  </si>
  <si>
    <t>LYMM, CHESHIRE</t>
  </si>
  <si>
    <t>WA13 0ER</t>
  </si>
  <si>
    <t>2 LONGSIGHT ROAD</t>
  </si>
  <si>
    <t>HOLCOMBE BROOK RAMSBOTTOM</t>
  </si>
  <si>
    <t>BL0 9TD</t>
  </si>
  <si>
    <t>1ST FLOOR OFFICE 1</t>
  </si>
  <si>
    <t>1ST FLOOR OFFICE 2</t>
  </si>
  <si>
    <t>GROUND FLOOR OFFICE 2</t>
  </si>
  <si>
    <t>VULCAN FIRE TRAINING CO LTD</t>
  </si>
  <si>
    <t>GND FLR OFFICE</t>
  </si>
  <si>
    <t>AT 2 BRIDGEWATER PLACE</t>
  </si>
  <si>
    <t>VENTURE COURT</t>
  </si>
  <si>
    <t>2 DEBDALE ROAD</t>
  </si>
  <si>
    <t>WELLINGBOROUGH</t>
  </si>
  <si>
    <t>NN8 5AA</t>
  </si>
  <si>
    <t>M3SM AGENCY LTD</t>
  </si>
  <si>
    <t>1ST FLR OFFICE A</t>
  </si>
  <si>
    <t>LYMM CHESHIRE</t>
  </si>
  <si>
    <t>CJ BLOOR PROPERTY CONSULTANTS</t>
  </si>
  <si>
    <t>1ST FLR OFFICE B</t>
  </si>
  <si>
    <t>PDA CONSULTANTS LTD</t>
  </si>
  <si>
    <t>BRIDGEWATER COURT</t>
  </si>
  <si>
    <t>BRIGHT FUTURES CARE LTD</t>
  </si>
  <si>
    <t>4 BRIDGEWATER COURT</t>
  </si>
  <si>
    <t>GO 2 TELECOM LIMITED</t>
  </si>
  <si>
    <t>GROUND FLOOR SUITE B</t>
  </si>
  <si>
    <t xml:space="preserve">BARSBANK LANE </t>
  </si>
  <si>
    <t>FIRST FLOOR SUITE B</t>
  </si>
  <si>
    <t>ROSEWOOD HEALTH CARE LIMITED</t>
  </si>
  <si>
    <t>GROUND FLOOR SUITE A</t>
  </si>
  <si>
    <t>HARRINGTON ROBERTSON WEALTH</t>
  </si>
  <si>
    <t>FIRST FLOOR SUITE A</t>
  </si>
  <si>
    <t>1 BIRCHBROOK ROAD</t>
  </si>
  <si>
    <t>WA13 9RR</t>
  </si>
  <si>
    <t>7 BIRCHBROOK ROAD</t>
  </si>
  <si>
    <t>WA13 9RZ</t>
  </si>
  <si>
    <t>4 BOOTHS HILL ROAD</t>
  </si>
  <si>
    <t>WA13 0DL</t>
  </si>
  <si>
    <t>NORTH WEST TIMBER TREATMENT LTD</t>
  </si>
  <si>
    <t>9 BOOTHS HILL ROAD</t>
  </si>
  <si>
    <t>WA13 0DJ</t>
  </si>
  <si>
    <t>SHOP, WORKSHOP AND PREMISES</t>
  </si>
  <si>
    <t>NWTT HOUSE LOCKETT ROAD</t>
  </si>
  <si>
    <t>SOUTH LANCS INDUSTRIAL ESTATE</t>
  </si>
  <si>
    <t>WILLOWS VETERINARY GROUP</t>
  </si>
  <si>
    <t>10 BOOTHS HILL ROAD</t>
  </si>
  <si>
    <t>CROWN INN LIMITED</t>
  </si>
  <si>
    <t>THE CROWN INN</t>
  </si>
  <si>
    <t>15 BOOTHS HILL ROAD</t>
  </si>
  <si>
    <t>1 CHERRY LANE</t>
  </si>
  <si>
    <t>WA13 0NU</t>
  </si>
  <si>
    <t>19 BOOTHS HILL ROAD</t>
  </si>
  <si>
    <t>SHROPSHIRE</t>
  </si>
  <si>
    <t>MARINER TRAVEL LTD</t>
  </si>
  <si>
    <t>40 BOOTHS HILL ROAD</t>
  </si>
  <si>
    <t>ALIGN MEDIA NW LTD</t>
  </si>
  <si>
    <t>51 BOOTHS HILL ROAD</t>
  </si>
  <si>
    <t>WA13 0DN</t>
  </si>
  <si>
    <t>703 STOCKPORT RD</t>
  </si>
  <si>
    <t>M12 4QN</t>
  </si>
  <si>
    <t>75 BOOTHS LANE</t>
  </si>
  <si>
    <t>BRIDGE MEADOW</t>
  </si>
  <si>
    <t>WA13 9GH</t>
  </si>
  <si>
    <t>CH CREATIVE LTD</t>
  </si>
  <si>
    <t>BSR FLR 10 BRIDGEWATER STREET</t>
  </si>
  <si>
    <t>WA13 0AB</t>
  </si>
  <si>
    <t>LYMMBARBER.CO.UK</t>
  </si>
  <si>
    <t>2 BRIDGEWATER STREET</t>
  </si>
  <si>
    <t>PROPERTYSIGN LTD</t>
  </si>
  <si>
    <t>T/A CHARTER DESIGN</t>
  </si>
  <si>
    <t>3 BRIDGEWATER STREET</t>
  </si>
  <si>
    <t>THE AVANTI COFFEE COMPANY LTD</t>
  </si>
  <si>
    <t>4 BRIDGEWATER STREET</t>
  </si>
  <si>
    <t>33 ASHFIELD ROAD</t>
  </si>
  <si>
    <t>HALE</t>
  </si>
  <si>
    <t>WA15 9QJ</t>
  </si>
  <si>
    <t>5 BRIDGEWATER STREET</t>
  </si>
  <si>
    <t>THE SADDLERS ARMS</t>
  </si>
  <si>
    <t>7 BRIDGEWATER STREET</t>
  </si>
  <si>
    <t>DAVID COPE &amp; PARTNERS LTD</t>
  </si>
  <si>
    <t>6 BRIDGEWATER STREET</t>
  </si>
  <si>
    <t>12 BRIDGEWATER STREET</t>
  </si>
  <si>
    <t>CLARKE &amp; ASSOCIATES LIMITED</t>
  </si>
  <si>
    <t>FIRST FLOOR AND SECOND FLOOR</t>
  </si>
  <si>
    <t>MRMUSICTUTOR LTD</t>
  </si>
  <si>
    <t>T/A LYMM MUSIC SCHOOL</t>
  </si>
  <si>
    <t>14 BRIDGEWATER STREET</t>
  </si>
  <si>
    <t xml:space="preserve">108 SINDERLAND ROAD </t>
  </si>
  <si>
    <t xml:space="preserve">BROADHEATH </t>
  </si>
  <si>
    <t xml:space="preserve">ALTRINCHAM </t>
  </si>
  <si>
    <t>WA14 5JH</t>
  </si>
  <si>
    <t>STARLEY INDUSTRIES LTD</t>
  </si>
  <si>
    <t>UNI 3 AT 16 BRIDGEWATER STREET</t>
  </si>
  <si>
    <t>8-10 OLD MARKET PLACE</t>
  </si>
  <si>
    <t>WA14 4DF</t>
  </si>
  <si>
    <t>PERFECT CONVERSIONS LTD</t>
  </si>
  <si>
    <t>UNIT 1 AT 16 BRIDGEWATER STREET</t>
  </si>
  <si>
    <t>LYMM BREWERY TAP LTD</t>
  </si>
  <si>
    <t>18 BRIDGEWATER STREET</t>
  </si>
  <si>
    <t>UNIT 3 23 WALTON ROAD</t>
  </si>
  <si>
    <t>WA4 6NJ</t>
  </si>
  <si>
    <t>18A BRIDGEWATER STREET</t>
  </si>
  <si>
    <t>LYMM BOUTIQUE ROOMS LTD</t>
  </si>
  <si>
    <t>1ST&amp;2ND FLRS 10 BRIDGEWATER STREET</t>
  </si>
  <si>
    <t>GUEST HOUSE AND PREMISES</t>
  </si>
  <si>
    <t>1A DAVYHULME CIRCLE</t>
  </si>
  <si>
    <t>URMSTAN</t>
  </si>
  <si>
    <t>M41 0ST</t>
  </si>
  <si>
    <t>GND FLR 10 BRIDGEWATER STREET</t>
  </si>
  <si>
    <t>THE WARREN</t>
  </si>
  <si>
    <t>WASTHOUGHTON</t>
  </si>
  <si>
    <t>8 BRIDGEWATER STREET</t>
  </si>
  <si>
    <t>BEWSEY</t>
  </si>
  <si>
    <t>THE TERRACE</t>
  </si>
  <si>
    <t>LYMM YOUTH &amp; COMMUNITY</t>
  </si>
  <si>
    <t>BRIDGEWATER STREET</t>
  </si>
  <si>
    <t>YOUTH CLUB</t>
  </si>
  <si>
    <t>LYMM LAWN TENNIS &amp; CROQUET CLUB</t>
  </si>
  <si>
    <t>LYMM TENNIS AND CROQUET CLUB</t>
  </si>
  <si>
    <t>BROOKFIELD ROAD</t>
  </si>
  <si>
    <t>WA13 0PX</t>
  </si>
  <si>
    <t>BROOKFIELD SURGERY</t>
  </si>
  <si>
    <t>WHITBARROW ROAD</t>
  </si>
  <si>
    <t>WA13 9DB</t>
  </si>
  <si>
    <t>ADJ 27 BURFORD LANE</t>
  </si>
  <si>
    <t>VETERINARY SURGERY AND PREMISES</t>
  </si>
  <si>
    <t>THE DAIRY</t>
  </si>
  <si>
    <t>BROOMEDGE FARM</t>
  </si>
  <si>
    <t>BURFORD LANE</t>
  </si>
  <si>
    <t>WA13 0SE</t>
  </si>
  <si>
    <t>CERTIFIED LOCATION AT</t>
  </si>
  <si>
    <t>STORAGE LAND AT</t>
  </si>
  <si>
    <t>BURFORD LANE FARM LIVERY</t>
  </si>
  <si>
    <t>BURFORD LANE FARM</t>
  </si>
  <si>
    <t>WA13 0SJ</t>
  </si>
  <si>
    <t>WORKSHOP</t>
  </si>
  <si>
    <t>WA13 0SL</t>
  </si>
  <si>
    <t>LB</t>
  </si>
  <si>
    <t>MILLHOUSE PROPERTY MANAGEMENT</t>
  </si>
  <si>
    <t>BURFORD HOUSE</t>
  </si>
  <si>
    <t>PROPERTY UNDERGOING WORKS OF RECONSTRUCTION</t>
  </si>
  <si>
    <t>HILLFOOT COTTAGE</t>
  </si>
  <si>
    <t>144 BURFORD LANE</t>
  </si>
  <si>
    <t>MILLHOUSE PROPERTY</t>
  </si>
  <si>
    <t>MANAGEMENT</t>
  </si>
  <si>
    <t>UNITS 5-6 BURFORD HOUSE</t>
  </si>
  <si>
    <t>BLUE CHIP CONCIERGE SERVICE LTD</t>
  </si>
  <si>
    <t>FIRST FLOOR OFFICE</t>
  </si>
  <si>
    <t>SPORT AND MUSIC LIMITED</t>
  </si>
  <si>
    <t>GROUND FLOOR OFFICE</t>
  </si>
  <si>
    <t>SEW ON SOFT FURNISHINGS</t>
  </si>
  <si>
    <t>C J ROUND LANDSCAPING LTD</t>
  </si>
  <si>
    <t>GREENSCENE</t>
  </si>
  <si>
    <t>10 PARK ROAD</t>
  </si>
  <si>
    <t>WA13 0RU</t>
  </si>
  <si>
    <t>HUTCHINSON 3G COMMUNICATION STATION</t>
  </si>
  <si>
    <t>51 CAMSLEY LANE</t>
  </si>
  <si>
    <t>02 COMMUNICATION STATION (17129)</t>
  </si>
  <si>
    <t>R/O CAMSLEY GARAGE CAMSLEY LANE</t>
  </si>
  <si>
    <t>WA13 9BY</t>
  </si>
  <si>
    <t>ADS RECYCLING LTD</t>
  </si>
  <si>
    <t>63 CAMSLEY LANE</t>
  </si>
  <si>
    <t>WASTE TRANSFER STATION AND PREMISES</t>
  </si>
  <si>
    <t>CAMSLEY GRANGE FARM</t>
  </si>
  <si>
    <t>CAMSLEY LANE</t>
  </si>
  <si>
    <t>APS INDUSTRIAL ENGINEERING LTD</t>
  </si>
  <si>
    <t>UNIT 8 LOWER YARD</t>
  </si>
  <si>
    <t>SUITE 312 ATLAS HOUSE</t>
  </si>
  <si>
    <t>CAXTON CLOSE</t>
  </si>
  <si>
    <t>WN3 6XU</t>
  </si>
  <si>
    <t>A D STORAGE LTD</t>
  </si>
  <si>
    <t>(EMBLETONS DECORATORS)</t>
  </si>
  <si>
    <t>IMPERIAL COURT</t>
  </si>
  <si>
    <t>EXCHANGE STREET EAST</t>
  </si>
  <si>
    <t>L2 3AB</t>
  </si>
  <si>
    <t>HALL'S RAINSAVER LTD</t>
  </si>
  <si>
    <t>7 STATHAM AVENUE</t>
  </si>
  <si>
    <t>WA13 9NJ</t>
  </si>
  <si>
    <t>VIGN A SIGN LTD</t>
  </si>
  <si>
    <t>373 THELWALL NEW ROAD</t>
  </si>
  <si>
    <t>WA4 2LS</t>
  </si>
  <si>
    <t>BINK OUTDOOR LIMITED</t>
  </si>
  <si>
    <t>OUTSIDE GANG</t>
  </si>
  <si>
    <t>UNIT 8 CAMSLEY GRANGE FARM</t>
  </si>
  <si>
    <t>5 YEALD BROW</t>
  </si>
  <si>
    <t>WA13 9DA</t>
  </si>
  <si>
    <t>HARTWELL CONSTRUCTION LTD</t>
  </si>
  <si>
    <t>END HAY SHED</t>
  </si>
  <si>
    <t>P J MSPORT LTD</t>
  </si>
  <si>
    <t>BRIDGE BARN 2</t>
  </si>
  <si>
    <t>VEHICLE REPAIR WORKSHOP, WORKSHOP AND PREMISES</t>
  </si>
  <si>
    <t xml:space="preserve">7 PATRIVALE CLOSE </t>
  </si>
  <si>
    <t xml:space="preserve">PADDINGTON </t>
  </si>
  <si>
    <t>WA1 3NQ</t>
  </si>
  <si>
    <t>JCM LANDSCAPING DESIGN &amp; BUILD</t>
  </si>
  <si>
    <t>TOWER SHED 3</t>
  </si>
  <si>
    <t>6 STANBRIDGE CLOSE</t>
  </si>
  <si>
    <t>WA5 1ZQ</t>
  </si>
  <si>
    <t>THE GRAIN DRYER</t>
  </si>
  <si>
    <t>SMALL BROOK SHED</t>
  </si>
  <si>
    <t>CAMSLEY FARM</t>
  </si>
  <si>
    <t>PAUL BAINS FLOORING SOLUTIONS</t>
  </si>
  <si>
    <t xml:space="preserve">101 BUCKLOW GARDENS </t>
  </si>
  <si>
    <t>WA13 9RN</t>
  </si>
  <si>
    <t>THE CO OPERATIVE FOOD</t>
  </si>
  <si>
    <t>CHAISE MEADOW</t>
  </si>
  <si>
    <t>WA13 9EL</t>
  </si>
  <si>
    <t>SOCIUS ACCOUNTING &amp; BUSINESS</t>
  </si>
  <si>
    <t>ONYX HAIR NAILS AND BEAUTY</t>
  </si>
  <si>
    <t>SALON LTD</t>
  </si>
  <si>
    <t>WA1 4BP</t>
  </si>
  <si>
    <t>PRESTIGE TIME SERVICES LIMITED</t>
  </si>
  <si>
    <t>SNOW(NORTH WEST LTD)</t>
  </si>
  <si>
    <t>UNIT 3 D CHAISE MEADOW</t>
  </si>
  <si>
    <t>WA13 9UP</t>
  </si>
  <si>
    <t>NELLIBOO LTD</t>
  </si>
  <si>
    <t>UNITS 3A &amp; B CHAISE MEADOW</t>
  </si>
  <si>
    <t>NIKAD RENTALS LTD</t>
  </si>
  <si>
    <t>UNIT 2A CHAISE MEADOW</t>
  </si>
  <si>
    <t>LANE END COTTAGE</t>
  </si>
  <si>
    <t>OLD CHERRY LANE</t>
  </si>
  <si>
    <t>WA13 0TA</t>
  </si>
  <si>
    <t>COACHING CULTURE LTD</t>
  </si>
  <si>
    <t>C4</t>
  </si>
  <si>
    <t>AT THE FORMER CHAPEL BUILDING</t>
  </si>
  <si>
    <t>WA13 0SZ</t>
  </si>
  <si>
    <t>OLD CHAPEL</t>
  </si>
  <si>
    <t>2 CHURCH ROAD</t>
  </si>
  <si>
    <t>WA13 0QH</t>
  </si>
  <si>
    <t>5A CHURCH ROAD</t>
  </si>
  <si>
    <t>WYTHENSHAWE</t>
  </si>
  <si>
    <t>6 CHURCH ROAD</t>
  </si>
  <si>
    <t>VISIONS DESIGN LIMITED</t>
  </si>
  <si>
    <t>14 ORCHARD AVENUE</t>
  </si>
  <si>
    <t>WA13 0JX</t>
  </si>
  <si>
    <t>LYMM EARLY YEARS EDUCATION LTD</t>
  </si>
  <si>
    <t>T/A RAINBOW DAY NURSERY</t>
  </si>
  <si>
    <t>28 CHURCH ROAD</t>
  </si>
  <si>
    <t>WA13 0QQ</t>
  </si>
  <si>
    <t>C/O STREATHAM HOUSE</t>
  </si>
  <si>
    <t>2-4 VICTORIA ROAD WEST</t>
  </si>
  <si>
    <t>BLUNDELLSANDS</t>
  </si>
  <si>
    <t>L23 8UQ</t>
  </si>
  <si>
    <t>COMCARE TECHNOLOGY LIMITED</t>
  </si>
  <si>
    <t>FIRST FLOOR FRONT OFFICE</t>
  </si>
  <si>
    <t>35 CHURCH ROAD</t>
  </si>
  <si>
    <t>WA13 0QS</t>
  </si>
  <si>
    <t>3PEAKS SOLUTIONS LTD</t>
  </si>
  <si>
    <t>1ST FLR REAR OFFICES AT</t>
  </si>
  <si>
    <t>NOMAD GAMES LTD</t>
  </si>
  <si>
    <t>GND FLR AT</t>
  </si>
  <si>
    <t>VODAFONE LTD,</t>
  </si>
  <si>
    <t>C/O CTIL</t>
  </si>
  <si>
    <t>MAST AT LYMM RUGBY FOOTBALL CLUB</t>
  </si>
  <si>
    <t>WA13 0AT</t>
  </si>
  <si>
    <t>ELEVEN BRINDLEY PLACE</t>
  </si>
  <si>
    <t>2 BRUNSWICK PLACE</t>
  </si>
  <si>
    <t>LYMM RUGBY FOOTBALL CLUB</t>
  </si>
  <si>
    <t>WRIGHTS OF LYMM LTD</t>
  </si>
  <si>
    <t>WRIGHT HOUSE</t>
  </si>
  <si>
    <t>TM SPORTS (UK) LTD</t>
  </si>
  <si>
    <t>WRIGHTS OF DIRECTORS PENSION</t>
  </si>
  <si>
    <t>FUND</t>
  </si>
  <si>
    <t>DTS PROPERTY FACILITIES LTD</t>
  </si>
  <si>
    <t>OFFICE 2 WRIGHT HOUSE</t>
  </si>
  <si>
    <t>CHESWHIRE</t>
  </si>
  <si>
    <t xml:space="preserve">WRIGHT HOUSE </t>
  </si>
  <si>
    <t>CROUCHEY LANE</t>
  </si>
  <si>
    <t>LYMM TAX LTD</t>
  </si>
  <si>
    <t>OFFICE 3 WRIGHT HOUSE</t>
  </si>
  <si>
    <t>LYMM COMMUNITY LIBRARY</t>
  </si>
  <si>
    <t>DAVIES WAY</t>
  </si>
  <si>
    <t>WA13 0QW</t>
  </si>
  <si>
    <t>THE LYMM SANCTUARY HUB LTD</t>
  </si>
  <si>
    <t>CAR PARK</t>
  </si>
  <si>
    <t>CAR PARK AND PREMISES</t>
  </si>
  <si>
    <t>TRANSPORTATION &amp; PARKING SERVICES</t>
  </si>
  <si>
    <t>NEW TOWN HOUSE</t>
  </si>
  <si>
    <t>BUTTERMARKET STREET, WARRINGTON</t>
  </si>
  <si>
    <t>BANNER &amp; CO (LYMM) LTD,</t>
  </si>
  <si>
    <t>1 EAGLE BROW</t>
  </si>
  <si>
    <t>WA13 0AG</t>
  </si>
  <si>
    <t>J W LEES BREWERY</t>
  </si>
  <si>
    <t>SPREAD EAGLE HOTEL</t>
  </si>
  <si>
    <t>EAGLE BROW</t>
  </si>
  <si>
    <t>MANAGED HOUSE ESTATES</t>
  </si>
  <si>
    <t>HOWARD FITTON SOLICITORS</t>
  </si>
  <si>
    <t>S SEXTON LTD</t>
  </si>
  <si>
    <t>2 EAGLE BROW</t>
  </si>
  <si>
    <t>WA13 0AD</t>
  </si>
  <si>
    <t>2A EAGLE BROW</t>
  </si>
  <si>
    <t>ANNEXE AT 36 EAGLE BROW</t>
  </si>
  <si>
    <t>8 EAGLE BROW</t>
  </si>
  <si>
    <t>WA13 0LJ</t>
  </si>
  <si>
    <t>DECLAN JAMES LTD</t>
  </si>
  <si>
    <t>10 EAGLE BROW</t>
  </si>
  <si>
    <t>C/O AGP STERLING HOUSE</t>
  </si>
  <si>
    <t>MANDARIN COURT</t>
  </si>
  <si>
    <t>WA1 1GG</t>
  </si>
  <si>
    <t>SIMPLYHELPINGSENIORS LIMITED</t>
  </si>
  <si>
    <t>LOWER GROUND FLOOR</t>
  </si>
  <si>
    <t>11 EAGLE BROW</t>
  </si>
  <si>
    <t>WA13 0LP</t>
  </si>
  <si>
    <t>10 ALVASTON BUSINESS PARK</t>
  </si>
  <si>
    <t>NANTWICH</t>
  </si>
  <si>
    <t>CW5 6PF</t>
  </si>
  <si>
    <t>ARIEL XPRESS LTD</t>
  </si>
  <si>
    <t>12 EAGLE BROW</t>
  </si>
  <si>
    <t>THREE'S COMPANY CATERING LTD,</t>
  </si>
  <si>
    <t>14 EAGLE BROW</t>
  </si>
  <si>
    <t>SEND RECRUITMENT LTD</t>
  </si>
  <si>
    <t>14C EAGLE BROW</t>
  </si>
  <si>
    <t>14D WARBURTON HOUSE</t>
  </si>
  <si>
    <t>ORTUS (UK) LIMITED</t>
  </si>
  <si>
    <t>14A EAGLE BROW</t>
  </si>
  <si>
    <t>OASIS DENTAL CARE LTD</t>
  </si>
  <si>
    <t>16 EAGLE BROW</t>
  </si>
  <si>
    <t xml:space="preserve">FINANCE DEPARTMENT </t>
  </si>
  <si>
    <t>OASIS CENTRAL SUPPORT CENTRE</t>
  </si>
  <si>
    <t>UNIT E1-E5 VANTAGE BUSINESS PARK</t>
  </si>
  <si>
    <t xml:space="preserve">HAMBROOK BRISTOL </t>
  </si>
  <si>
    <t>BS16 1GW</t>
  </si>
  <si>
    <t>CLK ART LIMITED</t>
  </si>
  <si>
    <t>18 EAGLE BROW</t>
  </si>
  <si>
    <t>17 ST ANNS SQUARE</t>
  </si>
  <si>
    <t>M2 7PW</t>
  </si>
  <si>
    <t>THE CHESHIRE SET NAIL LOUNGE LTD</t>
  </si>
  <si>
    <t>20 EAGLE BROW</t>
  </si>
  <si>
    <t>OWNER ACCOUNTING SERVICES LTD</t>
  </si>
  <si>
    <t>LIABILITY PARTNERSHIP</t>
  </si>
  <si>
    <t>14B EAGLE BROW</t>
  </si>
  <si>
    <t>14D EAGLE BROW</t>
  </si>
  <si>
    <t>29 EAGLE BROW</t>
  </si>
  <si>
    <t>WA13 0NA</t>
  </si>
  <si>
    <t>66 EAGLE BROW</t>
  </si>
  <si>
    <t>ARLEY WEALTH MANAGEMENT LIMITED</t>
  </si>
  <si>
    <t>SUITE 1, 1ST FLOOR</t>
  </si>
  <si>
    <t>7-9 MACON COURT</t>
  </si>
  <si>
    <t>CW1 6EA</t>
  </si>
  <si>
    <t>SPACE ARCHITECTURE + PROPERTY</t>
  </si>
  <si>
    <t>SUITE 2 1ST FLOOR</t>
  </si>
  <si>
    <t>SUITE 3 1ST FLOOR</t>
  </si>
  <si>
    <t>WA13 9RJ</t>
  </si>
  <si>
    <t>SUITE 4 GROUND FLOOR</t>
  </si>
  <si>
    <t>WORKLIFE RECRUITMENT SERVICIES</t>
  </si>
  <si>
    <t>OFFICE 1 (FRONT) SUITE 5 2ND FLOOR</t>
  </si>
  <si>
    <t>140 LEE LANE</t>
  </si>
  <si>
    <t>HORWICH</t>
  </si>
  <si>
    <t>BL6 7AF</t>
  </si>
  <si>
    <t>OFFICE 2 (FRONT) SUITE 5 2ND FLOOR</t>
  </si>
  <si>
    <t>OFFICE 3 (REAR) SUITE 5 2ND FLOOR</t>
  </si>
  <si>
    <t>THE RISE</t>
  </si>
  <si>
    <t>16 GRAMMAR SCHOOL ROAD</t>
  </si>
  <si>
    <t>WA13 0BQ</t>
  </si>
  <si>
    <t>CHERRY TREE PRIMARY SCHOOL</t>
  </si>
  <si>
    <t>HARDY ROAD</t>
  </si>
  <si>
    <t>WA13 0NX</t>
  </si>
  <si>
    <t>1 HENRY STREET</t>
  </si>
  <si>
    <t>WA13 0LS</t>
  </si>
  <si>
    <t>7- 9 HENRY STREET</t>
  </si>
  <si>
    <t>7 HENRY STREET</t>
  </si>
  <si>
    <t>SURGIDENT UK LTD</t>
  </si>
  <si>
    <t>11 HENRY STREET</t>
  </si>
  <si>
    <t>TREATMENT ROOMS</t>
  </si>
  <si>
    <t>1A HIGH LEGH ROAD</t>
  </si>
  <si>
    <t>WA13 0RS</t>
  </si>
  <si>
    <t>39-41 HIGHER LANE</t>
  </si>
  <si>
    <t>WA13 0BA</t>
  </si>
  <si>
    <t>43 HIGHER LANE</t>
  </si>
  <si>
    <t>HYDES ANVIL BREWERY LTD.</t>
  </si>
  <si>
    <t>JOLLY THRESHER</t>
  </si>
  <si>
    <t>HIGHER LANE</t>
  </si>
  <si>
    <t>WA13 0RN</t>
  </si>
  <si>
    <t>30 KANSAS AVENUE</t>
  </si>
  <si>
    <t>M50 2GL</t>
  </si>
  <si>
    <t>WA13 0SD</t>
  </si>
  <si>
    <t>HYDES BREWERY LIMITED</t>
  </si>
  <si>
    <t>WHEATSHEAF INN</t>
  </si>
  <si>
    <t>WA13 0TR</t>
  </si>
  <si>
    <t>THE BEER STUDIO</t>
  </si>
  <si>
    <t>COUNTRY PUBS AND BARS LTD</t>
  </si>
  <si>
    <t>THE CHURCH GREEN</t>
  </si>
  <si>
    <t>WA13 0AP</t>
  </si>
  <si>
    <t>JAMES RETAIL LTD</t>
  </si>
  <si>
    <t>286 HIGHER LANE</t>
  </si>
  <si>
    <t>WA13 0RW</t>
  </si>
  <si>
    <t>HAZEL COURT</t>
  </si>
  <si>
    <t>4 MIDLAND WAY</t>
  </si>
  <si>
    <t>BARLBOROUGH LINKS</t>
  </si>
  <si>
    <t>BARLBOROUGH, CHESTERFIELD</t>
  </si>
  <si>
    <t>S43 4FD</t>
  </si>
  <si>
    <t>OUGHTRINGTON COMMUNITY PRIMARY SCHO</t>
  </si>
  <si>
    <t>CHESHIRE COACHTRIMMERS LIMITED</t>
  </si>
  <si>
    <t>THE CARAVAN</t>
  </si>
  <si>
    <t>HOWSHOOTS FARM</t>
  </si>
  <si>
    <t>WA4 4SJ</t>
  </si>
  <si>
    <t>MOTO HOSPITALITY LIMITED</t>
  </si>
  <si>
    <t>BUSINESS RATES PAYMENT MANAGER</t>
  </si>
  <si>
    <t>TOTAL PETROL STATION</t>
  </si>
  <si>
    <t>POPLAR 2000 SERVICE AREA</t>
  </si>
  <si>
    <t>WA13 0TE</t>
  </si>
  <si>
    <t>C/O RATING DEPT SAVILLS</t>
  </si>
  <si>
    <t>FINSBURY CIRCUS HOUSE</t>
  </si>
  <si>
    <t>15 FINSBURY CIRCUS</t>
  </si>
  <si>
    <t>LONDOON</t>
  </si>
  <si>
    <t>EC2M 7EB</t>
  </si>
  <si>
    <t>MCDONALDS</t>
  </si>
  <si>
    <t>HAIR CARE</t>
  </si>
  <si>
    <t>WA13 0SP</t>
  </si>
  <si>
    <t>MOTO HOSPITALITY LTD</t>
  </si>
  <si>
    <t>TRUCKSTOP AND PREMISES</t>
  </si>
  <si>
    <t>C/OSAVILLS UK LTD</t>
  </si>
  <si>
    <t>RATING DEPARTMENT</t>
  </si>
  <si>
    <t>BOWERS THREEWAYS GARAGE LTD</t>
  </si>
  <si>
    <t>UNIT 2 , WINCHAM AVENUE</t>
  </si>
  <si>
    <t>CW9 6GB</t>
  </si>
  <si>
    <t>C5693</t>
  </si>
  <si>
    <t>M6 JN20 SERVICES</t>
  </si>
  <si>
    <t>CLIFFE LANE</t>
  </si>
  <si>
    <t>RATE ACCOUNT MANAGEMENT</t>
  </si>
  <si>
    <t>12TH FLOOR ELEVEN BRINDLEY PLACE</t>
  </si>
  <si>
    <t>2 BRUNSWICK SQUARE BIRMINGHAM</t>
  </si>
  <si>
    <t>CHESHIRE FIRE AND RESCUE SERVICE</t>
  </si>
  <si>
    <t>FIRE STATION AND RESCUE CENTRE</t>
  </si>
  <si>
    <t>FIRE STATION,SAFETY CENTRE AND PREMISES</t>
  </si>
  <si>
    <t>UPA (UK) LTD</t>
  </si>
  <si>
    <t>LAND ADJ TO FILLING STATION</t>
  </si>
  <si>
    <t>LAND USED FOR PLANT HIRE AND PREMISES</t>
  </si>
  <si>
    <t>CA GROUP LTD</t>
  </si>
  <si>
    <t>EVENWOOD INDUISTRIAL ESTATE</t>
  </si>
  <si>
    <t>COPELAND ROAD EVENWOOD</t>
  </si>
  <si>
    <t>DL1 9SF</t>
  </si>
  <si>
    <t>LYMM TRUCKWASH</t>
  </si>
  <si>
    <t>TRUCKWASH AND PREMISES</t>
  </si>
  <si>
    <t>C/O SAVILLS RATING DEPARTMENT</t>
  </si>
  <si>
    <t>15 FINSBURY CLOSE</t>
  </si>
  <si>
    <t>OFF CLIFF LANE (A50)</t>
  </si>
  <si>
    <t>MAST ADJ (CELL 81084)</t>
  </si>
  <si>
    <t>ALPHA LAND &amp; PROPERTY LTD</t>
  </si>
  <si>
    <t>LYMM, WARRINGTON</t>
  </si>
  <si>
    <t>WA13 0TD</t>
  </si>
  <si>
    <t>LT 2020 T/A LYMM TRUCKWASH LTD</t>
  </si>
  <si>
    <t>POPLAR PARK</t>
  </si>
  <si>
    <t>TRUCK WASH &amp; PREMISES</t>
  </si>
  <si>
    <t>ADVERTISING SITE B</t>
  </si>
  <si>
    <t>AT POPLAR 2000</t>
  </si>
  <si>
    <t>ADVERTISING SITE A</t>
  </si>
  <si>
    <t>SHEPHERD COX HOTELS (LYMM) LTD</t>
  </si>
  <si>
    <t>IBIS</t>
  </si>
  <si>
    <t>249 CRANBROOK ROAD</t>
  </si>
  <si>
    <t>ILFORD</t>
  </si>
  <si>
    <t>IG1 4TG</t>
  </si>
  <si>
    <t>LAKESIDE SURGERY</t>
  </si>
  <si>
    <t>1 LAKESIDE ROAD</t>
  </si>
  <si>
    <t>WA13 0QE</t>
  </si>
  <si>
    <t>LYMM HERITAGE INFORMATION CENTRE</t>
  </si>
  <si>
    <t>LEGH STREET</t>
  </si>
  <si>
    <t>WA13 0DA</t>
  </si>
  <si>
    <t>1 TURNBERRY CLOSE</t>
  </si>
  <si>
    <t>WA13 9LY</t>
  </si>
  <si>
    <t>LYMMHAY LANE</t>
  </si>
  <si>
    <t>SOW BROOK</t>
  </si>
  <si>
    <t>WA13 9DJ</t>
  </si>
  <si>
    <t>WA1 4AL</t>
  </si>
  <si>
    <t>MANOR ROAD TENNIS CLUB</t>
  </si>
  <si>
    <t>THE MANOR ROAD TENNIS CLUB</t>
  </si>
  <si>
    <t>MANOR ROAD</t>
  </si>
  <si>
    <t>WA13 0AU</t>
  </si>
  <si>
    <t>ANNEXE 21 MANOR ROAD</t>
  </si>
  <si>
    <t>ADVERTISING RIGHT ADJACENT JUNCTION</t>
  </si>
  <si>
    <t>BOOTHS HILL ROAD</t>
  </si>
  <si>
    <t>FLOWFOCUS LIMITED</t>
  </si>
  <si>
    <t>T/A  LA BOHEME RESTAURANT</t>
  </si>
  <si>
    <t>3 MILL LANE</t>
  </si>
  <si>
    <t>WA13 9SD</t>
  </si>
  <si>
    <t>HEATLEY COURT</t>
  </si>
  <si>
    <t>MILL LANE</t>
  </si>
  <si>
    <t>EGO RESTAURANTS HOLDINGS LTD</t>
  </si>
  <si>
    <t>WA13 9SB</t>
  </si>
  <si>
    <t xml:space="preserve">9 COLMORE ROW </t>
  </si>
  <si>
    <t>J BURROWS &amp; SON</t>
  </si>
  <si>
    <t>FUNERAL DIRECTORS</t>
  </si>
  <si>
    <t>JOHN BURROWS AND SONS</t>
  </si>
  <si>
    <t>WA13 9SE</t>
  </si>
  <si>
    <t>FUNERAL SERVICE DEPOT AND PREMISES</t>
  </si>
  <si>
    <t>47 MILL LANE</t>
  </si>
  <si>
    <t>WA13 9SG</t>
  </si>
  <si>
    <t>CHASE INTERNATIONAL PENSION FUND</t>
  </si>
  <si>
    <t>ADJ 47 MILL LANE</t>
  </si>
  <si>
    <t>BANKSIA HOUSE</t>
  </si>
  <si>
    <t>LIBERTAS THERAPY LIMITED</t>
  </si>
  <si>
    <t>ADJACENT 47</t>
  </si>
  <si>
    <t>WISEONE PROPERTIES LLP</t>
  </si>
  <si>
    <t>UNITS 1 &amp; 3 PT GND FLR BOLLIN COURT</t>
  </si>
  <si>
    <t>BOLLIN COURT</t>
  </si>
  <si>
    <t>WA13 9SX</t>
  </si>
  <si>
    <t>UNIT 2 PT GND FLR BOLLIN COURT</t>
  </si>
  <si>
    <t>FIRST HEALTH IMAGING LIMITED</t>
  </si>
  <si>
    <t>GROUND FLOOR REAR OFFICE</t>
  </si>
  <si>
    <t>11-13 NEW ROAD</t>
  </si>
  <si>
    <t>WA13 9DX</t>
  </si>
  <si>
    <t>THE WHITE ROOMS LTD</t>
  </si>
  <si>
    <t>WHITE ROOMS</t>
  </si>
  <si>
    <t>HARRISON &amp; ROWE LTD</t>
  </si>
  <si>
    <t>1210 CENTRE PARK</t>
  </si>
  <si>
    <t>WA1 1RO</t>
  </si>
  <si>
    <t>FIRST HEALTH NETCARE LIMITED</t>
  </si>
  <si>
    <t>1ST FLR AT</t>
  </si>
  <si>
    <t>THE OLD COURT HOUSE</t>
  </si>
  <si>
    <t>OUGHTRINGTON COMMUNITY ASSOC</t>
  </si>
  <si>
    <t>OUGHTRINGTON COMMUNITY CENTRE</t>
  </si>
  <si>
    <t>OUGHTRINGTON CRESCENT</t>
  </si>
  <si>
    <t>WA13 9JD</t>
  </si>
  <si>
    <t>P O BOX 108</t>
  </si>
  <si>
    <t>WA13 9WJ</t>
  </si>
  <si>
    <t>LYMM HIGH SCHOOL</t>
  </si>
  <si>
    <t>LYMM HIGH VOLUNTARY CONTROLLED SCHO</t>
  </si>
  <si>
    <t>OUGHTRINGTON LANE</t>
  </si>
  <si>
    <t>WA13 0RB</t>
  </si>
  <si>
    <t>HOLLY GRANGE MONTESSORI</t>
  </si>
  <si>
    <t>NURSERY (LYMM) LTD</t>
  </si>
  <si>
    <t>36 OUGHTRINGTON LANE</t>
  </si>
  <si>
    <t>WA13 0RA</t>
  </si>
  <si>
    <t>OUGHTRINGTON PARK CRICKET CLUB</t>
  </si>
  <si>
    <t>TONY ACKERLEY</t>
  </si>
  <si>
    <t>64 OUGHTRINGTON LANE</t>
  </si>
  <si>
    <t>WA13 0QT</t>
  </si>
  <si>
    <t>DW ACKERLEY</t>
  </si>
  <si>
    <t>CURTAIN DESIGN ROOM LIMITED,</t>
  </si>
  <si>
    <t>THE STUDIO</t>
  </si>
  <si>
    <t>30 THE CROSS</t>
  </si>
  <si>
    <t xml:space="preserve">THE CROSS </t>
  </si>
  <si>
    <t>WA13 0HU</t>
  </si>
  <si>
    <t>THE ROSEBANK CENTRE LTD</t>
  </si>
  <si>
    <t>THE ROSEBANK CENTRE</t>
  </si>
  <si>
    <t>53 PEPPER STREET</t>
  </si>
  <si>
    <t>WA13 0JG</t>
  </si>
  <si>
    <t>LYMM PARISH COUNCIL</t>
  </si>
  <si>
    <t>FAO THE PARISH CLERK</t>
  </si>
  <si>
    <t>5 PEPPER STREET</t>
  </si>
  <si>
    <t>WA13 0JB</t>
  </si>
  <si>
    <t>PEPPER STREET</t>
  </si>
  <si>
    <t>ROSEBANK NATUREGARTEN</t>
  </si>
  <si>
    <t>WA13 0JT</t>
  </si>
  <si>
    <t xml:space="preserve">ROSEBANK </t>
  </si>
  <si>
    <t xml:space="preserve">53 PEPPER STREET </t>
  </si>
  <si>
    <t>CARAVAN STORE LTD</t>
  </si>
  <si>
    <t>LAND AT RAVENBANK HOUSE</t>
  </si>
  <si>
    <t>PEPPER ST</t>
  </si>
  <si>
    <t>C/O MITCHELL CHARLESWORTH</t>
  </si>
  <si>
    <t>LUNTS HEATH</t>
  </si>
  <si>
    <t>COMMUNITY GUIDES &amp; SCOUTS GROUP</t>
  </si>
  <si>
    <t>MAPLE LODGE COMMUNITY BUILDING</t>
  </si>
  <si>
    <t>8 CLOVERFIELD</t>
  </si>
  <si>
    <t>WA13 9WB</t>
  </si>
  <si>
    <t>RAVENBANK COMMUNITY PRIMARY SCHOOL</t>
  </si>
  <si>
    <t>LYMM LIMITED</t>
  </si>
  <si>
    <t>2-4 PEPPER STREET</t>
  </si>
  <si>
    <t>S &amp; S (2019) LTD</t>
  </si>
  <si>
    <t>6 PEPPER STREET</t>
  </si>
  <si>
    <t>225 MARKET STREET</t>
  </si>
  <si>
    <t>HYDE</t>
  </si>
  <si>
    <t>CHESIRE</t>
  </si>
  <si>
    <t>SK14 1HF</t>
  </si>
  <si>
    <t>MICHAEL CRANE DESIGN LTD</t>
  </si>
  <si>
    <t>3 THE OFFICES</t>
  </si>
  <si>
    <t>STANNIAN FOLD</t>
  </si>
  <si>
    <t>POOL LANE</t>
  </si>
  <si>
    <t>WA13 9AB</t>
  </si>
  <si>
    <t>TSL PROJECTS LIMITED</t>
  </si>
  <si>
    <t>1 THE OFFICES</t>
  </si>
  <si>
    <t>CHALFONT PARK HOUSE</t>
  </si>
  <si>
    <t>CHALFONT PARK</t>
  </si>
  <si>
    <t>GERRARDS CROSS</t>
  </si>
  <si>
    <t>SL9 0DZ</t>
  </si>
  <si>
    <t>CAR PARK PEOPLE PARK, STAY</t>
  </si>
  <si>
    <t>AND FLY LTD</t>
  </si>
  <si>
    <t>UNITS 4 &amp; 5 STANIAN FOLD</t>
  </si>
  <si>
    <t>POOL FARM</t>
  </si>
  <si>
    <t>WA13 9BW</t>
  </si>
  <si>
    <t>6 AND 7 THE OFFICES</t>
  </si>
  <si>
    <t>THE CHILLI CLUB (MGT) LTD</t>
  </si>
  <si>
    <t>CHILLI CLUB</t>
  </si>
  <si>
    <t>THIRLMERE LODGE</t>
  </si>
  <si>
    <t>RECTORY LANE</t>
  </si>
  <si>
    <t>WA13 0AQ</t>
  </si>
  <si>
    <t>33 SCHOLARS GREEN LANE</t>
  </si>
  <si>
    <t>WA13 0QA</t>
  </si>
  <si>
    <t>BREWCHIMP 6 LIMITED</t>
  </si>
  <si>
    <t>THE VENUE</t>
  </si>
  <si>
    <t>BRITANNIC HOUSE 657 LIVERPOOL ROAD</t>
  </si>
  <si>
    <t>M44 5XD</t>
  </si>
  <si>
    <t>STORAGE LAND ADJACENT TO 20</t>
  </si>
  <si>
    <t>REDDISH LANE</t>
  </si>
  <si>
    <t>WA13 9RU</t>
  </si>
  <si>
    <t>SAINSBURYS SUPERMARKET LTD</t>
  </si>
  <si>
    <t>SAINSBURYS RUSH GREEN ROAD</t>
  </si>
  <si>
    <t>WA13 9PR</t>
  </si>
  <si>
    <t>MAJONET LTD</t>
  </si>
  <si>
    <t>THE GREENER COMPANY</t>
  </si>
  <si>
    <t>RUSHGREEN ROAD</t>
  </si>
  <si>
    <t>CLIVE HOUSE</t>
  </si>
  <si>
    <t>CLIVE STREET</t>
  </si>
  <si>
    <t>BL1 1ET</t>
  </si>
  <si>
    <t>152 RUSHGREEN ROAD</t>
  </si>
  <si>
    <t>WA13 9QW</t>
  </si>
  <si>
    <t>MAJORNET LIMITED</t>
  </si>
  <si>
    <t>LYMM NURSERY</t>
  </si>
  <si>
    <t>80 RUSHGREEN ROAD</t>
  </si>
  <si>
    <t>PROPERTY UNDERGOING RECONSTRUCTION</t>
  </si>
  <si>
    <t>MANOR HOUSE 35</t>
  </si>
  <si>
    <t>ST THOMAS'S ROAD</t>
  </si>
  <si>
    <t>PR7 1HP</t>
  </si>
  <si>
    <t>ABRAXAS CREATIVE MEDIA LTD</t>
  </si>
  <si>
    <t>UNIT 3A BLOCK A</t>
  </si>
  <si>
    <t>ARMONIA FURNITURE LTD</t>
  </si>
  <si>
    <t>UNIT 3B BLOCK A</t>
  </si>
  <si>
    <t>INDEPENDENTDENT DISTRIBUTION</t>
  </si>
  <si>
    <t>SANDY LANE</t>
  </si>
  <si>
    <t>WA13 9HS</t>
  </si>
  <si>
    <t>LYMM A F C</t>
  </si>
  <si>
    <t>CHANGING ROOMS</t>
  </si>
  <si>
    <t>SANDY LANE PLAYING FIELD</t>
  </si>
  <si>
    <t>CHANGING ROOMS AND PREMISES</t>
  </si>
  <si>
    <t>WA13 9AY</t>
  </si>
  <si>
    <t>WA13 9GE</t>
  </si>
  <si>
    <t>OUGHTRINGTON BOWLING CLUB</t>
  </si>
  <si>
    <t>STAGE LANE</t>
  </si>
  <si>
    <t>WA13 9JB</t>
  </si>
  <si>
    <t>BOWLING GREEN AND PREMISES</t>
  </si>
  <si>
    <t>FORAGE BOX LTD</t>
  </si>
  <si>
    <t>38 STAR LANE</t>
  </si>
  <si>
    <t>WA13 9LN</t>
  </si>
  <si>
    <t>44 LINDSELL ROAD</t>
  </si>
  <si>
    <t>WA14 5NX</t>
  </si>
  <si>
    <t>J&amp;L STAR HOSPITALITY LTD</t>
  </si>
  <si>
    <t>64 STAR LANE</t>
  </si>
  <si>
    <t>WA13 9LE</t>
  </si>
  <si>
    <t>CUBE HOMES LIMITED</t>
  </si>
  <si>
    <t>LAND TO REAR OF</t>
  </si>
  <si>
    <t>60 STAR LANE</t>
  </si>
  <si>
    <t>2A DERWENT AVENUE</t>
  </si>
  <si>
    <t>M21 7QP</t>
  </si>
  <si>
    <t>PETMARK WORKS</t>
  </si>
  <si>
    <t>STAR LANE</t>
  </si>
  <si>
    <t>ST ROCCOS SHOPS LTD</t>
  </si>
  <si>
    <t>2 THE CROSS</t>
  </si>
  <si>
    <t>WA13 0HP</t>
  </si>
  <si>
    <t>CHESHIRE CUISINE LTD</t>
  </si>
  <si>
    <t>RESTARAUNT REAR OF 4</t>
  </si>
  <si>
    <t>THE CROSS</t>
  </si>
  <si>
    <t>LYMM 236 LIMITED</t>
  </si>
  <si>
    <t>4 THE CROSS</t>
  </si>
  <si>
    <t>HEPPER ROBINSON</t>
  </si>
  <si>
    <t>5 THE CROSS</t>
  </si>
  <si>
    <t>WA13 0HR</t>
  </si>
  <si>
    <t>CBRE RICHARD ELLIS LTD</t>
  </si>
  <si>
    <t>SPRING GARDENS</t>
  </si>
  <si>
    <t>HOPKINSONS OF LYMM LTD</t>
  </si>
  <si>
    <t>7 THE CROSS</t>
  </si>
  <si>
    <t>MLP LAW LTD</t>
  </si>
  <si>
    <t>9 THE CROSS</t>
  </si>
  <si>
    <t>7 MARKET STREET</t>
  </si>
  <si>
    <t>WA14 1QE</t>
  </si>
  <si>
    <t>HOPKINSON CONTINENTAL DELI LTD</t>
  </si>
  <si>
    <t>11 THE CROSS</t>
  </si>
  <si>
    <t>11A THE CROSS</t>
  </si>
  <si>
    <t>ROSHBAN LTD</t>
  </si>
  <si>
    <t>12 THE CROSS</t>
  </si>
  <si>
    <t>132-138 TALBOT ROAD</t>
  </si>
  <si>
    <t>SK14 4HH</t>
  </si>
  <si>
    <t>LEATHBOND LTD</t>
  </si>
  <si>
    <t>14A THE CROSS</t>
  </si>
  <si>
    <t>LYNTON HOUSE</t>
  </si>
  <si>
    <t>7-12 TAVISTOCK SQUARE</t>
  </si>
  <si>
    <t>WC1H 9LT</t>
  </si>
  <si>
    <t>15 THE CROSS</t>
  </si>
  <si>
    <t>REACTIVE AUDIO LTD,</t>
  </si>
  <si>
    <t>15B THE CROSS</t>
  </si>
  <si>
    <t>THE WINE KITCHEN</t>
  </si>
  <si>
    <t>16 THE CROSS</t>
  </si>
  <si>
    <t>197 RUSHGREEN ROAD</t>
  </si>
  <si>
    <t>ADCOTT LTD (OPTICIANS)</t>
  </si>
  <si>
    <t>16A THE CROSS</t>
  </si>
  <si>
    <t>UBE KITCHENS LYMM LTD</t>
  </si>
  <si>
    <t>16B THE CROSS</t>
  </si>
  <si>
    <t>GASCOIGNE HALMAN AT</t>
  </si>
  <si>
    <t>6A THE CROSS</t>
  </si>
  <si>
    <t>17 THE CROSS</t>
  </si>
  <si>
    <t>NO 18 THE CROSS LIMITED</t>
  </si>
  <si>
    <t>18 THE CROSS</t>
  </si>
  <si>
    <t>19 THE CROSS</t>
  </si>
  <si>
    <t>20 THE CROSS</t>
  </si>
  <si>
    <t>HEADWAY</t>
  </si>
  <si>
    <t>21 THE CROSS</t>
  </si>
  <si>
    <t>BANK AND PREMISES</t>
  </si>
  <si>
    <t>190 BAGNALL ROAD</t>
  </si>
  <si>
    <t>BASFORD</t>
  </si>
  <si>
    <t>NG6 8SF</t>
  </si>
  <si>
    <t>23 THE CROSS</t>
  </si>
  <si>
    <t>TACAO LTD</t>
  </si>
  <si>
    <t>23A THE CROSS</t>
  </si>
  <si>
    <t>EATON PLACE</t>
  </si>
  <si>
    <t>114 WASHWAY ROAD</t>
  </si>
  <si>
    <t>M41 5SX</t>
  </si>
  <si>
    <t>HEATLEY DEVELOPMENTS LTD</t>
  </si>
  <si>
    <t>24 THE CROSS</t>
  </si>
  <si>
    <t>RUMBARBER LTD</t>
  </si>
  <si>
    <t>26 THE CROSS</t>
  </si>
  <si>
    <t xml:space="preserve">26 THE CROSS </t>
  </si>
  <si>
    <t>27 THE CROSS</t>
  </si>
  <si>
    <t>27A THE CROSS</t>
  </si>
  <si>
    <t>28 THE CROSS</t>
  </si>
  <si>
    <t>29 THE CROSS</t>
  </si>
  <si>
    <t>19A THE CROSS</t>
  </si>
  <si>
    <t>19B THE CROSS</t>
  </si>
  <si>
    <t>HYDES BREWERY LTD</t>
  </si>
  <si>
    <t>BULLS HEAD</t>
  </si>
  <si>
    <t>32 THE CROSS</t>
  </si>
  <si>
    <t>CURTAIN DESIGN ROOM LTD</t>
  </si>
  <si>
    <t>T/A LAUREL HOUSE INTERIORS</t>
  </si>
  <si>
    <t>30A THE CROSS</t>
  </si>
  <si>
    <t>DSE HOSPITALITY GROUP LIMITED</t>
  </si>
  <si>
    <t>T/A STACKED</t>
  </si>
  <si>
    <t>31 THE CROSS</t>
  </si>
  <si>
    <t>33 THE CROSS</t>
  </si>
  <si>
    <t>C/O GL HEARN LIMITED</t>
  </si>
  <si>
    <t>SOTHAMPTON</t>
  </si>
  <si>
    <t>THE GOLDEN FLEECE</t>
  </si>
  <si>
    <t xml:space="preserve">BRIDGEWATER RESOURCING </t>
  </si>
  <si>
    <t>SECOND FLOOR FORREST HOUSE</t>
  </si>
  <si>
    <t>CB3 DESIGN ASSOCIATES LTD</t>
  </si>
  <si>
    <t>34 THE CROSS</t>
  </si>
  <si>
    <t>SAINSBURYS SUPERMARKETS LTD,</t>
  </si>
  <si>
    <t>14 THE CROSS</t>
  </si>
  <si>
    <t>6-8 THE CROSS</t>
  </si>
  <si>
    <t>LYMM GIN BAR LTD</t>
  </si>
  <si>
    <t>10 THE CROSS</t>
  </si>
  <si>
    <t>THE COURTYARD</t>
  </si>
  <si>
    <t>24-26 THE CROSS</t>
  </si>
  <si>
    <t>BUSHELL HOLT WEALTH MANAGEMENT</t>
  </si>
  <si>
    <t>GND &amp; 1ST FLOORS</t>
  </si>
  <si>
    <t>FORREST HOUSE</t>
  </si>
  <si>
    <t>123 MAIN STREET</t>
  </si>
  <si>
    <t>WA6 7AF</t>
  </si>
  <si>
    <t>22 THE CROSS</t>
  </si>
  <si>
    <t>1 THE GROVE</t>
  </si>
  <si>
    <t>WA13 0HW</t>
  </si>
  <si>
    <t>LYMM CRUISING CLUB</t>
  </si>
  <si>
    <t>FAO THE TREASURER</t>
  </si>
  <si>
    <t>THE SQUARE</t>
  </si>
  <si>
    <t>WA13 0HX</t>
  </si>
  <si>
    <t>TSCR COMMUNICATION STATION</t>
  </si>
  <si>
    <t>LYMM WATER TOWER</t>
  </si>
  <si>
    <t>TOWER LANE</t>
  </si>
  <si>
    <t>AIRWAVE COMMUNICATIONS (CHE 036)</t>
  </si>
  <si>
    <t>AIRWAVE COMMUNICATION STATION</t>
  </si>
  <si>
    <t>C/O GVA BUSINESS RATES</t>
  </si>
  <si>
    <t>CHESTER CATERING</t>
  </si>
  <si>
    <t>C/O BOB CHESTER</t>
  </si>
  <si>
    <t>WARRINGTON LANE</t>
  </si>
  <si>
    <t>WA13 0SW</t>
  </si>
  <si>
    <t>CARHOODS NORTHERN LIMITED</t>
  </si>
  <si>
    <t>BRIDGEWATER HOUSE</t>
  </si>
  <si>
    <t>165 NUNHEAD GROVE</t>
  </si>
  <si>
    <t>SE15 3LS</t>
  </si>
  <si>
    <t>LUMINATE EVENTS LTD</t>
  </si>
  <si>
    <t>MOBILITY ENGINEERING (CHESHIRE)</t>
  </si>
  <si>
    <t>MOBILITY ENGINEERING CHESHIRE</t>
  </si>
  <si>
    <t>MOBILITY ENGINEERING</t>
  </si>
  <si>
    <t>CHESHIRE LTD</t>
  </si>
  <si>
    <t>HESFORD MARINE</t>
  </si>
  <si>
    <t>T/A HESFORD MARINE</t>
  </si>
  <si>
    <t>LYMM MARINA</t>
  </si>
  <si>
    <t>STATHAM ENGINEERING SERVICES</t>
  </si>
  <si>
    <t>MILES VEHICLE DELIVERIES</t>
  </si>
  <si>
    <t>WA13 0SA</t>
  </si>
  <si>
    <t>OLD IRON RIDES LTD</t>
  </si>
  <si>
    <t>CARMELLEE LTD</t>
  </si>
  <si>
    <t>THE BARN OWL INN</t>
  </si>
  <si>
    <t>AGDEN WHARF</t>
  </si>
  <si>
    <t>FRANK WARBURTON &amp; SONS LTD</t>
  </si>
  <si>
    <t>UNITS A AND B</t>
  </si>
  <si>
    <t>NOEL OGDEN MOWERS</t>
  </si>
  <si>
    <t>WA4 3AD</t>
  </si>
  <si>
    <t>UNIT FA</t>
  </si>
  <si>
    <t>ACCESS &amp; SECURITY SOLUTIONS LTD</t>
  </si>
  <si>
    <t>SUITE 4 FORMER STEPS CHARITY</t>
  </si>
  <si>
    <t>MARNSHAW LTD</t>
  </si>
  <si>
    <t>SUITE 5 FORMER STEPS CHARITY</t>
  </si>
  <si>
    <t>ESSIST OMIKRON LIMITED</t>
  </si>
  <si>
    <t>GND FLR SUITES 1-3</t>
  </si>
  <si>
    <t>FORMER WRIGHTS OF LYMM</t>
  </si>
  <si>
    <t>MARNSHAW HOUSE</t>
  </si>
  <si>
    <t>VINE HOUSE STABLES</t>
  </si>
  <si>
    <t>WA13 9BT</t>
  </si>
  <si>
    <t>77 WARRINGTON ROAD</t>
  </si>
  <si>
    <t>NINEBRIDGES HOTELS LTD</t>
  </si>
  <si>
    <t>STATHAM LODGE HOTEL</t>
  </si>
  <si>
    <t>60 WARRINGTON ROAD</t>
  </si>
  <si>
    <t>WA13 9BP</t>
  </si>
  <si>
    <t>WARRIOR CLUB UK LTD</t>
  </si>
  <si>
    <t>WARRIOR CLUB WOODACRE FARM</t>
  </si>
  <si>
    <t>FITNESS STUDIO AND PREMISES</t>
  </si>
  <si>
    <t>KEMP HOUSE</t>
  </si>
  <si>
    <t>160 CITY ROAD</t>
  </si>
  <si>
    <t>EC1V 2NX</t>
  </si>
  <si>
    <t>STATHAM LODGE RIDING CENTRE</t>
  </si>
  <si>
    <t>MAIDS OF CHESHIRE LTD</t>
  </si>
  <si>
    <t>THE CARAVAN WOODACRE FARM</t>
  </si>
  <si>
    <t>78 WARRINGTON ROAD</t>
  </si>
  <si>
    <t>33 STOKOE AVENUE</t>
  </si>
  <si>
    <t>WA14 4LF</t>
  </si>
  <si>
    <t>UNIT 18 WOODACRE FARM</t>
  </si>
  <si>
    <t>UNIT 3 WOODACRE FARM</t>
  </si>
  <si>
    <t>ABLE FENCING LTD</t>
  </si>
  <si>
    <t>UNIT 1 WOODACRE FARM</t>
  </si>
  <si>
    <t>STATHAM COMMUNITY PRIMARY SCHOOL</t>
  </si>
  <si>
    <t>WA13 9BE</t>
  </si>
  <si>
    <t>WET GATE LANE FARM</t>
  </si>
  <si>
    <t>WET GATE LANE</t>
  </si>
  <si>
    <t>WA13 9SN</t>
  </si>
  <si>
    <t>LAND USED FOR STORAGE OF CARAVANS</t>
  </si>
  <si>
    <t>LYMM CONSERVATIVE CLUB</t>
  </si>
  <si>
    <t>THE TREASURER</t>
  </si>
  <si>
    <t>WA13 9AP</t>
  </si>
  <si>
    <t>LYMM GOLF CLUB</t>
  </si>
  <si>
    <t>WA13 9AN</t>
  </si>
  <si>
    <t>TRANS PENNINE TRAIL RANGER CENTRE</t>
  </si>
  <si>
    <t>STATHAM AVENUE</t>
  </si>
  <si>
    <t>WA13 9NL</t>
  </si>
  <si>
    <t>RANGER STATION</t>
  </si>
  <si>
    <t>ASTON BERKELEY SYSTEMS LTD.</t>
  </si>
  <si>
    <t>BERKELEY HOUSE</t>
  </si>
  <si>
    <t>WA13 9AR</t>
  </si>
  <si>
    <t>SUITE 2 BERKELEY HOUSE</t>
  </si>
  <si>
    <t>ASTON BERKELEY SERVICES</t>
  </si>
  <si>
    <t>SUITE 8</t>
  </si>
  <si>
    <t>C/O SUITE 2 BERKELEY HOUSE</t>
  </si>
  <si>
    <t>NOVASTAR LINK LTD</t>
  </si>
  <si>
    <t>SUITE 4</t>
  </si>
  <si>
    <t>FLOYD HAMLET PRODUCTIONS</t>
  </si>
  <si>
    <t>SUITE 11</t>
  </si>
  <si>
    <t>C/O MR OLIVER DANBY</t>
  </si>
  <si>
    <t>4 DAVID ROAD</t>
  </si>
  <si>
    <t>WA13 0EW</t>
  </si>
  <si>
    <t>SUITE 12</t>
  </si>
  <si>
    <t>SUITE 13</t>
  </si>
  <si>
    <t>SUITE 14</t>
  </si>
  <si>
    <t>SUITE 15</t>
  </si>
  <si>
    <t>MEADOWVIEW FISHERIES</t>
  </si>
  <si>
    <t>MEADOW VIEW FISHERIES</t>
  </si>
  <si>
    <t>WA13 9BA</t>
  </si>
  <si>
    <t>77 WHITESANDS ROAD</t>
  </si>
  <si>
    <t>WA13 9LJ</t>
  </si>
  <si>
    <t>CAPTURE 1 DIGITAL VIDEO</t>
  </si>
  <si>
    <t>PRODUCTIONS LIMITED</t>
  </si>
  <si>
    <t>77A WHITESANDS ROAD</t>
  </si>
  <si>
    <t>79 WHITESANDS ROAD</t>
  </si>
  <si>
    <t>WOODYATT WAY, LYMM</t>
  </si>
  <si>
    <t>WA13 9DF</t>
  </si>
  <si>
    <t>CHESHIRE CONSTABULARY</t>
  </si>
  <si>
    <t>37 DANE BANK ROAD</t>
  </si>
  <si>
    <t>WA13 9DP</t>
  </si>
  <si>
    <t>ACCOUNTING OPERATIONS</t>
  </si>
  <si>
    <t>CONSTABULARY HEADQUARTERS</t>
  </si>
  <si>
    <t>CLEMONDS HEY, OAKMERE ROAD</t>
  </si>
  <si>
    <t>CW7 2UA</t>
  </si>
  <si>
    <t>NW RFCA</t>
  </si>
  <si>
    <t>CADET HUT (ACF)</t>
  </si>
  <si>
    <t>PARK ROAD</t>
  </si>
  <si>
    <t>CADET HUT AND PREMISES</t>
  </si>
  <si>
    <t>ALT HOUSE</t>
  </si>
  <si>
    <t>GRANGE ROAD</t>
  </si>
  <si>
    <t>ALTCAR TRAINING CAMP</t>
  </si>
  <si>
    <t>HIGHTOWN, LIVERPOOL</t>
  </si>
  <si>
    <t>L38 7JD</t>
  </si>
  <si>
    <t>MANCHESTER SHIP CANAL COMPANY</t>
  </si>
  <si>
    <t>MANCHESTER SHIP CANAL</t>
  </si>
  <si>
    <t>WA4 1XX</t>
  </si>
  <si>
    <t>DOCK HEREDITAMENT AND PREMISES</t>
  </si>
  <si>
    <t>THE RATING ADMINISTRATOR</t>
  </si>
  <si>
    <t>DUNLOP HEYWOOD LTD</t>
  </si>
  <si>
    <t>13 POLICE STREET</t>
  </si>
  <si>
    <t>5A CHAPEL ROAD</t>
  </si>
  <si>
    <t>WA5 2NA</t>
  </si>
  <si>
    <t>ORACLE NORTH WEST LIMITED</t>
  </si>
  <si>
    <t>5B CHAPEL ROAD</t>
  </si>
  <si>
    <t>9 NEWLYN GARDENS</t>
  </si>
  <si>
    <t>WA5 2UX</t>
  </si>
  <si>
    <t>5C CHAPEL ROAD</t>
  </si>
  <si>
    <t>WABGS LIMITED</t>
  </si>
  <si>
    <t>CHAPEL ROAD</t>
  </si>
  <si>
    <t>WA5 2NB</t>
  </si>
  <si>
    <t>C/O BGEN LTD</t>
  </si>
  <si>
    <t>10 FIRCREST COURT</t>
  </si>
  <si>
    <t>CENTRE PARK</t>
  </si>
  <si>
    <t>WA1 1RG</t>
  </si>
  <si>
    <t>SPRINGWOOD NURSERY LTD</t>
  </si>
  <si>
    <t>50 CHAPEL ROAD</t>
  </si>
  <si>
    <t>WA5 2NU</t>
  </si>
  <si>
    <t>VINE HOUSE      50 CHAPEL ROAD</t>
  </si>
  <si>
    <t>ST VINCENTS RC PRIMARY SCHOOL</t>
  </si>
  <si>
    <t>ST VINCENTS CATHOLIC PRIMARY SCHOOL</t>
  </si>
  <si>
    <t>FINLAY AVENUE</t>
  </si>
  <si>
    <t>WA5 2PN</t>
  </si>
  <si>
    <t>T/A PENKETH SOUTH COUNTY PRIMARY</t>
  </si>
  <si>
    <t>PENKETH SOUTH COMMUNITY PRIMARY SCH</t>
  </si>
  <si>
    <t>19 FARNWORTH ROAD</t>
  </si>
  <si>
    <t>WA5 2RZ</t>
  </si>
  <si>
    <t>WEST END MOTORS</t>
  </si>
  <si>
    <t>25 FARNWORTH ROAD</t>
  </si>
  <si>
    <t>INEOS UPSTREAM LTD</t>
  </si>
  <si>
    <t>DOE GREEN WELL SITE</t>
  </si>
  <si>
    <t>FARNWORTH ROAD</t>
  </si>
  <si>
    <t>GAS FIELD AND PREMISES</t>
  </si>
  <si>
    <t>ANCHOR HOUSE</t>
  </si>
  <si>
    <t>15-19 BRITTEN ST</t>
  </si>
  <si>
    <t>SW3 3TY</t>
  </si>
  <si>
    <t>CROWN &amp; CUSHION LTD</t>
  </si>
  <si>
    <t>THE CROWN AND CUSHION</t>
  </si>
  <si>
    <t>CARRINGTONS</t>
  </si>
  <si>
    <t>14 MILL STREET</t>
  </si>
  <si>
    <t>BRADFORD</t>
  </si>
  <si>
    <t>BD1 4AB</t>
  </si>
  <si>
    <t>FIDDLERS FERRY SAILING CLUB</t>
  </si>
  <si>
    <t>FIDDLERS FERRY</t>
  </si>
  <si>
    <t>WA5 2UJ</t>
  </si>
  <si>
    <t>THE FERRY TAVERN</t>
  </si>
  <si>
    <t>RIVERSIDE TRADING ESTATE</t>
  </si>
  <si>
    <t>WA5 2UL</t>
  </si>
  <si>
    <t>UNITS 3 AND 3A</t>
  </si>
  <si>
    <t>WA5 2JN</t>
  </si>
  <si>
    <t>CRONTON</t>
  </si>
  <si>
    <t>KWS SCAFFOLDING LTD</t>
  </si>
  <si>
    <t>DMK CHEMICALS PROCON LTD</t>
  </si>
  <si>
    <t>UNIT 7B</t>
  </si>
  <si>
    <t>VAUGHAN VENTURES LIMITED</t>
  </si>
  <si>
    <t>UNIT 10 &amp; 11 RIVERSIDE TRADING EST</t>
  </si>
  <si>
    <t>T/A NO MORE KENNELS</t>
  </si>
  <si>
    <t>PRESTIGE AND PERORMANCE</t>
  </si>
  <si>
    <t>MOTORS LIMITED</t>
  </si>
  <si>
    <t>UNIT 15 RIVERSIDE TRADING ESTATE</t>
  </si>
  <si>
    <t>WA5 2XB</t>
  </si>
  <si>
    <t>2 NORBRECK CLOSE</t>
  </si>
  <si>
    <t>WA5 2SX</t>
  </si>
  <si>
    <t>DILLON SERVICES LTD</t>
  </si>
  <si>
    <t xml:space="preserve"> T/A D4 DRAINS</t>
  </si>
  <si>
    <t>199 WIGAN ROAD</t>
  </si>
  <si>
    <t>STANDISH</t>
  </si>
  <si>
    <t>WN6 0AE</t>
  </si>
  <si>
    <t>LINK ENGINEERING DESIGN LTD</t>
  </si>
  <si>
    <t>CUERDLEY, WARRINGTON</t>
  </si>
  <si>
    <t>14 ELWORTHY AVENUE</t>
  </si>
  <si>
    <t>L26 7AA</t>
  </si>
  <si>
    <t>UNIT 5C</t>
  </si>
  <si>
    <t>UNIT 7C</t>
  </si>
  <si>
    <t>UNIT 7D</t>
  </si>
  <si>
    <t>THE EGERTON TRUST</t>
  </si>
  <si>
    <t>A YARD</t>
  </si>
  <si>
    <t>PENKETH WARRINGTON</t>
  </si>
  <si>
    <t>PO BOX 897</t>
  </si>
  <si>
    <t>WA4 2US</t>
  </si>
  <si>
    <t>LAND AT</t>
  </si>
  <si>
    <t>2 GRANGE DRIVE</t>
  </si>
  <si>
    <t>ADVERTISING RIGHT ADJACENT GREYSTON</t>
  </si>
  <si>
    <t>PENKETH TENNIS CLUB</t>
  </si>
  <si>
    <t>HALL NOOK</t>
  </si>
  <si>
    <t>WA5 2HR</t>
  </si>
  <si>
    <t>11 PADSTOW CLOSE</t>
  </si>
  <si>
    <t>WA5 2NF</t>
  </si>
  <si>
    <t>PENKETH HALL</t>
  </si>
  <si>
    <t>CARAVAN STOREAGE</t>
  </si>
  <si>
    <t>2-4 HEATH ROAD</t>
  </si>
  <si>
    <t>WA5 2BS</t>
  </si>
  <si>
    <t>C/O MYDENTIST GROUP LIMITED</t>
  </si>
  <si>
    <t>KEARSLEY, MANCHESTER</t>
  </si>
  <si>
    <t>28-30 HEATH ROAD</t>
  </si>
  <si>
    <t>T/A PENKETH HIGH SCHOOL</t>
  </si>
  <si>
    <t>PENKETH HIGH SCHOOL</t>
  </si>
  <si>
    <t>HEATH ROAD</t>
  </si>
  <si>
    <t>WA5 2BY</t>
  </si>
  <si>
    <t>98 HEATH ROAD</t>
  </si>
  <si>
    <t>WA5 2BU</t>
  </si>
  <si>
    <t>PENKETH YOUTH AND COMMUNITY</t>
  </si>
  <si>
    <t>WILLIAM PENN CLOSE</t>
  </si>
  <si>
    <t>WA5 2HD</t>
  </si>
  <si>
    <t>PREMISES DEPARTMENT</t>
  </si>
  <si>
    <t>1 HONITON WAY</t>
  </si>
  <si>
    <t>WA5 2EY</t>
  </si>
  <si>
    <t>17 PITTVILLE STREET</t>
  </si>
  <si>
    <t>GL52 2LN</t>
  </si>
  <si>
    <t>PENKETH YOUTH CENTRE</t>
  </si>
  <si>
    <t>37 HONITON WAY</t>
  </si>
  <si>
    <t>1A HONITON WAY</t>
  </si>
  <si>
    <t>LAUNDERETTE AND PREMISES</t>
  </si>
  <si>
    <t>5 HONITON WAY</t>
  </si>
  <si>
    <t>7 HONITON WAY</t>
  </si>
  <si>
    <t>WA13 2AD</t>
  </si>
  <si>
    <t>9 HONITON WAY</t>
  </si>
  <si>
    <t>11 HONITON WAY</t>
  </si>
  <si>
    <t>THE HEARING CENTRES</t>
  </si>
  <si>
    <t>(WARRINGTON) LLP</t>
  </si>
  <si>
    <t>13 HONITON WAY</t>
  </si>
  <si>
    <t>EVEAL COMPANY LIMITED</t>
  </si>
  <si>
    <t>T/A DAVID LUNDSTRAM EYECARE</t>
  </si>
  <si>
    <t>15 HONITON WAY</t>
  </si>
  <si>
    <t>17 HONITON WAY</t>
  </si>
  <si>
    <t>19 HONITON WAY</t>
  </si>
  <si>
    <t>WA5 8QB</t>
  </si>
  <si>
    <t>PENKETH FISH BAR LTD</t>
  </si>
  <si>
    <t>21 HONITON WAY</t>
  </si>
  <si>
    <t>CHOWDHURY &amp; CO (NW) LTD</t>
  </si>
  <si>
    <t>23 HONITON WAY</t>
  </si>
  <si>
    <t>139 WILBRAHAM ROAD</t>
  </si>
  <si>
    <t>M14 7DS</t>
  </si>
  <si>
    <t>25 HONITON WAY</t>
  </si>
  <si>
    <t>DONE BROS LTD.</t>
  </si>
  <si>
    <t>27 HONITON WAY</t>
  </si>
  <si>
    <t>HOT YOGA POWER LTD T/A</t>
  </si>
  <si>
    <t>HOT BUDDHA YOGA STUDIO</t>
  </si>
  <si>
    <t>27A HONITON WAY</t>
  </si>
  <si>
    <t>PENKETH FLOORING LTD</t>
  </si>
  <si>
    <t>29 HONITON WAY</t>
  </si>
  <si>
    <t>THEO BROS LIMITED</t>
  </si>
  <si>
    <t>31-33 HONITON WAY</t>
  </si>
  <si>
    <t>22 NORMANDY CRESCENT</t>
  </si>
  <si>
    <t>SAIGHTON</t>
  </si>
  <si>
    <t>CH3 6FT</t>
  </si>
  <si>
    <t>35 HONITON WAY</t>
  </si>
  <si>
    <t>CLERK TO PENKETH PARISH COUNCIL</t>
  </si>
  <si>
    <t>PENKETH SWIMMING POOL AND COMMUNITY</t>
  </si>
  <si>
    <t>HONITON WAY</t>
  </si>
  <si>
    <t>JAMES HALL &amp; COMPANY LIMITED</t>
  </si>
  <si>
    <t>3A HONITON WAY</t>
  </si>
  <si>
    <t>STOCKPORT INSULATION AND STORAGE</t>
  </si>
  <si>
    <t>COMPANY LTD</t>
  </si>
  <si>
    <t>3B HONITON WAY</t>
  </si>
  <si>
    <t>THE BUSINESS CENTRE</t>
  </si>
  <si>
    <t>HOULDSWORTH MILL</t>
  </si>
  <si>
    <t>REDDISH</t>
  </si>
  <si>
    <t>SK5 6DA</t>
  </si>
  <si>
    <t>WARRINGTON COMMUNITY LIVING</t>
  </si>
  <si>
    <t>OFFICE BLOCK</t>
  </si>
  <si>
    <t>HEATHSIDE</t>
  </si>
  <si>
    <t>THE GATEWAY RESOURCE CENTRE</t>
  </si>
  <si>
    <t>89 SANKEY STREET</t>
  </si>
  <si>
    <t>WA1 1SR</t>
  </si>
  <si>
    <t>1 JUBILEE AVENUE</t>
  </si>
  <si>
    <t>WA5 2PT</t>
  </si>
  <si>
    <t>89-91 MAPLE CRESCENT</t>
  </si>
  <si>
    <t>WA5 2LQ</t>
  </si>
  <si>
    <t>93 MAPLE CRESCENT</t>
  </si>
  <si>
    <t>WA5 2UE</t>
  </si>
  <si>
    <t>VETPARTNERS PRACTICES LTD</t>
  </si>
  <si>
    <t>95 MAPLE CRESCENT</t>
  </si>
  <si>
    <t>97 MAPLE CRESCENT</t>
  </si>
  <si>
    <t>81 MEETING LANE</t>
  </si>
  <si>
    <t>WA5 2QU</t>
  </si>
  <si>
    <t>PENKETH CONSERVATIVE CLUB</t>
  </si>
  <si>
    <t>PENKETH AND GREAT SANKEY CONSERVATI</t>
  </si>
  <si>
    <t>MEETING LANE</t>
  </si>
  <si>
    <t>WA5 2BG</t>
  </si>
  <si>
    <t>THE POLICE AND CRIME</t>
  </si>
  <si>
    <t>COMMISSIONER FOR CHESHIRE</t>
  </si>
  <si>
    <t>PENKETH POLICE STATION</t>
  </si>
  <si>
    <t>CHESHIRE CONSTABULARY HEADQUARTERS</t>
  </si>
  <si>
    <t>CLEMONDS HEY</t>
  </si>
  <si>
    <t>OAKMERE ROAD</t>
  </si>
  <si>
    <t>WINSFORD CHESHIRE</t>
  </si>
  <si>
    <t>SHANNON BRADSHAW TRUST</t>
  </si>
  <si>
    <t>SHANNON BRADSHAW TRUST AT</t>
  </si>
  <si>
    <t>FORMER PENKETH DAY CENTRE</t>
  </si>
  <si>
    <t>2 REAPER CLOSE</t>
  </si>
  <si>
    <t>WA5 1DX</t>
  </si>
  <si>
    <t>WOOF WOOF MEADOW</t>
  </si>
  <si>
    <t>WA5 2UH</t>
  </si>
  <si>
    <t>DOG WALKING FIELD &amp; PREMISES</t>
  </si>
  <si>
    <t>WORKSHOP FERRY BOATYARD</t>
  </si>
  <si>
    <t>STATION ROAD, PENKETH</t>
  </si>
  <si>
    <t>WARRINGTON PRIMARY ACADEMY TRUST</t>
  </si>
  <si>
    <t>PENKETH COMMUNITY PRIMARY SCHOOL</t>
  </si>
  <si>
    <t>CONISTON AVENUE</t>
  </si>
  <si>
    <t>WA5 2QY</t>
  </si>
  <si>
    <t>PENKETH PRIMARY SCHOOL</t>
  </si>
  <si>
    <t>CONISTON AVE</t>
  </si>
  <si>
    <t>LITTLE ACORNS CHILDRENS DAY</t>
  </si>
  <si>
    <t>NURSERY LIMITED</t>
  </si>
  <si>
    <t>LITTLE ACORNS DAY NURSERY</t>
  </si>
  <si>
    <t>OAKS CENTRE</t>
  </si>
  <si>
    <t>WA5 2QS</t>
  </si>
  <si>
    <t xml:space="preserve">PENKETH </t>
  </si>
  <si>
    <t xml:space="preserve">AQUABLUE BATHROOMS AND </t>
  </si>
  <si>
    <t>KITCHENS LTD</t>
  </si>
  <si>
    <t>C/O BELLSHIRE ACCOUNTANTS</t>
  </si>
  <si>
    <t>23-27 BOLTON STREET</t>
  </si>
  <si>
    <t>PR7 3AA</t>
  </si>
  <si>
    <t>ENVIRONMENTAL ROOFING SOLUTIONS</t>
  </si>
  <si>
    <t>E &amp; I HIRE LTD</t>
  </si>
  <si>
    <t>TURNLAKE LTD</t>
  </si>
  <si>
    <t>NEWPAPER HOUSE</t>
  </si>
  <si>
    <t>UNIT 7E</t>
  </si>
  <si>
    <t>JAM JAR DESIGNS SOLUTIONS LTD</t>
  </si>
  <si>
    <t>REYOLDS SMULLEN</t>
  </si>
  <si>
    <t>NORTH MERSEY BUSINESS CENTRE</t>
  </si>
  <si>
    <t>WOODWARD ROAD</t>
  </si>
  <si>
    <t>KNOWLSEY</t>
  </si>
  <si>
    <t>L33 7UY</t>
  </si>
  <si>
    <t>HARVESTER WEALTH LIMITED</t>
  </si>
  <si>
    <t>RIVERLEA MANAGEMENT COMPANY LTD</t>
  </si>
  <si>
    <t>CLOCK TOWER HOUSE</t>
  </si>
  <si>
    <t>TRUEMAN STREET</t>
  </si>
  <si>
    <t>L3 2BA</t>
  </si>
  <si>
    <t>DAL ELECTRICAL SERVICES LTD</t>
  </si>
  <si>
    <t>UNIT 10A &amp; 11A</t>
  </si>
  <si>
    <t>16 BLAKEHILL DRIVE</t>
  </si>
  <si>
    <t>WA5 1ZF</t>
  </si>
  <si>
    <t>STEVE HUNT PARTNERSHIP</t>
  </si>
  <si>
    <t>RIA SOLUTIONS FURNITURE LTD</t>
  </si>
  <si>
    <t>HOLLYS FARM</t>
  </si>
  <si>
    <t>WA5 2UF</t>
  </si>
  <si>
    <t>TIMBER STABLE</t>
  </si>
  <si>
    <t>UNIT 12A NEWSPAPER HOUSE</t>
  </si>
  <si>
    <t>PENKETH BOWLING CLUB</t>
  </si>
  <si>
    <t>THE PARK</t>
  </si>
  <si>
    <t>WA5 2SG</t>
  </si>
  <si>
    <t>ST JOSEPHS PRIMARY SCHOOL</t>
  </si>
  <si>
    <t>ST JOSEPHS CATHOLIC PRIMARY SCHOOL</t>
  </si>
  <si>
    <t>WALTON AVENUE</t>
  </si>
  <si>
    <t>WA5 2AU</t>
  </si>
  <si>
    <t>LC INTERNATIONAL 2020 LIMITED</t>
  </si>
  <si>
    <t>43 WARRINGTON ROAD</t>
  </si>
  <si>
    <t>WA5 2BW</t>
  </si>
  <si>
    <t>54 WARRINGTON ROAD</t>
  </si>
  <si>
    <t>PENKETH FENCING &amp; SHEDS LTD</t>
  </si>
  <si>
    <t>57 WARRINGTON ROAD</t>
  </si>
  <si>
    <t>WA5 2DE</t>
  </si>
  <si>
    <t>58 WARRINGTON ROAD</t>
  </si>
  <si>
    <t>WA5 2JP</t>
  </si>
  <si>
    <t>62 WARRINGTON ROAD</t>
  </si>
  <si>
    <t>ASHCROFT AUTO CENTRE LTD</t>
  </si>
  <si>
    <t>74A WARRINGTON ROAD</t>
  </si>
  <si>
    <t>WA5 2JZ</t>
  </si>
  <si>
    <t>SAW GATES LTD</t>
  </si>
  <si>
    <t>74B WARRINGTON ROAD</t>
  </si>
  <si>
    <t>C &amp; M AUTO CENTRE</t>
  </si>
  <si>
    <t>74D-74E WARRINGTON ROAD</t>
  </si>
  <si>
    <t>COURTESY SHOES LTD</t>
  </si>
  <si>
    <t>74 WARRINGTON ROAD</t>
  </si>
  <si>
    <t>PARKSIDE</t>
  </si>
  <si>
    <t>PARK ROAD INDUSTRIAL ESTATE</t>
  </si>
  <si>
    <t>BACUP</t>
  </si>
  <si>
    <t>OL13 0BW</t>
  </si>
  <si>
    <t>G T DETERGENTS LTD</t>
  </si>
  <si>
    <t>REAR OF 96</t>
  </si>
  <si>
    <t>127 WARRINGTON ROAD</t>
  </si>
  <si>
    <t>WA5 2EN</t>
  </si>
  <si>
    <t>THE MANNA HOUSE (PENKETH)LTD</t>
  </si>
  <si>
    <t>THE MANNA HOUSE</t>
  </si>
  <si>
    <t>PENKETH PIZZA LTD</t>
  </si>
  <si>
    <t>149 WARRINGTON ROAD</t>
  </si>
  <si>
    <t>HOT FOOD TAKEAWAY</t>
  </si>
  <si>
    <t>GND FLR 56 WARRINGTON ROAD</t>
  </si>
  <si>
    <t>THE RED LION</t>
  </si>
  <si>
    <t>164 WARRINGTON ROAD</t>
  </si>
  <si>
    <t>WA5 2LZ</t>
  </si>
  <si>
    <t>PRIMESIGHT LIMITED</t>
  </si>
  <si>
    <t>ADVERTISING RIGHT ADJACENT 178</t>
  </si>
  <si>
    <t>ONE PARK WEST</t>
  </si>
  <si>
    <t>ADP DENTAL COMPANY LTD</t>
  </si>
  <si>
    <t>179 WARRINGTON ROAD</t>
  </si>
  <si>
    <t>PENKETH SCOUT &amp; GUIDE GROUP</t>
  </si>
  <si>
    <t>LATHAM HALL</t>
  </si>
  <si>
    <t>R/O 179 WARRINGTON ROAD</t>
  </si>
  <si>
    <t>SCOUT AND GUIDE HUT AND PREMISES</t>
  </si>
  <si>
    <t>M&amp;A PROPERTY MANAGEMENT LTD</t>
  </si>
  <si>
    <t>181 WARRINGTON ROAD</t>
  </si>
  <si>
    <t>WATERCRESS FARM</t>
  </si>
  <si>
    <t>THIRLMERE DRIVE</t>
  </si>
  <si>
    <t>WA13 9PE</t>
  </si>
  <si>
    <t>COMMUNICATION STATION ADJACENT GREY</t>
  </si>
  <si>
    <t>ADVERTISING RIGHT ADJACENT 183</t>
  </si>
  <si>
    <t>185 WARRINGTON ROAD</t>
  </si>
  <si>
    <t>YUMMY YUM 888 LTD</t>
  </si>
  <si>
    <t>187 WARRINGTON ROAD</t>
  </si>
  <si>
    <t>MOBILE BROADBAND NETWORK LIMITED</t>
  </si>
  <si>
    <t>COMMUNICATION STATION ADJACENT 192</t>
  </si>
  <si>
    <t>BRENRUN LIMITED</t>
  </si>
  <si>
    <t>189 WARRINGTON ROAD</t>
  </si>
  <si>
    <t>HARESFIELD STOCKTON LANE</t>
  </si>
  <si>
    <t>191-193 WARRINGTON ROAD</t>
  </si>
  <si>
    <t>TOP PRINT LTD</t>
  </si>
  <si>
    <t>192 WARRINGTON ROAD</t>
  </si>
  <si>
    <t>18A HILLSIDE GROVE</t>
  </si>
  <si>
    <t>PENKIETH</t>
  </si>
  <si>
    <t>WA5 2DP</t>
  </si>
  <si>
    <t>IMPACT GRAPHIX AND SIGNS LTD</t>
  </si>
  <si>
    <t xml:space="preserve">PARK HOUSE BUSINESS CENTRE </t>
  </si>
  <si>
    <t xml:space="preserve">192 WARRINGTON ROAD </t>
  </si>
  <si>
    <t>195 WARRINGTON ROAD</t>
  </si>
  <si>
    <t>197 WARRINGTON ROAD</t>
  </si>
  <si>
    <t>DALLAM</t>
  </si>
  <si>
    <t>ATLAS HEATING SUPPLIES LTD</t>
  </si>
  <si>
    <t>199 WARRINGTON ROAD</t>
  </si>
  <si>
    <t>WA5 2RX</t>
  </si>
  <si>
    <t>201 WARRINGTON ROAD</t>
  </si>
  <si>
    <t>201A WARRINGTON ROAD</t>
  </si>
  <si>
    <t>PODIATRY CLINIC AND PREMISES</t>
  </si>
  <si>
    <t>SEVENTH HEAVEN DEVELOPMENTS</t>
  </si>
  <si>
    <t>222-224 WARRINGTON ROAD</t>
  </si>
  <si>
    <t>225 WARRINGTON ROAD</t>
  </si>
  <si>
    <t>236 WARRINGTON ROAD</t>
  </si>
  <si>
    <t>232-234 WARRINGTON ROAD</t>
  </si>
  <si>
    <t>MCCOLLS RETAIL GROUP PLC</t>
  </si>
  <si>
    <t>IN ADMINISTRATION</t>
  </si>
  <si>
    <t>AFTER 234 WARRINGTON ROAD</t>
  </si>
  <si>
    <t>PRICEWATERHOUSECOOPERS LLP</t>
  </si>
  <si>
    <t>114 MORRISON STREET</t>
  </si>
  <si>
    <t>EH3 8EB</t>
  </si>
  <si>
    <t>SKIN DEEP</t>
  </si>
  <si>
    <t>151 WARRINGTON ROAD</t>
  </si>
  <si>
    <t>ASHCROFT AUTO CENTRE LTD,</t>
  </si>
  <si>
    <t>74F WARRINGTON ROAD</t>
  </si>
  <si>
    <t>176-178 WARRINGTON ROAD</t>
  </si>
  <si>
    <t>H&amp;O DISTRIBUTION LIMITED</t>
  </si>
  <si>
    <t>CRONTON COTTAGES</t>
  </si>
  <si>
    <t>WA5 2JW</t>
  </si>
  <si>
    <t>PENNY LANE BUSINESS CENTRE</t>
  </si>
  <si>
    <t>374 SMITHDOWN RD</t>
  </si>
  <si>
    <t>L15 5AN</t>
  </si>
  <si>
    <t>T/A TESCO EXPRESS</t>
  </si>
  <si>
    <t>1 CRONTON COTTAGES</t>
  </si>
  <si>
    <t>GL HEARN MANAGEMENT</t>
  </si>
  <si>
    <t>AK FUEL LIMITED</t>
  </si>
  <si>
    <t>BP FILLING STATION</t>
  </si>
  <si>
    <t>HEYBROOK CORNER SERVICE STATION</t>
  </si>
  <si>
    <t>HALIFAX ROAD</t>
  </si>
  <si>
    <t>ROCHDALE</t>
  </si>
  <si>
    <t>OL16 2NT</t>
  </si>
  <si>
    <t>183 WARRINGTON ROAD</t>
  </si>
  <si>
    <t>SOLVAY INTEROX LTD</t>
  </si>
  <si>
    <t>BOREHOLE NO 6 TO NO 5</t>
  </si>
  <si>
    <t>BARONET WORKS</t>
  </si>
  <si>
    <t>BARONET ROAD</t>
  </si>
  <si>
    <t>BOREHOLES PIPELINE AND APPURTENANCES</t>
  </si>
  <si>
    <t>SOLVAY HOUSE</t>
  </si>
  <si>
    <t>WA4 6HA</t>
  </si>
  <si>
    <t>PENKETH HEALTH CENTRE</t>
  </si>
  <si>
    <t>IMAAN LTD</t>
  </si>
  <si>
    <t>LLOYDS PHARMACY</t>
  </si>
  <si>
    <t>UNIT 2 MICKLEHEAD BUSINESS PARK</t>
  </si>
  <si>
    <t>ST. MICHAELS ROAD</t>
  </si>
  <si>
    <t>LEA GREEN</t>
  </si>
  <si>
    <t>WA9 4YU</t>
  </si>
  <si>
    <t>CAPESTHORNE COMMUNITY CENTRE</t>
  </si>
  <si>
    <t>AVERY CLOSE</t>
  </si>
  <si>
    <t>WA2 0BJ</t>
  </si>
  <si>
    <t>BLACKBROOK AVENUE</t>
  </si>
  <si>
    <t>2 BRUNSWICK SQ  BRINDLEYPLACE</t>
  </si>
  <si>
    <t>SPIRIT PUB COMPANY (LEASED) LTD</t>
  </si>
  <si>
    <t>THE JOLLY FALSTAFF</t>
  </si>
  <si>
    <t>BLACKBROOK SQUARE</t>
  </si>
  <si>
    <t>WA2 0SP</t>
  </si>
  <si>
    <t>ABBOT HOUSE</t>
  </si>
  <si>
    <t>WESTGATE ST</t>
  </si>
  <si>
    <t>BURY ST EDMONDONS</t>
  </si>
  <si>
    <t>IP33 1QT</t>
  </si>
  <si>
    <t>ADVERTISING RIGHT ADJACENT BLENHEIM</t>
  </si>
  <si>
    <t>HILDEN ROAD</t>
  </si>
  <si>
    <t>BRUCHE AVE</t>
  </si>
  <si>
    <t>PADDINGTON</t>
  </si>
  <si>
    <t>WA1 3HX</t>
  </si>
  <si>
    <t>BRUCHE AVENUE</t>
  </si>
  <si>
    <t>PADDINGTON, WARRINGTON</t>
  </si>
  <si>
    <t>CSEP 1 CLASSIC</t>
  </si>
  <si>
    <t>CSEP 1 SMART</t>
  </si>
  <si>
    <t>1 BRUCHE HEATH GARDENS</t>
  </si>
  <si>
    <t>WA1 3TP</t>
  </si>
  <si>
    <t>BURY VAPE LIMITED</t>
  </si>
  <si>
    <t>2 BRUCHE HEATH GARDENS</t>
  </si>
  <si>
    <t>9 COLLEN CRESCENT</t>
  </si>
  <si>
    <t>BL8 1JE</t>
  </si>
  <si>
    <t>3 BRUCHE HEATH GARDENS</t>
  </si>
  <si>
    <t>4 BRUCHE HEATH GARDENS</t>
  </si>
  <si>
    <t>5 BRUCHE HEATH GARDENS</t>
  </si>
  <si>
    <t>6 BRUCHE HEATH GARDENS</t>
  </si>
  <si>
    <t>7 BRUCHE HEATH GARDENS</t>
  </si>
  <si>
    <t>WA1 4AE</t>
  </si>
  <si>
    <t>8 BRUCHE HEATH GARDENS</t>
  </si>
  <si>
    <t>CRAFTY CASK LTD</t>
  </si>
  <si>
    <t>9 BRUCHE HEATH GARDENS</t>
  </si>
  <si>
    <t>10 BRUCHE HEATH GARDENS</t>
  </si>
  <si>
    <t>ST BRIDGETS RC PRIMARY SCHOOL</t>
  </si>
  <si>
    <t>ST BRIDGETS CATHOLIC PRIMARY SCHOOL</t>
  </si>
  <si>
    <t>WA2 0ER</t>
  </si>
  <si>
    <t>GINGE VENTURES LIMITED</t>
  </si>
  <si>
    <t>2 CINNAMON LANE</t>
  </si>
  <si>
    <t>WA2 0BD</t>
  </si>
  <si>
    <t>CH</t>
  </si>
  <si>
    <t>5 WOLFE CLOSE</t>
  </si>
  <si>
    <t>WA4 3DT</t>
  </si>
  <si>
    <t>SPAR</t>
  </si>
  <si>
    <t>CINNAMON LANE NORTH</t>
  </si>
  <si>
    <t>WA2 0AE</t>
  </si>
  <si>
    <t>CINNAMON BROW C OF E PRIMARY</t>
  </si>
  <si>
    <t>CINNAMON BROW C E PRIMARY SCHOOL</t>
  </si>
  <si>
    <t>PERTH CLOSE</t>
  </si>
  <si>
    <t>WA2 0SF</t>
  </si>
  <si>
    <t>CINNAMON BROW COMM ASSOC</t>
  </si>
  <si>
    <t>CINNAMON BROW COMMUNITY ASSOCIATION</t>
  </si>
  <si>
    <t>C/O THE SECRETARY</t>
  </si>
  <si>
    <t>FEARNHEAD, WARRINGTON</t>
  </si>
  <si>
    <t>BLUE PRISM LTD</t>
  </si>
  <si>
    <t>2 CINNAMON PARK</t>
  </si>
  <si>
    <t>CRAB LANE</t>
  </si>
  <si>
    <t>WA2 0XP</t>
  </si>
  <si>
    <t>IW GROUP SERVICES (UK) LIMITED</t>
  </si>
  <si>
    <t>SUITE 119 CINNAMON HOUSE</t>
  </si>
  <si>
    <t>CINNAMON PARK</t>
  </si>
  <si>
    <t>FEARNHEAD WARRINGTON</t>
  </si>
  <si>
    <t xml:space="preserve">COLLIERS INTERNATIONAL </t>
  </si>
  <si>
    <t>INTERFACE BUSINESS PARK  SWINDON</t>
  </si>
  <si>
    <t>VIL 3 LIMITED</t>
  </si>
  <si>
    <t>GALLIFORD NORTHWEST</t>
  </si>
  <si>
    <t>WA2 0SL</t>
  </si>
  <si>
    <t>1 STANLEY STREET</t>
  </si>
  <si>
    <t>CH1 2LR</t>
  </si>
  <si>
    <t>WA2 0XS</t>
  </si>
  <si>
    <t>IW GROUP SERVICES (UK) LTD</t>
  </si>
  <si>
    <t>SUITE 100 CINNAMON HOUSE</t>
  </si>
  <si>
    <t>C/O COLLIERS INT┬ÆL RATING UK LLP</t>
  </si>
  <si>
    <t>INTERFACE BUSINESS PARK SWINDON</t>
  </si>
  <si>
    <t>LEVICARE 1 LIMITED</t>
  </si>
  <si>
    <t>C/O IW GROUP SERVICES UK LTD</t>
  </si>
  <si>
    <t>SUITE 106 CINNAMON HOUSE</t>
  </si>
  <si>
    <t>C/I IW GROUP SERVICES LTD</t>
  </si>
  <si>
    <t>SUITE 107 CINNAMON HOUSE</t>
  </si>
  <si>
    <t>C/O COLLIERS INTNL UK LTD</t>
  </si>
  <si>
    <t>LEVICARE LIMITED</t>
  </si>
  <si>
    <t>C/O IW GROUP SERVICES (UK) LTD</t>
  </si>
  <si>
    <t>SUITE 108 CINNAMON HOUSE</t>
  </si>
  <si>
    <t>C/O COLLIERS INTL RATING UK LLP</t>
  </si>
  <si>
    <t>SUITE 109 CINNAMON HOUSE</t>
  </si>
  <si>
    <t>THE EMPLOYEE RESILIENCE COMPANY</t>
  </si>
  <si>
    <t>SUITE 110 CINNAMON HOUSE</t>
  </si>
  <si>
    <t>LOUISE BARNES</t>
  </si>
  <si>
    <t>T/A L&amp;L DRYLINING</t>
  </si>
  <si>
    <t>SUITE 111 CINNAMON HOUSE</t>
  </si>
  <si>
    <t>BGI BENCHMARK GROUP</t>
  </si>
  <si>
    <t>INTERNATIONAL (UK) INC.</t>
  </si>
  <si>
    <t>SUITE 112 CINNAMON HOUSE</t>
  </si>
  <si>
    <t>SUITE 113 CINNAMON HOUSE</t>
  </si>
  <si>
    <t>SUITE 114 CINNAMON HOUSE</t>
  </si>
  <si>
    <t>SN4 4RG</t>
  </si>
  <si>
    <t>SUMPS AND PUMPS DIRECT LTD</t>
  </si>
  <si>
    <t>SUITE 115 CINNAMON HOUSE</t>
  </si>
  <si>
    <t>SUITE 116 CINNAMON HOUSE</t>
  </si>
  <si>
    <t>SUITE 117 CINNAMON HOUSE</t>
  </si>
  <si>
    <t>INSPIRED ENERGY SOLUTIONS LTD</t>
  </si>
  <si>
    <t>SUITE 120 CINNAMON HOUSE</t>
  </si>
  <si>
    <t>SUITE 121 CINNAMON HOUSE</t>
  </si>
  <si>
    <t>SUITE 122 CINNAMON HOUSE</t>
  </si>
  <si>
    <t>INTERFACE BUSINESS PARK, SWINDON</t>
  </si>
  <si>
    <t>JSSH LIMITED</t>
  </si>
  <si>
    <t>SECOND FLOOR 3</t>
  </si>
  <si>
    <t>MANOR HOUSE</t>
  </si>
  <si>
    <t>MANOR LANE</t>
  </si>
  <si>
    <t>HOLMES CHAPEL</t>
  </si>
  <si>
    <t>CW4 8AF</t>
  </si>
  <si>
    <t>NOVUS PROPERTY SOLUTIONS LTD</t>
  </si>
  <si>
    <t>GROUND FLOOR 3</t>
  </si>
  <si>
    <t>5 TOWNS HOUSE</t>
  </si>
  <si>
    <t>HILLSIDE</t>
  </si>
  <si>
    <t>FESTIVAL WAY</t>
  </si>
  <si>
    <t>STOKE ON TRENT</t>
  </si>
  <si>
    <t>FT1 5SH</t>
  </si>
  <si>
    <t>FIRST FLOOR 3</t>
  </si>
  <si>
    <t>SUITE 201 CINNAMON HOUSE</t>
  </si>
  <si>
    <t>SUITE 202 CINNAMON HOUSE</t>
  </si>
  <si>
    <t>FAST SUPPORT SERVICES LIMITED</t>
  </si>
  <si>
    <t>SUITE 204A CINNAMON HOUSE</t>
  </si>
  <si>
    <t>C/O COLLIERS ACCOUNT MANAGEMENT</t>
  </si>
  <si>
    <t>COLLIERS INTERNATIONAL</t>
  </si>
  <si>
    <t>DATEL COMPUTING LTD</t>
  </si>
  <si>
    <t>4 CINNAMON PARK</t>
  </si>
  <si>
    <t>DRIVALIA UK LTD</t>
  </si>
  <si>
    <t>SUITE 205A CINNAMON HOUSE</t>
  </si>
  <si>
    <t>FRESHWAVE SERVICES LIMITED</t>
  </si>
  <si>
    <t>C/O IW GROUP SERVIES (UK) LTD</t>
  </si>
  <si>
    <t>SUITE 206 CINNAMON HOUSE</t>
  </si>
  <si>
    <t>FRESHWAVE SERVIES LTD</t>
  </si>
  <si>
    <t>SUITE 207 CINNAMON HOUSE</t>
  </si>
  <si>
    <t>C/O COLLIERS INTL RATING LLP</t>
  </si>
  <si>
    <t>SUITE 208 CINNAMON HOUSE</t>
  </si>
  <si>
    <t>JOBFINITY LTD</t>
  </si>
  <si>
    <t>SUITE 209 CINNAMON HOUSE</t>
  </si>
  <si>
    <t>DALE SPIRAL SYSTEMS &amp; BAKERY</t>
  </si>
  <si>
    <t>AUTOMATION LTD</t>
  </si>
  <si>
    <t>SUITE 210 CINNAMON HOUSE</t>
  </si>
  <si>
    <t>HSL COMPLIANCE LTD</t>
  </si>
  <si>
    <t>SUITE 211 CINNAMON HOUSE</t>
  </si>
  <si>
    <t>TERRA FIRMA LAND AGENCY LTD</t>
  </si>
  <si>
    <t>SUITE 212 CINNAMON HOUSE</t>
  </si>
  <si>
    <t>SUITE 213 CINNAMON HOUSE</t>
  </si>
  <si>
    <t>SUITE 215 CINNAMON HOUSE</t>
  </si>
  <si>
    <t>SUITE G01 CINNAMON HOUSE</t>
  </si>
  <si>
    <t>COLLECTIONS AND STUFF LTD</t>
  </si>
  <si>
    <t>SUITE G02 CINNAMON HOUSE</t>
  </si>
  <si>
    <t>SUITE G05 CINNAMON HOUSE</t>
  </si>
  <si>
    <t>50 GEORGE STREET</t>
  </si>
  <si>
    <t>W1U 7GA</t>
  </si>
  <si>
    <t>CIVIL NUCLEAR POLICE AUTHORITY</t>
  </si>
  <si>
    <t>SUITE G06 CINNAMON HOUSE</t>
  </si>
  <si>
    <t>COLLIERS INTL RATING UK LLP</t>
  </si>
  <si>
    <t>SUITE G08 CINNAMON HOUSE</t>
  </si>
  <si>
    <t>METROPOLITAN ELECTRICAL SERVICES</t>
  </si>
  <si>
    <t>SUITE G012 CINNAMON HOUSE</t>
  </si>
  <si>
    <t>C/O IWP SERVICES (UK) LTD</t>
  </si>
  <si>
    <t>SUITE G13 CINNAMON HOUSE</t>
  </si>
  <si>
    <t>MI TRANSPORT AND LOGISTICS</t>
  </si>
  <si>
    <t>SUITE G15 CINNAMON HOUSE</t>
  </si>
  <si>
    <t>SUITE G16 CINNAMON HOUSE</t>
  </si>
  <si>
    <t>SUITE G17 CINNAMON HOUSE</t>
  </si>
  <si>
    <t>EOS SOLUTIONS UK PLC</t>
  </si>
  <si>
    <t>SUITE G18 CINNAMON HOUSE</t>
  </si>
  <si>
    <t>PHYSIO WORLD LTD</t>
  </si>
  <si>
    <t>SUITE G19 CINNAMON HOUSE</t>
  </si>
  <si>
    <t>C/O RATE ACC MANAGEMENT</t>
  </si>
  <si>
    <t>INTERFACE BUSINESS PARK  SWINTON</t>
  </si>
  <si>
    <t>MARK ONE CONSULTANTS LTD</t>
  </si>
  <si>
    <t>SUITE G21 CINNAMON HOUSE</t>
  </si>
  <si>
    <t>LITTS FOOTWEAR LTD</t>
  </si>
  <si>
    <t>SUITE G21A CINNAMON HOUSE</t>
  </si>
  <si>
    <t>PROMETHEUS SAFE &amp; SECURE LTD</t>
  </si>
  <si>
    <t>SUITE G22 CINNAMON HOUSE</t>
  </si>
  <si>
    <t>REGUS CORPORATE CINNAMON HOUSE</t>
  </si>
  <si>
    <t>C/O RATING ACCOUNT MANAGEMENT</t>
  </si>
  <si>
    <t>TOTAL BUILDING MAINTENANCE LTD</t>
  </si>
  <si>
    <t>TBM LTD AT 6 CINNAMON PARK</t>
  </si>
  <si>
    <t>WILSON HOUSE</t>
  </si>
  <si>
    <t>FROSTALL LIMITED</t>
  </si>
  <si>
    <t>MASON JAMES APPT LTD</t>
  </si>
  <si>
    <t>AT 6 CINNAMON PARK</t>
  </si>
  <si>
    <t>C/O TOTAL BUILDING MAINTENANCE LTD</t>
  </si>
  <si>
    <t>CINNAMON PARK, CRAB LANE</t>
  </si>
  <si>
    <t>RUBAX LIFTS LTD</t>
  </si>
  <si>
    <t>RPS LTD AT 6 CINNAMON PARK</t>
  </si>
  <si>
    <t>SUITE 101 CINNAMON HOUSE</t>
  </si>
  <si>
    <t>DALE SPIRAL SYSTEMS &amp;</t>
  </si>
  <si>
    <t>BAKERY AUTOMATION LTD</t>
  </si>
  <si>
    <t>SUITE 102A CINNAMON HOUSE</t>
  </si>
  <si>
    <t>FABPLUS LIMITED</t>
  </si>
  <si>
    <t>SUITE 103 CINNAMON HOUSE</t>
  </si>
  <si>
    <t>CO IW GROUP SERVICES UK LTD</t>
  </si>
  <si>
    <t>C/O COLLIERS INTER'L RATING UNIT</t>
  </si>
  <si>
    <t>SUITE 124 CINNAMON HOUSE</t>
  </si>
  <si>
    <t>IDOM MEREBROOK LTD</t>
  </si>
  <si>
    <t>SUITE 125 CINNAMON HOUSE</t>
  </si>
  <si>
    <t>SUITE 126 CINNAMON HOUSE</t>
  </si>
  <si>
    <t>MUKUNDI LTD</t>
  </si>
  <si>
    <t>SUITE 123 CINNAMON HOUSE</t>
  </si>
  <si>
    <t>SUITE 204 CINNAMON HOUSE</t>
  </si>
  <si>
    <t>COLLIERS INTERNATIONAL RATING UKLLP</t>
  </si>
  <si>
    <t>STEMFIELD LIMITED</t>
  </si>
  <si>
    <t>SUITE 200 CINNAMON HOUSE</t>
  </si>
  <si>
    <t>SN6 6RQ</t>
  </si>
  <si>
    <t>SUITE 205 CINNAMON HOUSE</t>
  </si>
  <si>
    <t>SUITE 214 CINNAMON HOUSE</t>
  </si>
  <si>
    <t>SUITE 7 AT</t>
  </si>
  <si>
    <t>5 CINNAMON PARK</t>
  </si>
  <si>
    <t>SUITE G14 CINNAMON HOUSE</t>
  </si>
  <si>
    <t>RATE ACCOUNT MAMAGEMENT</t>
  </si>
  <si>
    <t>CREATIVE FRENZY LTD</t>
  </si>
  <si>
    <t>SUITE 1 2 3 &amp; 4 AT 5 CINNAMON PARK</t>
  </si>
  <si>
    <t>SPANGLE MEDIA LTD</t>
  </si>
  <si>
    <t>SUITE 5 &amp; 6 AT 5 CINNAMON PARK</t>
  </si>
  <si>
    <t>10TH FLOOR1 CITY APPROACH</t>
  </si>
  <si>
    <t>ALBERT STREET</t>
  </si>
  <si>
    <t>M30 0BL</t>
  </si>
  <si>
    <t>WARRINGTON 2000+</t>
  </si>
  <si>
    <t>SUITE 8 9 10 &amp;11 AT 5 CINNAMON PARK</t>
  </si>
  <si>
    <t>WEST BLOCK</t>
  </si>
  <si>
    <t>UITE 12 AT 5 CINNAMON PARK</t>
  </si>
  <si>
    <t>SUITE 13 &amp; STORE AT 5 CINNAMON PARK</t>
  </si>
  <si>
    <t>SUITE G09A</t>
  </si>
  <si>
    <t>CINNAMON HOUSE</t>
  </si>
  <si>
    <t>NEO ENVIRONMENTAL LTD</t>
  </si>
  <si>
    <t>SUITE G09B</t>
  </si>
  <si>
    <t>DAVENHAM AVENUE</t>
  </si>
  <si>
    <t>WA1 3DG</t>
  </si>
  <si>
    <t>CATS PROTECTION LEAGUE</t>
  </si>
  <si>
    <t>14 ELIZABETH DRIVE</t>
  </si>
  <si>
    <t>WA1 4JQ</t>
  </si>
  <si>
    <t>C/O STILES HAROLD WILLIAMS</t>
  </si>
  <si>
    <t>STERLING HOUSE</t>
  </si>
  <si>
    <t>103 HIGH STREET</t>
  </si>
  <si>
    <t>RH10 1GE</t>
  </si>
  <si>
    <t>KINGS ACADEMY TRUST</t>
  </si>
  <si>
    <t xml:space="preserve">KASSIA ACADEMY AND SUPPORT </t>
  </si>
  <si>
    <t>FALLOWFIELD GROVE</t>
  </si>
  <si>
    <t>WA2 0QQ</t>
  </si>
  <si>
    <t>SUITE 1A</t>
  </si>
  <si>
    <t>WIND IN THE WILLOWS CHILDCARE</t>
  </si>
  <si>
    <t>LIMITED      - (LONGBARN)</t>
  </si>
  <si>
    <t>WIND IN THE WILLOWS NURSERY</t>
  </si>
  <si>
    <t>JJ.B.V'S LIMITED</t>
  </si>
  <si>
    <t>9 FEARNHEAD CROSS</t>
  </si>
  <si>
    <t>10 FEARNHEAD CROSS</t>
  </si>
  <si>
    <t>11 FEARNHEAD CROSS</t>
  </si>
  <si>
    <t>12 FEARNHEAD CROSS</t>
  </si>
  <si>
    <t>14-15 FEARNHEAD CROSS</t>
  </si>
  <si>
    <t>16 FEARNHEAD CROSS</t>
  </si>
  <si>
    <t>DAVID PLUCK NORTHWEST LIMITED</t>
  </si>
  <si>
    <t>7-8 FEARNHEAD CROSS</t>
  </si>
  <si>
    <t>MONKS FERRY</t>
  </si>
  <si>
    <t>FEARNHEAD CROSS</t>
  </si>
  <si>
    <t>MEDICAL IMPACT</t>
  </si>
  <si>
    <t>PROPERTIES (II) LTD</t>
  </si>
  <si>
    <t>25 FEARNHEAD CROSS</t>
  </si>
  <si>
    <t>FEANRHEAD</t>
  </si>
  <si>
    <t>DONATELLO TAKEAWAY LIMITED</t>
  </si>
  <si>
    <t>28 FEARNHEAD CROSS</t>
  </si>
  <si>
    <t>BETTING SHOP AND PREMISES</t>
  </si>
  <si>
    <t>NEW HAIR DON'T CARE LIMITED</t>
  </si>
  <si>
    <t>1A FEARNHEAD LANE</t>
  </si>
  <si>
    <t>WA2 0BQ</t>
  </si>
  <si>
    <t>C/O WATKINSON BLACK</t>
  </si>
  <si>
    <t>264 MANCHESTER ROAD</t>
  </si>
  <si>
    <t>WA1 3RB</t>
  </si>
  <si>
    <t>CREAMFIELD LTD</t>
  </si>
  <si>
    <t>THE FARMERS ARMS</t>
  </si>
  <si>
    <t>FEARNHEAD LANE</t>
  </si>
  <si>
    <t>WA2 0BE</t>
  </si>
  <si>
    <t>43 GOOSE LANE</t>
  </si>
  <si>
    <t>CHESTER COLLEGE OF HE</t>
  </si>
  <si>
    <t>UNIVERSITY OF CHESTER</t>
  </si>
  <si>
    <t>WARRINGTON CAMPUS</t>
  </si>
  <si>
    <t>WA2 0DB</t>
  </si>
  <si>
    <t>C/O FINANCE OFFICE</t>
  </si>
  <si>
    <t>PARKGATE ROAD</t>
  </si>
  <si>
    <t xml:space="preserve">CHESTER </t>
  </si>
  <si>
    <t>CH1 4BJ</t>
  </si>
  <si>
    <t>PADGATE HALL</t>
  </si>
  <si>
    <t>PLAYING FIELD</t>
  </si>
  <si>
    <t>ENVIRONMENTAL SERVICES</t>
  </si>
  <si>
    <t>OSBORNE &amp; CO (WARRINGTON) LTD</t>
  </si>
  <si>
    <t>PADGATE BUSINESS PARK</t>
  </si>
  <si>
    <t>WA1 4JN</t>
  </si>
  <si>
    <t>C/O MORGAN WILLIAMS</t>
  </si>
  <si>
    <t>720 MANDARIN COURT</t>
  </si>
  <si>
    <t>OSBORNE &amp; CO. (WARRINGTON) LTD</t>
  </si>
  <si>
    <t>UNITS 4 AND 4A</t>
  </si>
  <si>
    <t>THELWALL NEW RD</t>
  </si>
  <si>
    <t>ASHWOOD BUSINESS SERVICES LTD</t>
  </si>
  <si>
    <t>30 LORD STREET</t>
  </si>
  <si>
    <t>WN7 1AB</t>
  </si>
  <si>
    <t>C/O MORGAN WILLIAMS LLP</t>
  </si>
  <si>
    <t>720 MANDARIN COURT,</t>
  </si>
  <si>
    <t>IFE HOSTING LIMITED</t>
  </si>
  <si>
    <t>GLOBAL TECHNOLOGY LIMITED</t>
  </si>
  <si>
    <t>UNIT 9 BEECH HOUSE</t>
  </si>
  <si>
    <t>UNIT 11 PADGATE BUSINESS PARK</t>
  </si>
  <si>
    <t>GLOBAL TECHNOLOGY LTD</t>
  </si>
  <si>
    <t>UNIT 10, PADGATE BUSINESS PARK</t>
  </si>
  <si>
    <t>UNIT 11, PADGATE BUSINESS PARK</t>
  </si>
  <si>
    <t>PADGATE TENNIS CLUB</t>
  </si>
  <si>
    <t>PADGATE TENNIS AND BOWLING CLUB</t>
  </si>
  <si>
    <t>WA1 4HU</t>
  </si>
  <si>
    <t>MILLMANS OF WARRINGTON</t>
  </si>
  <si>
    <t>STATION GOODS YARD</t>
  </si>
  <si>
    <t>WA1 4JR</t>
  </si>
  <si>
    <t>ARCADE OFFICE REFURBISHMENTS LTD</t>
  </si>
  <si>
    <t>ARCADE GREENWAY HOUSE</t>
  </si>
  <si>
    <t>GREENWAY</t>
  </si>
  <si>
    <t>WA1 3EE</t>
  </si>
  <si>
    <t>GREENWAY OFFICES LTD</t>
  </si>
  <si>
    <t>MEETING ROOM GREENWAY HOUSE</t>
  </si>
  <si>
    <t>GREENWAY HOUSE</t>
  </si>
  <si>
    <t>WA1 3EF</t>
  </si>
  <si>
    <t>ATTAIN BES LTD</t>
  </si>
  <si>
    <t>SUITE 1 GREENWAY HOUSE</t>
  </si>
  <si>
    <t>UNIT 2-4 INDUSTRIAL ESTATE</t>
  </si>
  <si>
    <t>EVENWOOD</t>
  </si>
  <si>
    <t>BISHOP AUCKLAND</t>
  </si>
  <si>
    <t>DL14 9SF</t>
  </si>
  <si>
    <t>EVOLVE COMMERCIAL FINANCE LTD</t>
  </si>
  <si>
    <t>SUITE 2 GREENWAY HOUSE</t>
  </si>
  <si>
    <t>SUITE 3 GREENWAY GREENWAY HOUSE</t>
  </si>
  <si>
    <t>WA1 2EF</t>
  </si>
  <si>
    <t>WILLIAMS TARR CONSTRUCTION LTD</t>
  </si>
  <si>
    <t>SUITE 4 GREENWAY HOUSE</t>
  </si>
  <si>
    <t>BIOSYN GROUP LIMITED</t>
  </si>
  <si>
    <t>SUITE 5 GREENWAY HOUSE</t>
  </si>
  <si>
    <t>THE GREEN ROOM</t>
  </si>
  <si>
    <t>12 JOHN PRINCES STREET</t>
  </si>
  <si>
    <t>W1G 0JR</t>
  </si>
  <si>
    <t>SUITE 6 GREENWAYHOUSE</t>
  </si>
  <si>
    <t>SUITE 7 GREENWAY HOUSE</t>
  </si>
  <si>
    <t>MPC LABELS</t>
  </si>
  <si>
    <t>1 GROSVENOR GRANGE</t>
  </si>
  <si>
    <t>WA1 4SF</t>
  </si>
  <si>
    <t>GREENCORE PREPARED MEALS LIMITED</t>
  </si>
  <si>
    <t>9 GROSVENOR GRANGE</t>
  </si>
  <si>
    <t>20 GROSVENOR GRANGE</t>
  </si>
  <si>
    <t>CLAREMONT GROUP INTERIORS LTD</t>
  </si>
  <si>
    <t>11 GROSVENOR GRANGE</t>
  </si>
  <si>
    <t>THE BREEZE, 2 KELVIN CLOSE</t>
  </si>
  <si>
    <t>UPS CORP LIMITED</t>
  </si>
  <si>
    <t>15 GROSVENOR GRANGE</t>
  </si>
  <si>
    <t>CLARKSON EVANS LTD</t>
  </si>
  <si>
    <t>17 GROSVENOR GRANGE</t>
  </si>
  <si>
    <t>METEOR BUSINESS PARK</t>
  </si>
  <si>
    <t>CHELTENHAM ROAD EAST</t>
  </si>
  <si>
    <t>GLOUCESTER</t>
  </si>
  <si>
    <t>GL2 9QL</t>
  </si>
  <si>
    <t>DUCTMANN LTD</t>
  </si>
  <si>
    <t>19 GROSVENOR GRANGE</t>
  </si>
  <si>
    <t>WITHY ROAD INDUSTRIAL ESTATE</t>
  </si>
  <si>
    <t>BROAD LANES</t>
  </si>
  <si>
    <t>BILSTON</t>
  </si>
  <si>
    <t>WV14 0RX</t>
  </si>
  <si>
    <t>MODERN MILKMAN LTD</t>
  </si>
  <si>
    <t>21 GROSVENOR GRANGE</t>
  </si>
  <si>
    <t>TLK SOLUTIONS LTD</t>
  </si>
  <si>
    <t>23 GROSVENOR GRANGE</t>
  </si>
  <si>
    <t>112 URMSTON LANE</t>
  </si>
  <si>
    <t>STRETFORD</t>
  </si>
  <si>
    <t>M32 9BQ</t>
  </si>
  <si>
    <t>O.T.R. TYRES LTD</t>
  </si>
  <si>
    <t>UNIT 3 GROSVENOR GRANGE</t>
  </si>
  <si>
    <t>GRANGE INDUSTRIAL ESTATE</t>
  </si>
  <si>
    <t>8 BLUEBELL CLOSE</t>
  </si>
  <si>
    <t>CLOVER NOOK IND. PARK</t>
  </si>
  <si>
    <t>DE55 4RD</t>
  </si>
  <si>
    <t>HYDRA-CLEAR PROCESS WATER LTD</t>
  </si>
  <si>
    <t>UNIT 5 GROSVENOR GRANGE</t>
  </si>
  <si>
    <t>REDLINE AUTOMOTIVE LTD</t>
  </si>
  <si>
    <t>UNIT 7 GROSVENOR GRANGE</t>
  </si>
  <si>
    <t>2 HARRIER ROAD</t>
  </si>
  <si>
    <t>WA2 0WN</t>
  </si>
  <si>
    <t>SPAR DISTRIBUTION CENTRE</t>
  </si>
  <si>
    <t>BOWLAND VIEW</t>
  </si>
  <si>
    <t>PR2 5QT</t>
  </si>
  <si>
    <t>TAN EVANS LIMITED</t>
  </si>
  <si>
    <t>4 HARRIER ROAD</t>
  </si>
  <si>
    <t>44 PARK ROAD</t>
  </si>
  <si>
    <t>WA2 9AZ</t>
  </si>
  <si>
    <t>HARPERS GREEN, HARPERS ROAD</t>
  </si>
  <si>
    <t>PADGATE, WARRINGTON</t>
  </si>
  <si>
    <t>WA2 0YN</t>
  </si>
  <si>
    <t>BROOK ACRE COUNTY PRIMARY SCHOOL</t>
  </si>
  <si>
    <t>BROOK ACRE COMMUNITY PRIMARY SCHOOL</t>
  </si>
  <si>
    <t>WA2 0JP</t>
  </si>
  <si>
    <t>HARP GROUP LIMITED</t>
  </si>
  <si>
    <t>BIRCH GROVE DAY NURSERY</t>
  </si>
  <si>
    <t>THORNCLIFFE PARK</t>
  </si>
  <si>
    <t>S35 2PX</t>
  </si>
  <si>
    <t>THE ORCHARD CHILDRENS CENTRE</t>
  </si>
  <si>
    <t>CHILDRENS CENTRE</t>
  </si>
  <si>
    <t>PADGATE LIBRARY</t>
  </si>
  <si>
    <t>FEARNHEAD CROSS YOUTH</t>
  </si>
  <si>
    <t>COMMUNITY MANAGEMENT GROUP</t>
  </si>
  <si>
    <t>COMMUNITY AND YOUTH CENTRE</t>
  </si>
  <si>
    <t>YOUTH CENTRE AND PREMISES</t>
  </si>
  <si>
    <t>PADGATE ACADEMY</t>
  </si>
  <si>
    <t>UNIVERSITY ACADEMY WARRINGTON</t>
  </si>
  <si>
    <t>PADGATE ACADEMY WARRINGTON</t>
  </si>
  <si>
    <t>WA2 0LN</t>
  </si>
  <si>
    <t>ADVERTISING RIGHT IN FRONT OF OXFOR</t>
  </si>
  <si>
    <t>SITE 1608 0112</t>
  </si>
  <si>
    <t>WA1 3HY</t>
  </si>
  <si>
    <t>SITE 1608 0113</t>
  </si>
  <si>
    <t>SITE 1608 0114</t>
  </si>
  <si>
    <t>ADVERTISING RIGHT ON SPITTLE BRIDGE</t>
  </si>
  <si>
    <t xml:space="preserve">ADVERSTISING RIGHT OPPOSITE OXFORD </t>
  </si>
  <si>
    <t>ADVERTISING RIGHT ADJACENT 594</t>
  </si>
  <si>
    <t>ADVERTISING RIGHT OPPOSITE 347</t>
  </si>
  <si>
    <t>ADVERTISING RIGHT OPPOSITE 268</t>
  </si>
  <si>
    <t>GUILDFORD ROAD WOKING</t>
  </si>
  <si>
    <t>INCHCAPE ESTATES LIMITED</t>
  </si>
  <si>
    <t>425 MANCHESTER ROAD</t>
  </si>
  <si>
    <t>WA1 3LR</t>
  </si>
  <si>
    <t>KALGARTH GRANGE NURSERY SCHOOL</t>
  </si>
  <si>
    <t>KALGARTH GRANGE</t>
  </si>
  <si>
    <t>447 MANCHESTER ROAD</t>
  </si>
  <si>
    <t>WA1 3TZ</t>
  </si>
  <si>
    <t>GRIMS DITCH LANE</t>
  </si>
  <si>
    <t>LOWER WHITLEY</t>
  </si>
  <si>
    <t>WA4 4ED</t>
  </si>
  <si>
    <t>THE BODYLINE CLINIC LTD</t>
  </si>
  <si>
    <t>KALGARTH LODGE</t>
  </si>
  <si>
    <t>2ND FLOOR</t>
  </si>
  <si>
    <t>7 BUSTON ROAD WEST</t>
  </si>
  <si>
    <t>DISLEY</t>
  </si>
  <si>
    <t>SK12 2AE</t>
  </si>
  <si>
    <t>THE BODYLINE CLINIC LIMITED</t>
  </si>
  <si>
    <t>7 BUXTON ROAD WEST</t>
  </si>
  <si>
    <t>EVOLUTION CHILDCARE LTD</t>
  </si>
  <si>
    <t>232 HALL STREET</t>
  </si>
  <si>
    <t>WA1 2BW</t>
  </si>
  <si>
    <t>THE BODYLINE CLINIC LIMITED.</t>
  </si>
  <si>
    <t>MITCHELL CHARLESWORTH LLP</t>
  </si>
  <si>
    <t>3RD FLOOR 44 PETER STREET</t>
  </si>
  <si>
    <t>M2 5GP</t>
  </si>
  <si>
    <t>CHERUB PUBS LTD</t>
  </si>
  <si>
    <t>THE DOG AND PARTRIDGE</t>
  </si>
  <si>
    <t>ACORN GROUP LTD</t>
  </si>
  <si>
    <t>GALLAGHERS OF WARRINGTON</t>
  </si>
  <si>
    <t>CANNOCK ROAD</t>
  </si>
  <si>
    <t>CHASE TERRACE</t>
  </si>
  <si>
    <t>BURNTWOOD</t>
  </si>
  <si>
    <t>WS7 1JS</t>
  </si>
  <si>
    <t>SITE 1608 0118</t>
  </si>
  <si>
    <t>SARAM HOTELS WARRINGTON LTD</t>
  </si>
  <si>
    <t>514 MANCHESTER ROAD</t>
  </si>
  <si>
    <t>534 MANCHESTER ROAD</t>
  </si>
  <si>
    <t>SITE 1608 0107</t>
  </si>
  <si>
    <t>SITE 1608 0109</t>
  </si>
  <si>
    <t>SITE 1608 0111</t>
  </si>
  <si>
    <t>INPROVA LIMITED</t>
  </si>
  <si>
    <t>OLYMPIC WAY</t>
  </si>
  <si>
    <t>WA2 0YL</t>
  </si>
  <si>
    <t>INTEGRA PEOPLE LIMITED</t>
  </si>
  <si>
    <t>CHURCHILL RETIREMENT LIVING LTD</t>
  </si>
  <si>
    <t>CHURCHILL HOUSE</t>
  </si>
  <si>
    <t>RINGWOOD</t>
  </si>
  <si>
    <t>BH24 3SG</t>
  </si>
  <si>
    <t>COMMERCIAL DEVELOPMENT PROJECTS</t>
  </si>
  <si>
    <t>MARSHALL HOUSE HUDDERSFIELD ROAD</t>
  </si>
  <si>
    <t>HX5 9BW</t>
  </si>
  <si>
    <t>OLYMPIC PROPERTIES LIMITED</t>
  </si>
  <si>
    <t>GND FLR 3 OLYMPIC WAY</t>
  </si>
  <si>
    <t>46-56 KENSINGTON PLACE</t>
  </si>
  <si>
    <t>BUREAU VERITAS CONSUMER</t>
  </si>
  <si>
    <t>PRODUCTS SERVICES UK LTD</t>
  </si>
  <si>
    <t>X-PRESS LEGAL SERVICES LTD,</t>
  </si>
  <si>
    <t>DIGITAL MARKETING MATTERS LTD</t>
  </si>
  <si>
    <t>SUITE 2 GND FLR</t>
  </si>
  <si>
    <t>7 OLYMPIC WAY</t>
  </si>
  <si>
    <t>MIDAS CONSULTANTS LTD</t>
  </si>
  <si>
    <t>SUITE 4 GND FLR</t>
  </si>
  <si>
    <t>49 KNIGHTBRIDGE AVENUE</t>
  </si>
  <si>
    <t>WA4 2QR</t>
  </si>
  <si>
    <t>TRUSTDOCS LTD</t>
  </si>
  <si>
    <t>SUITE 5 GND FLR</t>
  </si>
  <si>
    <t>NEPHI LTD</t>
  </si>
  <si>
    <t>1ST FLR UNIT 3 OLYMPIC WAY</t>
  </si>
  <si>
    <t>C/O LEGAT OWEN</t>
  </si>
  <si>
    <t>ALBION HOUSE</t>
  </si>
  <si>
    <t>ALBION STREET</t>
  </si>
  <si>
    <t>CH1 1RQ</t>
  </si>
  <si>
    <t>TALKING WILLS AND TRUSTS LIMITED</t>
  </si>
  <si>
    <t>SUITE 6 GND FLR</t>
  </si>
  <si>
    <t>SILVER ARROW RECRUITMENT LIMITED</t>
  </si>
  <si>
    <t>RADWAY GREEN</t>
  </si>
  <si>
    <t>CW2 5PR</t>
  </si>
  <si>
    <t>TMAI LIMITED</t>
  </si>
  <si>
    <t>SUITE 1 GND FLR</t>
  </si>
  <si>
    <t>FEANHEAD</t>
  </si>
  <si>
    <t xml:space="preserve">UNIT 7 </t>
  </si>
  <si>
    <t>OLYMPIC PARK</t>
  </si>
  <si>
    <t>MONEY AND ME SOLICITORS LIMITED</t>
  </si>
  <si>
    <t>SUITE 3 GND FLR</t>
  </si>
  <si>
    <t>HUDDERSFIELD ROAD</t>
  </si>
  <si>
    <t>GEMU VALVES LTD</t>
  </si>
  <si>
    <t>LUV FINANCIAL SOLUTIONS LTD</t>
  </si>
  <si>
    <t>MCCARTHY RECRUITMENT LTD</t>
  </si>
  <si>
    <t>UNIT 12A</t>
  </si>
  <si>
    <t xml:space="preserve">12A OLYMPIC WAY </t>
  </si>
  <si>
    <t xml:space="preserve">FEARNHEAD </t>
  </si>
  <si>
    <t>BUDDHA GROUP LIMITED</t>
  </si>
  <si>
    <t>11A OLYMPIC WAY</t>
  </si>
  <si>
    <t>LEEF PROPERTY MANAGEMENT</t>
  </si>
  <si>
    <t>TACTUS LIMITED</t>
  </si>
  <si>
    <t>TACTOPIA BUILDING NUMBER 1</t>
  </si>
  <si>
    <t>1 OLYMPIC WAY</t>
  </si>
  <si>
    <t>TACTOPIA, BUILDING ONE</t>
  </si>
  <si>
    <t>EVOULTION CHILDCARE LTD</t>
  </si>
  <si>
    <t>119A ORANGE GROVE</t>
  </si>
  <si>
    <t>WA2 0DS</t>
  </si>
  <si>
    <t>GRIMSDITCH HOUSE</t>
  </si>
  <si>
    <t>GRIMSDITCH LANE</t>
  </si>
  <si>
    <t>WA4 4EY</t>
  </si>
  <si>
    <t>6 ORCHARD STREET</t>
  </si>
  <si>
    <t>WA2 0PL</t>
  </si>
  <si>
    <t>6B ORCHARD STREET</t>
  </si>
  <si>
    <t>BARBERS, HAIRDRESSING SALON AND PREMISES</t>
  </si>
  <si>
    <t>BEAUTY AT HEART (WARRINGTON) LTD</t>
  </si>
  <si>
    <t>259 PADGATE LANE</t>
  </si>
  <si>
    <t>WA1 3LA</t>
  </si>
  <si>
    <t>ALPHA RAW FEEDS LTD</t>
  </si>
  <si>
    <t>260A PADGATE LANE</t>
  </si>
  <si>
    <t>WA1 3DN</t>
  </si>
  <si>
    <t>ARK HAIR AND BEAUTY LTD</t>
  </si>
  <si>
    <t>261 PADGATE LANE</t>
  </si>
  <si>
    <t>JJ BEST FOOD LTD</t>
  </si>
  <si>
    <t>267-269 PADGATE LANE</t>
  </si>
  <si>
    <t>79A KETTERING ROAD</t>
  </si>
  <si>
    <t>NN1 4AW</t>
  </si>
  <si>
    <t>ST OSWALDS RC PRIMARY SCHOOL</t>
  </si>
  <si>
    <t>ST OSWALDS CATHOLIC PRIMARY SCHOOL</t>
  </si>
  <si>
    <t>PADGATE LANE</t>
  </si>
  <si>
    <t>WA1 3LB</t>
  </si>
  <si>
    <t>UNIT 1 (SHOP 2) LONGBARN CENTRE</t>
  </si>
  <si>
    <t>PASTURE LANE</t>
  </si>
  <si>
    <t>WARRINGON</t>
  </si>
  <si>
    <t>WA2 0PZ</t>
  </si>
  <si>
    <t>UNIT 3 LONGBARN CENTRE</t>
  </si>
  <si>
    <t>UNIIT 4 LONGBARN CENTRE</t>
  </si>
  <si>
    <t>SITE 1608 0284</t>
  </si>
  <si>
    <t>PRINCESS AVENUE</t>
  </si>
  <si>
    <t>WA1 3TS</t>
  </si>
  <si>
    <t>CLARION HOUSING ASSOCIATION</t>
  </si>
  <si>
    <t>40 RUISLIP COURT</t>
  </si>
  <si>
    <t>WA2 0TZ</t>
  </si>
  <si>
    <t>REED HOUSE</t>
  </si>
  <si>
    <t>PEACHMAN WAY</t>
  </si>
  <si>
    <t>NR7 0WF</t>
  </si>
  <si>
    <t>WOOLSTON WASPS LINK CLUB LTD</t>
  </si>
  <si>
    <t>BRUCHE WASPS LINK CLUB</t>
  </si>
  <si>
    <t>BRUCHE COMMUNITY PRIMARY SCHOOL</t>
  </si>
  <si>
    <t>SEYMOUR DRIVE</t>
  </si>
  <si>
    <t>WA1 3TT</t>
  </si>
  <si>
    <t>MEETING ROOMS</t>
  </si>
  <si>
    <t>FAMILIES &amp; WELLBEING</t>
  </si>
  <si>
    <t>BRUCHE INFANT BUILDING</t>
  </si>
  <si>
    <t>WARRINGTON PRIMARY</t>
  </si>
  <si>
    <t>ACADEMY TRUST</t>
  </si>
  <si>
    <t>LLOYDS PHARMACY LTD</t>
  </si>
  <si>
    <t>T/A A.A.H. PHARMACY CONCESSIONS</t>
  </si>
  <si>
    <t>WA2 0PD</t>
  </si>
  <si>
    <t>SAPPHIRE COURT</t>
  </si>
  <si>
    <t>WALSGRAVE TRIANGLE</t>
  </si>
  <si>
    <t>CV2 2TX</t>
  </si>
  <si>
    <t>PADGATE MEDICAL CENTRE</t>
  </si>
  <si>
    <t>WA2 0QS</t>
  </si>
  <si>
    <t>SAME AGAIN PUBS LTD</t>
  </si>
  <si>
    <t>THE STATION HOUSE</t>
  </si>
  <si>
    <t>29-31 STATION ROAD</t>
  </si>
  <si>
    <t>PADGATE YOUTH AND COMMUNITY</t>
  </si>
  <si>
    <t>PADGATE COMMUNITY CENTRE</t>
  </si>
  <si>
    <t>PADGATE CONSERVATIVE CLUB</t>
  </si>
  <si>
    <t>PADGATE VILLAGE CLUB</t>
  </si>
  <si>
    <t>WA2 0QJ</t>
  </si>
  <si>
    <t>CHRIST CHURCH PRIMARY - PADGATE</t>
  </si>
  <si>
    <t>CHRIST CHURCH C E PRIMARY SCHOOL</t>
  </si>
  <si>
    <t>80A STATION ROAD NORTH</t>
  </si>
  <si>
    <t>WA2 0QG</t>
  </si>
  <si>
    <t>82 STATION ROAD NORTH</t>
  </si>
  <si>
    <t>INTEGRATED DENTAL HOLDINGS LTD</t>
  </si>
  <si>
    <t>86 STATION ROAD NORTH</t>
  </si>
  <si>
    <t>KEARSLEY</t>
  </si>
  <si>
    <t>TO PIE FOR LTD</t>
  </si>
  <si>
    <t>88 STATION ROAD NORTH</t>
  </si>
  <si>
    <t>TELEPHONE EXCHANGE</t>
  </si>
  <si>
    <t>STATION ROAD NORTH</t>
  </si>
  <si>
    <t>WA2 0PF</t>
  </si>
  <si>
    <t>HORIZON PERFORMING ARTS</t>
  </si>
  <si>
    <t xml:space="preserve">C/O MRS LYNN ROWLANDS </t>
  </si>
  <si>
    <t>44 NEWBRIDGE CLOSE</t>
  </si>
  <si>
    <t>CALLANDS  WARRINGTON</t>
  </si>
  <si>
    <t>WA5 9EB</t>
  </si>
  <si>
    <t>26TH WARRINGTON SCOUT GROUP</t>
  </si>
  <si>
    <t>WARRINGTON SCOUT GROUP</t>
  </si>
  <si>
    <t>SCOUT AND GUIDE HEADQUARTERS AND PREMISES</t>
  </si>
  <si>
    <t>SITE 1608 0143</t>
  </si>
  <si>
    <t>VULCAN CLOSE</t>
  </si>
  <si>
    <t>WA2 0HL</t>
  </si>
  <si>
    <t>GU22 7NT</t>
  </si>
  <si>
    <t>PADGATE HOUSE</t>
  </si>
  <si>
    <t>HOSTEL AND PREMISES</t>
  </si>
  <si>
    <t xml:space="preserve">SOCIAL SERVICES </t>
  </si>
  <si>
    <t>TELFER HOUSE</t>
  </si>
  <si>
    <t>CHILDREN &amp; YOUNG PEOPLE SERVICES</t>
  </si>
  <si>
    <t>WESTLANDS DRIVE</t>
  </si>
  <si>
    <t>WA2 0GG</t>
  </si>
  <si>
    <t>CHILDRENS RESPITE CENTRE AND PREMISES</t>
  </si>
  <si>
    <t>2ND FLR NEW TOWN HOUSE</t>
  </si>
  <si>
    <t>WA1 2NJ</t>
  </si>
  <si>
    <t>15 WINDSCALE ROAD</t>
  </si>
  <si>
    <t>WA2 0PU</t>
  </si>
  <si>
    <t>STATION HOUSE</t>
  </si>
  <si>
    <t>HOLLINS GREEN AIDED PRIMARY</t>
  </si>
  <si>
    <t>HOLLINS GREEN ST HELENS C E AIDED P</t>
  </si>
  <si>
    <t>BIRCH ROAD</t>
  </si>
  <si>
    <t>RIXTON-WITH-GLAZEBROOK</t>
  </si>
  <si>
    <t>WA3 6JS</t>
  </si>
  <si>
    <t>TELAIR MANCHESTER LTD</t>
  </si>
  <si>
    <t>PRIVATE AIRFIELD</t>
  </si>
  <si>
    <t>BROOK LANE</t>
  </si>
  <si>
    <t>WA3 6DT</t>
  </si>
  <si>
    <t>AIR STRIP AND PREMISES</t>
  </si>
  <si>
    <t>HOWELLS RAILWAY PRODUCTS LTD</t>
  </si>
  <si>
    <t>LONGLEY LANE</t>
  </si>
  <si>
    <t>SHARSTON INDUSTRIAL ESTATE</t>
  </si>
  <si>
    <t>WYTHENSHAWW, MANCHESTER</t>
  </si>
  <si>
    <t>M22 4SS</t>
  </si>
  <si>
    <t>SUREFOLD LTD</t>
  </si>
  <si>
    <t>WA3 6DS</t>
  </si>
  <si>
    <t>UNIT 1A THE OAKS</t>
  </si>
  <si>
    <t>RIXTON</t>
  </si>
  <si>
    <t>WA1 3AP</t>
  </si>
  <si>
    <t>RIXTON TENNIS CLUB</t>
  </si>
  <si>
    <t>RIXTON LAWN TENNIS CLUB</t>
  </si>
  <si>
    <t>WA3 6HG</t>
  </si>
  <si>
    <t>J L ENGINEERING LTD</t>
  </si>
  <si>
    <t>BROOK LANE PROPERTIES,</t>
  </si>
  <si>
    <t>THE OAKS</t>
  </si>
  <si>
    <t>SWIMLIFE UK LTD</t>
  </si>
  <si>
    <t>SWIMLIFE UK LTD,</t>
  </si>
  <si>
    <t>UNIT 1D</t>
  </si>
  <si>
    <t>CAMSLEY GRANGE RIDING FOR THE DISAB</t>
  </si>
  <si>
    <t>MILVERTON FARM</t>
  </si>
  <si>
    <t>DAM LANE</t>
  </si>
  <si>
    <t>WA3 6LQ</t>
  </si>
  <si>
    <t>SPORTSFACTORY CONSULTANCY LTD.</t>
  </si>
  <si>
    <t>163A GLAZEBROOK LANE</t>
  </si>
  <si>
    <t>GLAZEBROOK</t>
  </si>
  <si>
    <t>WA3 5AZ</t>
  </si>
  <si>
    <t>THE ELECTRICITY NETWORK</t>
  </si>
  <si>
    <t>GLAZEBROOK LANE</t>
  </si>
  <si>
    <t>WPLVERHAMPTON</t>
  </si>
  <si>
    <t>ABSOLUTE KITCHENS (NW) LTD</t>
  </si>
  <si>
    <t>98 GLAZEBROOK LANE</t>
  </si>
  <si>
    <t>WA3 5BE</t>
  </si>
  <si>
    <t>12 BARDNEY AVENUE</t>
  </si>
  <si>
    <t>WA3 3TQ</t>
  </si>
  <si>
    <t>96 GLAZEBROOK LANE</t>
  </si>
  <si>
    <t>TELEFONICA SITE 1194</t>
  </si>
  <si>
    <t>FERNDALE CARAVAN STORAGE</t>
  </si>
  <si>
    <t>GLAZEBROOK WARRINGTON</t>
  </si>
  <si>
    <t>WA3 5AU</t>
  </si>
  <si>
    <t>FERNDALE CARAVAN STOARGE</t>
  </si>
  <si>
    <t>OFF GLAZEBROOK LANE</t>
  </si>
  <si>
    <t>WA3 5BN</t>
  </si>
  <si>
    <t>E.E.F NORTH WEST</t>
  </si>
  <si>
    <t>EEF NORTH WEST</t>
  </si>
  <si>
    <t>MOUNT PLEASANT</t>
  </si>
  <si>
    <t>CVS(UK) LTD</t>
  </si>
  <si>
    <t>GLAZEBROOK HOUSE</t>
  </si>
  <si>
    <t>WA3 5BL</t>
  </si>
  <si>
    <t>LYNDON FARM</t>
  </si>
  <si>
    <t>HOLLY BUSH LANE</t>
  </si>
  <si>
    <t>WA3 6DZ</t>
  </si>
  <si>
    <t>CHURCHILL ENVIRO LTD</t>
  </si>
  <si>
    <t>WOOLSTON DEPOSIT GROUND NO 1</t>
  </si>
  <si>
    <t>TIPPING SITE AND PREMISES</t>
  </si>
  <si>
    <t>1 EYEBROOK ROAD</t>
  </si>
  <si>
    <t>BOWDON</t>
  </si>
  <si>
    <t>WA14 3LR</t>
  </si>
  <si>
    <t>BROOK FARM</t>
  </si>
  <si>
    <t>WA3 6HX</t>
  </si>
  <si>
    <t>EQUESTRIAN CENTRE AND PREMISES</t>
  </si>
  <si>
    <t>WOODSIDE BARN DAY NURSERY LTD</t>
  </si>
  <si>
    <t>WOODSIDE BARN</t>
  </si>
  <si>
    <t>WA3 6EA</t>
  </si>
  <si>
    <t>196 MANCHESTER ROAD</t>
  </si>
  <si>
    <t>NURSERY &amp; PREMISES</t>
  </si>
  <si>
    <t>MOAT CAFE</t>
  </si>
  <si>
    <t>WA3 6HB</t>
  </si>
  <si>
    <t>WA1 4AR</t>
  </si>
  <si>
    <t>CWC 360 LTD</t>
  </si>
  <si>
    <t>HORIZON HOUSE</t>
  </si>
  <si>
    <t>WA3 6HD</t>
  </si>
  <si>
    <t>SUITE C1 FRODSHAM BUSINESS CENTRE</t>
  </si>
  <si>
    <t>WA6 7FZ</t>
  </si>
  <si>
    <t>HOLLY BANK CARAVAN PARK</t>
  </si>
  <si>
    <t>WARBURTON BRIDGE ROAD</t>
  </si>
  <si>
    <t>WA3 6HL</t>
  </si>
  <si>
    <t>CARAVAN PARK AND PREMISES</t>
  </si>
  <si>
    <t>RYE PARK HOUSE</t>
  </si>
  <si>
    <t>FISH FARM AND PREMISES</t>
  </si>
  <si>
    <t>DC</t>
  </si>
  <si>
    <t>W.H.N.M. LTD</t>
  </si>
  <si>
    <t>THE OLD RED LION</t>
  </si>
  <si>
    <t>516 MANCHESTER ROAD</t>
  </si>
  <si>
    <t>WA3 6JT</t>
  </si>
  <si>
    <t>524 MANCHESTER ROAD</t>
  </si>
  <si>
    <t>RIXTON-WITH-GLAZEBROOK COM HALL</t>
  </si>
  <si>
    <t>RIXTON WITH GLAZEBROOK COMMUNITY HA</t>
  </si>
  <si>
    <t>WA3 6JZ</t>
  </si>
  <si>
    <t>38 SUNNINGDALE DRIVE</t>
  </si>
  <si>
    <t>M44 6WH</t>
  </si>
  <si>
    <t>HOLLINS GREEN SCOUTS  AND GUIDES</t>
  </si>
  <si>
    <t>SCOUT BUILDING</t>
  </si>
  <si>
    <t>RECREATION GROUND</t>
  </si>
  <si>
    <t>SCOUT HUT AND PREMISES</t>
  </si>
  <si>
    <t>C/O JAMES TAYLOR</t>
  </si>
  <si>
    <t>25 DUDLEY ROAD</t>
  </si>
  <si>
    <t>M44 5DY</t>
  </si>
  <si>
    <t>533 MANCHESTER ROAD</t>
  </si>
  <si>
    <t>WA3 6JU</t>
  </si>
  <si>
    <t>THURNALL TAVERNS LTD</t>
  </si>
  <si>
    <t>THE BLACK SWAN</t>
  </si>
  <si>
    <t>WA3 6LA</t>
  </si>
  <si>
    <t>145-147 LIVERPOOL RD</t>
  </si>
  <si>
    <t>M44 5BT</t>
  </si>
  <si>
    <t>W MAHER &amp; SONS LTD</t>
  </si>
  <si>
    <t>RIXTON OLD HALL</t>
  </si>
  <si>
    <t>WA3 6EW</t>
  </si>
  <si>
    <t>EXEMPLUM LIMITED</t>
  </si>
  <si>
    <t>WHITE BARN</t>
  </si>
  <si>
    <t>RIXTON WARRINGTON</t>
  </si>
  <si>
    <t>THE WHITE BARN</t>
  </si>
  <si>
    <t>BRICK BARN</t>
  </si>
  <si>
    <t>ENVIRONMENT &amp; REGENERATION DEPT</t>
  </si>
  <si>
    <t>RIXTON CLAY PITS VISITORS CENTRE</t>
  </si>
  <si>
    <t>WA3 6EB</t>
  </si>
  <si>
    <t>VISITOR CENTRE AND PREMISES</t>
  </si>
  <si>
    <t>PARK SERVICES, WOOLSTON DEPOT</t>
  </si>
  <si>
    <t xml:space="preserve">WOOLSTON, WARRINGTON </t>
  </si>
  <si>
    <t>WA1 2QG</t>
  </si>
  <si>
    <t>RANGER SERVICE CABIN</t>
  </si>
  <si>
    <t>MOAT LANE</t>
  </si>
  <si>
    <t>WA3 6ED</t>
  </si>
  <si>
    <t>RANGER CABIN</t>
  </si>
  <si>
    <t>19A MOSS SIDE LANE</t>
  </si>
  <si>
    <t>WA3 6HH</t>
  </si>
  <si>
    <t>TYRE STORE</t>
  </si>
  <si>
    <t>WOODEND FARM</t>
  </si>
  <si>
    <t>WOODEND LANE</t>
  </si>
  <si>
    <t>WA3 6EG</t>
  </si>
  <si>
    <t>REAR OF 38</t>
  </si>
  <si>
    <t>MOSS SIDE LANE</t>
  </si>
  <si>
    <t>WA3 6HJ</t>
  </si>
  <si>
    <t>CHESHIRE BRICKMAKERS LTD</t>
  </si>
  <si>
    <t>CHESHIRE BRICK WORKS</t>
  </si>
  <si>
    <t>BRICKWORKS AND PREMISES</t>
  </si>
  <si>
    <t>C/O COLLIER INDUSTRIAL WASTE LTD</t>
  </si>
  <si>
    <t>COLLIER TIP</t>
  </si>
  <si>
    <t>WA3 6EF</t>
  </si>
  <si>
    <t>GREENOAKS LTD</t>
  </si>
  <si>
    <t>UNIT 4 RIXTON BUSINESS PARK</t>
  </si>
  <si>
    <t>RIXTON WITH GLAZEBROOK</t>
  </si>
  <si>
    <t>WA3 6HQ</t>
  </si>
  <si>
    <t>SIEMENS ROAD</t>
  </si>
  <si>
    <t>NORTHBANK INDUSTRIAL ESTATE</t>
  </si>
  <si>
    <t>M44 5AH</t>
  </si>
  <si>
    <t>COLLIER INDUSTRIAL WASTE LTD</t>
  </si>
  <si>
    <t>Tipping Site and Premises</t>
  </si>
  <si>
    <t>OWL HOOT TARGET CLUB</t>
  </si>
  <si>
    <t>PROSPECT LANE</t>
  </si>
  <si>
    <t>WA3 6EH</t>
  </si>
  <si>
    <t>SHOOTING GROUND &amp; PREMISES</t>
  </si>
  <si>
    <t>REAR OF 19</t>
  </si>
  <si>
    <t>SCHOOL LANE</t>
  </si>
  <si>
    <t>WA3 6LJ</t>
  </si>
  <si>
    <t>PRO-DESPATCH LOGISTICS LIMITED</t>
  </si>
  <si>
    <t>THE SMITHY</t>
  </si>
  <si>
    <t>WA3 6LL</t>
  </si>
  <si>
    <t>CHESHIRE FIRE BRIGADE</t>
  </si>
  <si>
    <t>ACKERS ROAD</t>
  </si>
  <si>
    <t>WA4 2BJ</t>
  </si>
  <si>
    <t>BRIGADE HEADQUARTERS</t>
  </si>
  <si>
    <t>THE STANSFIELD</t>
  </si>
  <si>
    <t>STOCKTON HEATH LIBRARY</t>
  </si>
  <si>
    <t>ALEXANDRA ROAD</t>
  </si>
  <si>
    <t>WA4 2AN</t>
  </si>
  <si>
    <t>EMPIRE RETAIL MANAGEMENT LTD</t>
  </si>
  <si>
    <t>1-3 CAWDOR STREET</t>
  </si>
  <si>
    <t>WA4 6LU</t>
  </si>
  <si>
    <t>32 MARIAN SQUARE</t>
  </si>
  <si>
    <t>NETHETON</t>
  </si>
  <si>
    <t>L30 5QA</t>
  </si>
  <si>
    <t>KATIE MOORE LASHES</t>
  </si>
  <si>
    <t>CUE HOUSE</t>
  </si>
  <si>
    <t>WA4 6LL</t>
  </si>
  <si>
    <t>SMART CARPETS &amp; FURNISHINGS LTD</t>
  </si>
  <si>
    <t>SMART CARPETS AND FURNISHINGS LTD</t>
  </si>
  <si>
    <t>SOCIAL CRU LIMITED</t>
  </si>
  <si>
    <t>ROOM 15 CUE HOUSE</t>
  </si>
  <si>
    <t>ROOM 16 CUE HOUSE</t>
  </si>
  <si>
    <t>FERNDEN HOUSE</t>
  </si>
  <si>
    <t>AMBER DAVENPORT LTD</t>
  </si>
  <si>
    <t>ROOM 13</t>
  </si>
  <si>
    <t>ROOMS 6 &amp; 7 FERNDEN HOUSE</t>
  </si>
  <si>
    <t>STOCKTON HOUSE</t>
  </si>
  <si>
    <t>THE CROSS STITCH GUILD LTD</t>
  </si>
  <si>
    <t>ROOMS 10-12 CUE HOUSE</t>
  </si>
  <si>
    <t>STOCKON HEATH</t>
  </si>
  <si>
    <t>SOLVEXIS CONSULTING LTD</t>
  </si>
  <si>
    <t>ROOM 17 CUE HOUSE</t>
  </si>
  <si>
    <t>320 FIRECREST COURT</t>
  </si>
  <si>
    <t>ROOM 18 CUE HOUSE</t>
  </si>
  <si>
    <t>ROOM 19 CUE HOUSE</t>
  </si>
  <si>
    <t>CHESHIRE LUXURY WATCHES LTD</t>
  </si>
  <si>
    <t>ROOM 20 CUE HOUSE</t>
  </si>
  <si>
    <t>YOUNG ROOFING CONTRACTORS</t>
  </si>
  <si>
    <t>STOCKTON HEATH, WARRINGTON</t>
  </si>
  <si>
    <t>11 BEVERLEY AVENUE</t>
  </si>
  <si>
    <t>WA4 3BB</t>
  </si>
  <si>
    <t>DWJ FENCING CONTRACTORS LTD</t>
  </si>
  <si>
    <t>3 BEECH ROAD</t>
  </si>
  <si>
    <t>WA4 6LT</t>
  </si>
  <si>
    <t>SOCIAL CRU SERVICES LIMITED</t>
  </si>
  <si>
    <t>ROOM 9 CUE HOUSE</t>
  </si>
  <si>
    <t>PLANE PERSPECTIVE LIMITED</t>
  </si>
  <si>
    <t>ROOM 14B FERNDEN HOUSE</t>
  </si>
  <si>
    <t>24 HAWTHORNE ROAD</t>
  </si>
  <si>
    <t>WA4 6JP</t>
  </si>
  <si>
    <t>ENDPOINT SOLUTIONS LTD</t>
  </si>
  <si>
    <t>ROOM 14A FERNDEN HOUSE</t>
  </si>
  <si>
    <t>21 WEST AVENUE</t>
  </si>
  <si>
    <t>WA4 6HT</t>
  </si>
  <si>
    <t>TECHNICAL DISPLAY SYSTEMS LTD</t>
  </si>
  <si>
    <t>ROOM 4 FERNDEN HOUSE</t>
  </si>
  <si>
    <t>CHESHIRE JOINERY KITCHENS LTD</t>
  </si>
  <si>
    <t>ROOM 5 FERNDEN HOUSE</t>
  </si>
  <si>
    <t>CORTEX ACCOUNTING &amp; TAX</t>
  </si>
  <si>
    <t>ADVISORS LLP</t>
  </si>
  <si>
    <t>1 DUNDONALD AVENUE</t>
  </si>
  <si>
    <t>WA4 6JT</t>
  </si>
  <si>
    <t>PHILIP WILLIAMS (GINS) MANAGMENT</t>
  </si>
  <si>
    <t xml:space="preserve">LIMITED T/A PHILIP WILLIAMS&amp; CO </t>
  </si>
  <si>
    <t>35 WALTON ROAD</t>
  </si>
  <si>
    <t>WA4 6NW</t>
  </si>
  <si>
    <t>2 DUNDONALD AVENUE</t>
  </si>
  <si>
    <t>PETER HOUSE</t>
  </si>
  <si>
    <t>OXFORD STREET</t>
  </si>
  <si>
    <t>M1 5AN</t>
  </si>
  <si>
    <t>SKINGENIUS LIMITED</t>
  </si>
  <si>
    <t>4 DUNDONALD AVENUE</t>
  </si>
  <si>
    <t>6 DUNDONALD AVENUE</t>
  </si>
  <si>
    <t>16 DUNDONALD AVENUE</t>
  </si>
  <si>
    <t>TREATMENT ROOMS AND PREMISES</t>
  </si>
  <si>
    <t xml:space="preserve">SUN CENTRE WORLD LTD </t>
  </si>
  <si>
    <t>IVY HOUSE</t>
  </si>
  <si>
    <t>EGERTON STREET</t>
  </si>
  <si>
    <t>WA4 6DT</t>
  </si>
  <si>
    <t>3 ELLESMERE ROAD</t>
  </si>
  <si>
    <t>WA4 6DS</t>
  </si>
  <si>
    <t>123 FAIRFIELD ROAD</t>
  </si>
  <si>
    <t>WA4 2BU</t>
  </si>
  <si>
    <t>FAIRFIELD ROAD</t>
  </si>
  <si>
    <t>WA4 2BX</t>
  </si>
  <si>
    <t>DUNLOP HEYWOOD</t>
  </si>
  <si>
    <t>3RD FLR, SUITE 5 THE CHAMBERS</t>
  </si>
  <si>
    <t>13 POLICE STREET, MANCHESTER</t>
  </si>
  <si>
    <t>1 GASKELL STREET</t>
  </si>
  <si>
    <t>WA4 2UN</t>
  </si>
  <si>
    <t>CHRIS BROOKS AUDIO LIMITED</t>
  </si>
  <si>
    <t>29 GASKELL STREET</t>
  </si>
  <si>
    <t>HIGH BRIDGE PRINT SOLUTIONS LTD</t>
  </si>
  <si>
    <t>T/A THE SECRET SPA</t>
  </si>
  <si>
    <t>31 GASKELL STREET</t>
  </si>
  <si>
    <t>TONI &amp; GUY (STOCKTON  HEATH) LTD</t>
  </si>
  <si>
    <t>VICTORIA SQUARE</t>
  </si>
  <si>
    <t>2 GRAPPENHALL ROAD</t>
  </si>
  <si>
    <t>WA4 2AG</t>
  </si>
  <si>
    <t>4C LONDON ROAD</t>
  </si>
  <si>
    <t>FIONA BRUCE &amp; CO LLP</t>
  </si>
  <si>
    <t>3 GRAPPENHALL ROAD</t>
  </si>
  <si>
    <t>WA4 2AJ</t>
  </si>
  <si>
    <t>PIZZA EXPRESS (RESTAURANTS) LTD,</t>
  </si>
  <si>
    <t>4 GRAPPENHALL ROAD</t>
  </si>
  <si>
    <t>GERALD EVE LLP   SUITE 24</t>
  </si>
  <si>
    <t>WEST MALLING, KENT</t>
  </si>
  <si>
    <t>STONEGATE PUB COMPANY LIMITED</t>
  </si>
  <si>
    <t>STONEGATE GROUP</t>
  </si>
  <si>
    <t>8 GRAPPENHALL ROAD</t>
  </si>
  <si>
    <t>FIONA BRUCE LLP</t>
  </si>
  <si>
    <t>12 GRAPPENHALL ROAD</t>
  </si>
  <si>
    <t>3 GRAPPENAHLL ROAD</t>
  </si>
  <si>
    <t>WA4 2AH</t>
  </si>
  <si>
    <t>16 GRAPPENHALL ROAD</t>
  </si>
  <si>
    <t>ET LAW LTD</t>
  </si>
  <si>
    <t>VICTORIA CHAMBERS</t>
  </si>
  <si>
    <t>10 GRAPPENHALL ROAD</t>
  </si>
  <si>
    <t>C/O ABACUS SOLICITORS</t>
  </si>
  <si>
    <t>REEDHAM HOUSE</t>
  </si>
  <si>
    <t>31-33 KING STREET WEST</t>
  </si>
  <si>
    <t>M3 2PN</t>
  </si>
  <si>
    <t>THE COACH HOUSE</t>
  </si>
  <si>
    <t>14A GRAPPENHALL ROAD</t>
  </si>
  <si>
    <t>GYM FACTORY NORTHWEST LTD</t>
  </si>
  <si>
    <t>1A-3A GRAPPENHALL ROAD</t>
  </si>
  <si>
    <t>RACZ GROUP</t>
  </si>
  <si>
    <t>UNIT 10 WYNYARD PARK HOUSE</t>
  </si>
  <si>
    <t>AYNYARD AVENUE</t>
  </si>
  <si>
    <t>14 GRAPPENHALL ROAD</t>
  </si>
  <si>
    <t>ROSE HOSPITALITY SERVICES LTD</t>
  </si>
  <si>
    <t>T/A A LA TURKA</t>
  </si>
  <si>
    <t>FIRST FLOOR VICTORIA SQUARE</t>
  </si>
  <si>
    <t>4A GRAPPENHALL ROAD</t>
  </si>
  <si>
    <t>10 LINGARD STREET</t>
  </si>
  <si>
    <t>SK5 6AB</t>
  </si>
  <si>
    <t>T/A THE LOFT</t>
  </si>
  <si>
    <t>SECOND FLOOR VICTORIA SQUARE</t>
  </si>
  <si>
    <t xml:space="preserve">10 LINGARD STREET </t>
  </si>
  <si>
    <t xml:space="preserve">REDDISH </t>
  </si>
  <si>
    <t>S.WARRINGTON OPOCO LTD</t>
  </si>
  <si>
    <t xml:space="preserve"> T/A  HALLMARK HOTEL WARRINGTON</t>
  </si>
  <si>
    <t>FIRGROVE KNUTSFORD OLD ROAD</t>
  </si>
  <si>
    <t xml:space="preserve">CENTRAL SUPPORT </t>
  </si>
  <si>
    <t xml:space="preserve">THE HALLMARK INN </t>
  </si>
  <si>
    <t>21 MIDLAND ROAD</t>
  </si>
  <si>
    <t xml:space="preserve">DERBY </t>
  </si>
  <si>
    <t>DE1 2SL</t>
  </si>
  <si>
    <t>DAVIDSON STANT LIMITED</t>
  </si>
  <si>
    <t>GRAPENHALL</t>
  </si>
  <si>
    <t>WARRINGTON HAIR LOSS CLINIC LTD</t>
  </si>
  <si>
    <t>THE ANNEXE, THE GLEN</t>
  </si>
  <si>
    <t>7 ST PETERSGATE</t>
  </si>
  <si>
    <t>SK1 1EB</t>
  </si>
  <si>
    <t>TAILORMADE KITCHENS AND</t>
  </si>
  <si>
    <t>BEDROOMS LTD</t>
  </si>
  <si>
    <t>THE FORGE SHOPPING CENTRE</t>
  </si>
  <si>
    <t>WA4 6HW</t>
  </si>
  <si>
    <t xml:space="preserve">UNIT 4 WESTWOOD BUSINESS CENTRE </t>
  </si>
  <si>
    <t xml:space="preserve">FEATHERSTALL ROAD SOUTH </t>
  </si>
  <si>
    <t>CHADDERTON</t>
  </si>
  <si>
    <t>OL9 6HN</t>
  </si>
  <si>
    <t>ALL THAT JAZZ</t>
  </si>
  <si>
    <t>UNITS 1A TO 4</t>
  </si>
  <si>
    <t>GRAINGERS LIMITED</t>
  </si>
  <si>
    <t>MARKS AND SPENCER PLC</t>
  </si>
  <si>
    <t>C/O GL HEARN MANAGEMENT PLC</t>
  </si>
  <si>
    <t>WARRINGTON (1996) CLOTHING LTD</t>
  </si>
  <si>
    <t>IO MULLENS (STOCKTON) LTD</t>
  </si>
  <si>
    <t>UNIT 317</t>
  </si>
  <si>
    <t>INDIA MILLS BUSINESS CENTRE</t>
  </si>
  <si>
    <t>BOLTON ROAD</t>
  </si>
  <si>
    <t>DARWEN</t>
  </si>
  <si>
    <t>BB3 1AE</t>
  </si>
  <si>
    <t>THE CHURCH OF ENGLAND</t>
  </si>
  <si>
    <t>CHILDRENS SOCIETY</t>
  </si>
  <si>
    <t>C/O PROPERTY SERVICES DEPARTMENT</t>
  </si>
  <si>
    <t>STOCKTON HEATH HEALTH CARE LLP</t>
  </si>
  <si>
    <t>STOCKTON HEATH PHARMCY STOCKTON HEA</t>
  </si>
  <si>
    <t>WA4 6HJ</t>
  </si>
  <si>
    <t>PHARMACY AND PREMISES</t>
  </si>
  <si>
    <t>DAY LEWIS PLC</t>
  </si>
  <si>
    <t>2 PETERWOOD WAY</t>
  </si>
  <si>
    <t>CROYDEN</t>
  </si>
  <si>
    <t>CR0 4UQ</t>
  </si>
  <si>
    <t>STOCKTON HEATH MEDICAL CENTRE</t>
  </si>
  <si>
    <t>GIN LANE GROUP LTD</t>
  </si>
  <si>
    <t>UNIT 4D VICTORIA BUILDING</t>
  </si>
  <si>
    <t>LIVINGWOOD VENTURES LTD</t>
  </si>
  <si>
    <t>UNIT 7 VICTORIA BUILDING</t>
  </si>
  <si>
    <t>THE SMILE ROOM LTD</t>
  </si>
  <si>
    <t>PART FIRST FLOOR</t>
  </si>
  <si>
    <t>1-1A LONDON ROAD</t>
  </si>
  <si>
    <t>WA4 6SG</t>
  </si>
  <si>
    <t>THE ORIGINAL BARBERS SHOP LTD</t>
  </si>
  <si>
    <t>3 LONDON ROAD</t>
  </si>
  <si>
    <t>ONETWENTYCATERING LTD</t>
  </si>
  <si>
    <t>5 LONDON ROAD</t>
  </si>
  <si>
    <t>10 SEACROFT AVENUE</t>
  </si>
  <si>
    <t>WA4 5GT</t>
  </si>
  <si>
    <t>GND FLR 7 LONDON ROAD</t>
  </si>
  <si>
    <t>HOUGH LANE</t>
  </si>
  <si>
    <t>1ST FLR 7 LONDON ROAD</t>
  </si>
  <si>
    <t>BEAUTY SALON AND PREMISES</t>
  </si>
  <si>
    <t>9 LONDON ROAD</t>
  </si>
  <si>
    <t>BRAVEHEAD LTD</t>
  </si>
  <si>
    <t>11 LONDON ROAD</t>
  </si>
  <si>
    <t>LBF ACADEMY LTD</t>
  </si>
  <si>
    <t>13 LONDON ROAD</t>
  </si>
  <si>
    <t>217 HALLIWELL ROAD</t>
  </si>
  <si>
    <t>BL1 3NT</t>
  </si>
  <si>
    <t>15 MANCAVE LTD</t>
  </si>
  <si>
    <t>T/A MANCAVE BARBERING</t>
  </si>
  <si>
    <t>15 LONDON ROAD</t>
  </si>
  <si>
    <t>PREEN HAIR LIMITED</t>
  </si>
  <si>
    <t>15A LONDON ROAD</t>
  </si>
  <si>
    <t>17 LONDON ROAD</t>
  </si>
  <si>
    <t>DIAGRAM DESIGN &amp; MARKETING LTD</t>
  </si>
  <si>
    <t>18 LONDON ROAD</t>
  </si>
  <si>
    <t>WA4 6HN</t>
  </si>
  <si>
    <t>25 LONDON ROAD</t>
  </si>
  <si>
    <t>STORE NUMBER 5588</t>
  </si>
  <si>
    <t>27 LONDON ROAD</t>
  </si>
  <si>
    <t>22 LONDON ROAD</t>
  </si>
  <si>
    <t>CELL TECH (HOLDINGS) LTD</t>
  </si>
  <si>
    <t>23 LONDON ROAD</t>
  </si>
  <si>
    <t>29A LONDON ROAD</t>
  </si>
  <si>
    <t>GHK SERVICES LTD</t>
  </si>
  <si>
    <t>T/A LD 24</t>
  </si>
  <si>
    <t>24 LONDON ROAD</t>
  </si>
  <si>
    <t>20 SOUTHERN STREET</t>
  </si>
  <si>
    <t>POSHCHOCS LTD T/A MJAYS</t>
  </si>
  <si>
    <t>26 LONDON ROAD</t>
  </si>
  <si>
    <t>V2 LED LTD</t>
  </si>
  <si>
    <t>145A ASHLEY ROAD</t>
  </si>
  <si>
    <t>WA14 2UW</t>
  </si>
  <si>
    <t>28 LONDON ROAD</t>
  </si>
  <si>
    <t>MIND</t>
  </si>
  <si>
    <t>28A LONDON ROAD</t>
  </si>
  <si>
    <t>2 REDMAN PLACE</t>
  </si>
  <si>
    <t>E20 1JQ</t>
  </si>
  <si>
    <t>29 LONDON ROAD</t>
  </si>
  <si>
    <t>CELL - TECH INNOVATIONS LTD,</t>
  </si>
  <si>
    <t>ADVERTISING RIGHT ADJACENT 30</t>
  </si>
  <si>
    <t>NO RULES BOUTIQUE LIMITED</t>
  </si>
  <si>
    <t>GND FLR AT 30 LONDON ROAD</t>
  </si>
  <si>
    <t>JUNIPER CLINIC LTD</t>
  </si>
  <si>
    <t>1ST FLR AT 30 LONDON ROAD</t>
  </si>
  <si>
    <t>21 BROOKFIELD AVENUE</t>
  </si>
  <si>
    <t>SK1 4LZ</t>
  </si>
  <si>
    <t>31 LONDON ROAD</t>
  </si>
  <si>
    <t>CHUNKY CHICKEN BOX</t>
  </si>
  <si>
    <t>32A LONDON ROAD</t>
  </si>
  <si>
    <t>CANINE CUTTING CLUB LTD,</t>
  </si>
  <si>
    <t>GND FLR 32 LONDON ROAD</t>
  </si>
  <si>
    <t>18 RUSHES MEADOW</t>
  </si>
  <si>
    <t>1ST FLR 32 LONDON ROAD</t>
  </si>
  <si>
    <t>THORBURN OPTICAL LTD</t>
  </si>
  <si>
    <t>33 LONDON ROAD</t>
  </si>
  <si>
    <t>28 BEAMISH CLOSE</t>
  </si>
  <si>
    <t>WA4 5RH</t>
  </si>
  <si>
    <t>A WARD &amp; SON</t>
  </si>
  <si>
    <t>35 LONDON ROAD</t>
  </si>
  <si>
    <t>8 CHALFONT CLOSE</t>
  </si>
  <si>
    <t>WA4 5JT</t>
  </si>
  <si>
    <t>35A LONDON ROAD</t>
  </si>
  <si>
    <t>CLAIRE HOUSE SHOPS LIMITED</t>
  </si>
  <si>
    <t>37 LONDON ROAD</t>
  </si>
  <si>
    <t>THE APPEALS OFFICE</t>
  </si>
  <si>
    <t>CLATTERBRIDGE ROAD</t>
  </si>
  <si>
    <t>BEBINGTON</t>
  </si>
  <si>
    <t>CH63 4JD</t>
  </si>
  <si>
    <t>CHRISTOPHER EVANS GOLDSMITHS</t>
  </si>
  <si>
    <t>39 LONDON ROAD</t>
  </si>
  <si>
    <t>92 PARK LANE</t>
  </si>
  <si>
    <t>POYNTON</t>
  </si>
  <si>
    <t>SK12 1RE</t>
  </si>
  <si>
    <t>JUST GO TRAVEL LIMITED</t>
  </si>
  <si>
    <t>41 LONDON ROAD</t>
  </si>
  <si>
    <t>15 LORD STREET</t>
  </si>
  <si>
    <t>LL11 1LH</t>
  </si>
  <si>
    <t>SPEEDKARTING LTD</t>
  </si>
  <si>
    <t>43 LONDON ROAD</t>
  </si>
  <si>
    <t>12 BELLCAST CLOSE</t>
  </si>
  <si>
    <t>WA4 5SA</t>
  </si>
  <si>
    <t>45A LONDON ROAD</t>
  </si>
  <si>
    <t xml:space="preserve">STOCKTON HEATH </t>
  </si>
  <si>
    <t>45B LONDON ROAD</t>
  </si>
  <si>
    <t>R ROBERTS &amp; SONS LTD</t>
  </si>
  <si>
    <t>46 LONDON ROAD</t>
  </si>
  <si>
    <t>38 THE MALL</t>
  </si>
  <si>
    <t>GOLDEN SQUARE</t>
  </si>
  <si>
    <t>WA1 1QP</t>
  </si>
  <si>
    <t>47 LONDON ROAD</t>
  </si>
  <si>
    <t>LONDON 49 LTD</t>
  </si>
  <si>
    <t>49 LONDON ROAD</t>
  </si>
  <si>
    <t>60 MILLMEAD BUSINESS CENTRE</t>
  </si>
  <si>
    <t>MILL MEAD ROAD</t>
  </si>
  <si>
    <t>N17 9QU</t>
  </si>
  <si>
    <t>49A LONDON ROAD</t>
  </si>
  <si>
    <t>BLUE GENERATION LTD</t>
  </si>
  <si>
    <t>48-50 LONDON ROAD</t>
  </si>
  <si>
    <t>WA4 6HP</t>
  </si>
  <si>
    <t>71-75 SHELTON STREET</t>
  </si>
  <si>
    <t>WC2H 9JQ</t>
  </si>
  <si>
    <t>T BROWN CHEMIST LTD</t>
  </si>
  <si>
    <t>51 LONDON ROAD</t>
  </si>
  <si>
    <t>HOUGHTON FUNERAL DIRECTORS</t>
  </si>
  <si>
    <t>53 LONDON ROAD</t>
  </si>
  <si>
    <t>FUNERAL PARLOUR AND PREMISES</t>
  </si>
  <si>
    <t>DONE BROS (CASH BETTING) LTD</t>
  </si>
  <si>
    <t>54-56 LONDON ROAD</t>
  </si>
  <si>
    <t>SAVE THE CHILDREN FUND</t>
  </si>
  <si>
    <t>RETAIL OPERATIONS ASSISTANT</t>
  </si>
  <si>
    <t>55 LONDON ROAD</t>
  </si>
  <si>
    <t>1 ST JOHNS LANE</t>
  </si>
  <si>
    <t>EC1M 4AR</t>
  </si>
  <si>
    <t>DANIEL THWAITES PLC</t>
  </si>
  <si>
    <t>58/60 LONDON ROAD</t>
  </si>
  <si>
    <t>MYERSCOUGH ROAD</t>
  </si>
  <si>
    <t>MELLOR BROOK</t>
  </si>
  <si>
    <t>BLACKBURN</t>
  </si>
  <si>
    <t>BB2 7LB</t>
  </si>
  <si>
    <t>ADVERTISING RIGHT ON GABLE</t>
  </si>
  <si>
    <t>57 LONDON ROAD</t>
  </si>
  <si>
    <t>59-61 LONDON ROAD</t>
  </si>
  <si>
    <t>63 LONDON ROAD</t>
  </si>
  <si>
    <t>STORES REAR OF 1</t>
  </si>
  <si>
    <t>GRICE STREET</t>
  </si>
  <si>
    <t>WA4 2UW</t>
  </si>
  <si>
    <t>STORES AND PREMISES</t>
  </si>
  <si>
    <t>OFFICES REAR OF 1</t>
  </si>
  <si>
    <t>65 LONDON ROAD</t>
  </si>
  <si>
    <t>COUNTRYWIDE ESTATE AGENTS</t>
  </si>
  <si>
    <t>66-70 LONDON ROAD</t>
  </si>
  <si>
    <t>WA4 6HR</t>
  </si>
  <si>
    <t>67 LONDON ROAD</t>
  </si>
  <si>
    <t>EVOQUE MEDICAL LTD</t>
  </si>
  <si>
    <t>67A LONDON ROAD</t>
  </si>
  <si>
    <t>BABOSI  LTD</t>
  </si>
  <si>
    <t>T/A ZALOS CAFE LTD</t>
  </si>
  <si>
    <t>69-71 LONDON ROAD</t>
  </si>
  <si>
    <t>LANGTREE PROPERTY PARTNERS LTD</t>
  </si>
  <si>
    <t>72-74 LONDON ROAD</t>
  </si>
  <si>
    <t>ST JAMES BUSINESS CENTRE</t>
  </si>
  <si>
    <t>WILDERSPOOL CAUSEWAY</t>
  </si>
  <si>
    <t>WA4 6PS</t>
  </si>
  <si>
    <t>SPIRIT PUB COMPANY(SERVICES) LTD</t>
  </si>
  <si>
    <t>MULBERRY TREE HOTEL</t>
  </si>
  <si>
    <t>GRAPPENHALL ROAD</t>
  </si>
  <si>
    <t>WA4 2AF</t>
  </si>
  <si>
    <t>73 LONDON ROAD</t>
  </si>
  <si>
    <t>CRAVEN LODGE</t>
  </si>
  <si>
    <t>L13 5SG</t>
  </si>
  <si>
    <t>76A LONDON ROAD</t>
  </si>
  <si>
    <t>WA4 6LE</t>
  </si>
  <si>
    <t>SPRINGS HEALTH &amp; BEAUTY</t>
  </si>
  <si>
    <t>76-78 LONDON ROAD</t>
  </si>
  <si>
    <t>TAX DRIVEN LIMITED</t>
  </si>
  <si>
    <t>T/A TAX DRIVEN ACCOUNTANTS</t>
  </si>
  <si>
    <t>80 LONDON ROAD</t>
  </si>
  <si>
    <t>UNIT 4 FFORDD RICHARD DAVIES</t>
  </si>
  <si>
    <t>ST ASPH BUSINESS PARK</t>
  </si>
  <si>
    <t>ST ASAPH</t>
  </si>
  <si>
    <t>WALES</t>
  </si>
  <si>
    <t>LL17 0LJ</t>
  </si>
  <si>
    <t>JRT PROPERTIES (NW) LTD</t>
  </si>
  <si>
    <t>82 LONDON ROAD</t>
  </si>
  <si>
    <t>SNAP UK LTD</t>
  </si>
  <si>
    <t>84A LONDON ROAD</t>
  </si>
  <si>
    <t>86-86A LONDON ROAD</t>
  </si>
  <si>
    <t>BELLS &amp; WHISTLES</t>
  </si>
  <si>
    <t>(STOCKTON HEATH) LTD</t>
  </si>
  <si>
    <t>84 LONDON ROAD</t>
  </si>
  <si>
    <t>INDIVIDUAL RESTAURANTS (IRC) LTD</t>
  </si>
  <si>
    <t>T/A PICCOLINOS</t>
  </si>
  <si>
    <t>85 LONDON ROAD</t>
  </si>
  <si>
    <t>SECOND AVENUE</t>
  </si>
  <si>
    <t>DEESIDE INDUSTRIAL PARK</t>
  </si>
  <si>
    <t>DEESIDE</t>
  </si>
  <si>
    <t>CH5 2NW</t>
  </si>
  <si>
    <t>STOCKTON HEATH LTD</t>
  </si>
  <si>
    <t>86 LONDON ROAD</t>
  </si>
  <si>
    <t>87 LONDON ROAD</t>
  </si>
  <si>
    <t>TOMAHAWK STEAKHOUSES</t>
  </si>
  <si>
    <t>(NEWCASTLE) LIMITED</t>
  </si>
  <si>
    <t>91 LONDON ROAD</t>
  </si>
  <si>
    <t>THE OLD OFFICES</t>
  </si>
  <si>
    <t>URLAY NOOK ROAD</t>
  </si>
  <si>
    <t>EAGLESCLIFFE</t>
  </si>
  <si>
    <t>TS16 0LA</t>
  </si>
  <si>
    <t>SANTIO LTD</t>
  </si>
  <si>
    <t>93 LONDON ROAD</t>
  </si>
  <si>
    <t>T/A DOMINOES PIZZA</t>
  </si>
  <si>
    <t>KENNICOTT HOUSE</t>
  </si>
  <si>
    <t>WELL LANE</t>
  </si>
  <si>
    <t>WV11 1XR</t>
  </si>
  <si>
    <t>SAINSBURYS SUPERMARKETS LTD</t>
  </si>
  <si>
    <t>88-94 LONDON ROAD</t>
  </si>
  <si>
    <t>UNIT B RATTYS LANE</t>
  </si>
  <si>
    <t>CORKS OUT (WARRINGTON) LTD</t>
  </si>
  <si>
    <t>96 LONDON ROAD</t>
  </si>
  <si>
    <t>98 LONDON ROAD</t>
  </si>
  <si>
    <t>99 LONDON ROAD</t>
  </si>
  <si>
    <t>T/A ASHTON ESTATE AGENTS</t>
  </si>
  <si>
    <t>100 LONDON ROAD</t>
  </si>
  <si>
    <t>CAFE MID POINT LTD</t>
  </si>
  <si>
    <t>101-103 LONDON ROAD</t>
  </si>
  <si>
    <t>SMITHFIELDS KITCHEN CO LTD,</t>
  </si>
  <si>
    <t>102 LONDON ROAD</t>
  </si>
  <si>
    <t>SMITHFIELDS BATHROOM COMPANY LTD</t>
  </si>
  <si>
    <t>104 LONDON ROAD</t>
  </si>
  <si>
    <t>SMITHFIELD BATHROOM COMPANY LTD</t>
  </si>
  <si>
    <t>106 LONDON ROAD</t>
  </si>
  <si>
    <t>SMITHFIELDS KITCHEN COMPANY LTD</t>
  </si>
  <si>
    <t>108 LONDON ROAD</t>
  </si>
  <si>
    <t>40 GLEBE AVENUE</t>
  </si>
  <si>
    <t>WA4 2SQ</t>
  </si>
  <si>
    <t>NANDOS RESTAURANT</t>
  </si>
  <si>
    <t>109 LONDON ROAD</t>
  </si>
  <si>
    <t>NANDOS CHICKENLAND LTD</t>
  </si>
  <si>
    <t>FINANCE DEPT</t>
  </si>
  <si>
    <t>93-99 UPPER RICHMOND ROAD</t>
  </si>
  <si>
    <t>SW15 2TG</t>
  </si>
  <si>
    <t>109A LONDON ROAD</t>
  </si>
  <si>
    <t>BARBIRY LIMITED</t>
  </si>
  <si>
    <t>111 LONDON ROAD</t>
  </si>
  <si>
    <t>NOMI ENTERTAINMENT GROUP LIMITED</t>
  </si>
  <si>
    <t>112 LONDON ROAD</t>
  </si>
  <si>
    <t>6 WEST COURT</t>
  </si>
  <si>
    <t>BRAMLEY LEEDS</t>
  </si>
  <si>
    <t>LS13 4UB</t>
  </si>
  <si>
    <t>LIVING COLOUR LTD</t>
  </si>
  <si>
    <t>114 LONDON ROAD</t>
  </si>
  <si>
    <t>ABACUS HOUSE</t>
  </si>
  <si>
    <t>19A LONDON ROAD</t>
  </si>
  <si>
    <t>21A LONDON ROAD</t>
  </si>
  <si>
    <t xml:space="preserve">BAYSE FITNESS CLUB </t>
  </si>
  <si>
    <t>MOMENTUM14</t>
  </si>
  <si>
    <t>HARELANDS COURTYARD OFFICES</t>
  </si>
  <si>
    <t>MELSONBY</t>
  </si>
  <si>
    <t>RICHMOND</t>
  </si>
  <si>
    <t>DL10 5NY</t>
  </si>
  <si>
    <t>RUDRA CORPORATION LIMITED</t>
  </si>
  <si>
    <t>GND FLOOR 19 LONDON ROAD</t>
  </si>
  <si>
    <t xml:space="preserve">DOVE ARCHITECTURE &amp; INTERIORS </t>
  </si>
  <si>
    <t>100A LONDON ROAD</t>
  </si>
  <si>
    <t>THE BILLY GOAT BARBERS LTD</t>
  </si>
  <si>
    <t>110 LONDON ROAD</t>
  </si>
  <si>
    <t xml:space="preserve">EPSILON HOUSE </t>
  </si>
  <si>
    <t>FIRST FLOOR REAR</t>
  </si>
  <si>
    <t>BAVETTE STEAK RESTAURANT LTD</t>
  </si>
  <si>
    <t>GND FLR 34-36 LONDON ROAD</t>
  </si>
  <si>
    <t>1ST &amp; 2ND FLRS 34-36 LONDON ROAD</t>
  </si>
  <si>
    <t>MEDIA AND DIGITAL LTD</t>
  </si>
  <si>
    <t>146 LONDON ROAD</t>
  </si>
  <si>
    <t>164A LONDON ROAD</t>
  </si>
  <si>
    <t>TURNSTYLE MENSWEAR LTD</t>
  </si>
  <si>
    <t>95 LONDON ROAD</t>
  </si>
  <si>
    <t>EDWARD MELLOR LIMITED</t>
  </si>
  <si>
    <t>97 LONDON ROAD</t>
  </si>
  <si>
    <t>65-81 ST PETERSGATE</t>
  </si>
  <si>
    <t>SK1 1DS</t>
  </si>
  <si>
    <t>EMERALD BAY LTD</t>
  </si>
  <si>
    <t>FIRST FLOOR FRONT</t>
  </si>
  <si>
    <t>STOWE FAMILY LAW LLP</t>
  </si>
  <si>
    <t>SUITE 6 AT 143 LONDON ROAD</t>
  </si>
  <si>
    <t>5TH FLOOR MINERVA HOUSE</t>
  </si>
  <si>
    <t>29 EAST PARADE</t>
  </si>
  <si>
    <t>LS1 5PS</t>
  </si>
  <si>
    <t>PURPLE ACCOUNTS LTD</t>
  </si>
  <si>
    <t>SUITES 1 3 4 &amp;5 AT 143 LONDON ROAD</t>
  </si>
  <si>
    <t>BPS LAW LLP</t>
  </si>
  <si>
    <t>SUITE 2 AT 143 LONDON ROAD</t>
  </si>
  <si>
    <t>17 CECIL ROAD</t>
  </si>
  <si>
    <t>WA15 9NZ</t>
  </si>
  <si>
    <t>HUNTER FOODS LTD</t>
  </si>
  <si>
    <t>64 LONDON ROAD</t>
  </si>
  <si>
    <t>262-264 SMITHDOWN ROAD</t>
  </si>
  <si>
    <t>L15 5AH</t>
  </si>
  <si>
    <t>22 ORCHARD STREET</t>
  </si>
  <si>
    <t>WA4 6LH</t>
  </si>
  <si>
    <t>1ST ST HEATH SCOUT GROUP</t>
  </si>
  <si>
    <t>STOCKTON HEATH SCOUT CENTRE</t>
  </si>
  <si>
    <t>WA4 2AP</t>
  </si>
  <si>
    <t>ST THOMAS'S C OF E PRIMARY</t>
  </si>
  <si>
    <t>ST THOMAS C E AIDED PRIMARY SCHOOL</t>
  </si>
  <si>
    <t>ECONOMIC REGERERATION</t>
  </si>
  <si>
    <t>WARRINGTON BOROUGH COUNCIL DEPOT</t>
  </si>
  <si>
    <t>WA4 2AY</t>
  </si>
  <si>
    <t>WOOLSTON DEPOT</t>
  </si>
  <si>
    <t>DANCE STUDIO</t>
  </si>
  <si>
    <t>ENVIRONMENTAL WASTE CONTROLS</t>
  </si>
  <si>
    <t>STOCKTON HEATH RECYCLING AND HOUSEH</t>
  </si>
  <si>
    <t>CIVIC AMENITY SITE AND PREMISES</t>
  </si>
  <si>
    <t>KITLING ROAD</t>
  </si>
  <si>
    <t>KNOWSLEY BUSINESS PARK</t>
  </si>
  <si>
    <t>PRESCOT</t>
  </si>
  <si>
    <t>L34 9JA</t>
  </si>
  <si>
    <t xml:space="preserve">FEARNHEAD  CROSS COMMUNITY &amp; </t>
  </si>
  <si>
    <t>OSBORNE COURT</t>
  </si>
  <si>
    <t xml:space="preserve">PROTIVE SECURITY &amp; SURVEILLANCE </t>
  </si>
  <si>
    <t>CLICK TRADING LTD</t>
  </si>
  <si>
    <t>STEELS SOLICITORS LTD</t>
  </si>
  <si>
    <t>1 VICTORIA ROAD</t>
  </si>
  <si>
    <t>WA4 2AL</t>
  </si>
  <si>
    <t>5-7 VICTORIA ROAD</t>
  </si>
  <si>
    <t>EM RESTAURANT LTD</t>
  </si>
  <si>
    <t>6-8 WALTON ROAD</t>
  </si>
  <si>
    <t>WA4 6NL</t>
  </si>
  <si>
    <t>SORELLE LIMITED</t>
  </si>
  <si>
    <t>10 WALTON ROAD</t>
  </si>
  <si>
    <t>11A LITTLECOTE GARDENS</t>
  </si>
  <si>
    <t>WA4 5DL</t>
  </si>
  <si>
    <t>MICHAEL C ADAMS LTD</t>
  </si>
  <si>
    <t>12-14 WALTON ROAD</t>
  </si>
  <si>
    <t>54 HIGH STREET</t>
  </si>
  <si>
    <t>WA7 1AW</t>
  </si>
  <si>
    <t>18 WALTON ROAD</t>
  </si>
  <si>
    <t>ANCHOR &amp; HOPS LTD</t>
  </si>
  <si>
    <t>20 WALTON ROAD</t>
  </si>
  <si>
    <t>30 FRECKLETON CLOSE</t>
  </si>
  <si>
    <t>WA5 2TH</t>
  </si>
  <si>
    <t>LOUIS HENRY LTD</t>
  </si>
  <si>
    <t xml:space="preserve"> T/A FOX HAIR</t>
  </si>
  <si>
    <t>22 WALTON ROAD</t>
  </si>
  <si>
    <t>36 PRIORY STREET</t>
  </si>
  <si>
    <t>BOWDEN</t>
  </si>
  <si>
    <t>WA14 3BQ</t>
  </si>
  <si>
    <t>24 WALTON ROAD</t>
  </si>
  <si>
    <t>26 WALTON ROAD</t>
  </si>
  <si>
    <t>MILTON MOTOR CO</t>
  </si>
  <si>
    <t>GARAGE REAR OF 26</t>
  </si>
  <si>
    <t>WALTON ROAD</t>
  </si>
  <si>
    <t>GASCOIGNE HALMAN LTD</t>
  </si>
  <si>
    <t>29 WALTON ROAD</t>
  </si>
  <si>
    <t>OPTIMISE SPINAL THERAPY LTD</t>
  </si>
  <si>
    <t>28 WALTON ROAD</t>
  </si>
  <si>
    <t>19 ADAMSON CLOSE</t>
  </si>
  <si>
    <t>WA4 1GL</t>
  </si>
  <si>
    <t>ASHCROFT GUEST LTD</t>
  </si>
  <si>
    <t>GROUND &amp; 1ST FLOOR</t>
  </si>
  <si>
    <t>30 WALTON ROAD</t>
  </si>
  <si>
    <t>BRUNTWOOD ENTERPRISES LIMITED</t>
  </si>
  <si>
    <t>31 WALTON ROAD</t>
  </si>
  <si>
    <t>RESTAURANT BAR AND PREMISES</t>
  </si>
  <si>
    <t>21 BRUNTWOOD LANE</t>
  </si>
  <si>
    <t>SK8 1HS</t>
  </si>
  <si>
    <t>33 WALTON ROAD</t>
  </si>
  <si>
    <t xml:space="preserve">PHILIP WILLIAMS (G INS) </t>
  </si>
  <si>
    <t>MANAGEMENT LIMITED T/A PHILIP</t>
  </si>
  <si>
    <t>36 WALTON ROAD</t>
  </si>
  <si>
    <t>40 WALTON ROAD</t>
  </si>
  <si>
    <t>42 WALTON ROAD</t>
  </si>
  <si>
    <t>SALON AND PREMISES</t>
  </si>
  <si>
    <t>44 WALTON ROAD</t>
  </si>
  <si>
    <t>46 WALTON ROAD</t>
  </si>
  <si>
    <t>P &amp; S SUPERMARKET LTD</t>
  </si>
  <si>
    <t>49 WALTON ROAD</t>
  </si>
  <si>
    <t xml:space="preserve">GND FLOOR  </t>
  </si>
  <si>
    <t>50 WALTON ROAD</t>
  </si>
  <si>
    <t>MARIA SPENCER INTERIORS LTD</t>
  </si>
  <si>
    <t>51 WALTON ROAD</t>
  </si>
  <si>
    <t>M. SPENCER PROPERTIES</t>
  </si>
  <si>
    <t>2 KIMBERLEY DRIVE</t>
  </si>
  <si>
    <t>WA4 6JS</t>
  </si>
  <si>
    <t>2 KIMERLEY DRIVE</t>
  </si>
  <si>
    <t>THE BEAUTY GALLERY</t>
  </si>
  <si>
    <t>WARRINGTON LTD</t>
  </si>
  <si>
    <t>52 WALTON ROAD</t>
  </si>
  <si>
    <t xml:space="preserve">52 WALTON ROAD </t>
  </si>
  <si>
    <t>53 WALTON ROAD</t>
  </si>
  <si>
    <t>54 WALTON ROAD</t>
  </si>
  <si>
    <t>58 WALTON ROAD</t>
  </si>
  <si>
    <t>UPTON</t>
  </si>
  <si>
    <t>CHURCH FARM SHOPPING PRECINCT</t>
  </si>
  <si>
    <t>COSTELLO'S BAR SH LTD,</t>
  </si>
  <si>
    <t>RIVA MENSWEAR LTD</t>
  </si>
  <si>
    <t>RUDY'S PIZZA LIMITED</t>
  </si>
  <si>
    <t>8 HEWITT STREET</t>
  </si>
  <si>
    <t>M15 4GB</t>
  </si>
  <si>
    <t>ALDI</t>
  </si>
  <si>
    <t>2 WALTON ROAD</t>
  </si>
  <si>
    <t>MOORE</t>
  </si>
  <si>
    <t>4 WALTON ROAD</t>
  </si>
  <si>
    <t>VICTORIA GARAGE STOCKTON HEATH</t>
  </si>
  <si>
    <t>VICTORIA GARAGE</t>
  </si>
  <si>
    <t>WEST AVENUE</t>
  </si>
  <si>
    <t>THE LITTLE LOT LTD.</t>
  </si>
  <si>
    <t>LITTLE LOT NURSERY</t>
  </si>
  <si>
    <t>WA4 6HU</t>
  </si>
  <si>
    <t>STOCKTON HEATH COUNTY PRIMARY</t>
  </si>
  <si>
    <t>STOCKTON HEATH PRIMARY SCHOOL</t>
  </si>
  <si>
    <t>WA4 6HX</t>
  </si>
  <si>
    <t>STOCKTON HEATH CARPET CENTRE</t>
  </si>
  <si>
    <t>ARQIVA SERVICES LTD</t>
  </si>
  <si>
    <t>(168683) AT ATE WHITE STREET</t>
  </si>
  <si>
    <t>WA4 6JX</t>
  </si>
  <si>
    <t>FINANCE SERVICES TEAM</t>
  </si>
  <si>
    <t>POLICE HEADQUARTERS</t>
  </si>
  <si>
    <t>FIR TREE FARM</t>
  </si>
  <si>
    <t>FIR TREE CLOSE</t>
  </si>
  <si>
    <t>SPIRE HEALTHCARE LTD</t>
  </si>
  <si>
    <t>NORTH CHESHIRE HOSPITAL</t>
  </si>
  <si>
    <t>WA4 4LU</t>
  </si>
  <si>
    <t>HOSPITAL AND PREMISES</t>
  </si>
  <si>
    <t>FAO EDWARD NEVILLE</t>
  </si>
  <si>
    <t>REGENTS GATE</t>
  </si>
  <si>
    <t>25/41 CROWN STREET</t>
  </si>
  <si>
    <t>RG1 2PQ</t>
  </si>
  <si>
    <t>5 HATTON LANE</t>
  </si>
  <si>
    <t>WA4 4NE</t>
  </si>
  <si>
    <t>HENBURY GARDENS</t>
  </si>
  <si>
    <t>WA4 5GH</t>
  </si>
  <si>
    <t>NEUROACTIVE FITNESS LIMITED</t>
  </si>
  <si>
    <t>ACRES VIEW</t>
  </si>
  <si>
    <t>NORTHWICH ROAD</t>
  </si>
  <si>
    <t>WA4 4PG</t>
  </si>
  <si>
    <t>6 ROWSWOOD FARM</t>
  </si>
  <si>
    <t>PARK LANE</t>
  </si>
  <si>
    <t>HIGHER WALTON</t>
  </si>
  <si>
    <t>WA4 5HL</t>
  </si>
  <si>
    <t>MLP FULFILMENT SERVICES LTD</t>
  </si>
  <si>
    <t>THE COWSHED</t>
  </si>
  <si>
    <t>WALNUT TREE FARM</t>
  </si>
  <si>
    <t>OFFICE, WAREHOUSE AND PREMISES</t>
  </si>
  <si>
    <t>SIX CONTINENTS RETAIL LTD</t>
  </si>
  <si>
    <t>THE STRETTON FOX</t>
  </si>
  <si>
    <t>STRETTON FOX</t>
  </si>
  <si>
    <t>SPARK HALL CLOSE</t>
  </si>
  <si>
    <t>WA4 4NU</t>
  </si>
  <si>
    <t>BLUE MOON HOSPITALITY</t>
  </si>
  <si>
    <t>MANAGEMENT SERVICES LTD</t>
  </si>
  <si>
    <t>RING O BELLS</t>
  </si>
  <si>
    <t>WA4 4NZ</t>
  </si>
  <si>
    <t xml:space="preserve">ROSLYNS </t>
  </si>
  <si>
    <t xml:space="preserve">QUADRANT, 99 PARKWAY AVENUE </t>
  </si>
  <si>
    <t xml:space="preserve">SHEFFIELD </t>
  </si>
  <si>
    <t>S9 4WG</t>
  </si>
  <si>
    <t>THE HOLLIES FARM SHOP</t>
  </si>
  <si>
    <t>HOLLIES FARM SHOP</t>
  </si>
  <si>
    <t>HOME INSTEAD SENIOR CARE UK LTD</t>
  </si>
  <si>
    <t>AVIAN ECOLOGY LIMITED</t>
  </si>
  <si>
    <t>GREENSILL CAPITAL (UK) LTD</t>
  </si>
  <si>
    <t>C/O GRANT THORNTON</t>
  </si>
  <si>
    <t>FAO CHRISTINE LAVERTY</t>
  </si>
  <si>
    <t>30 FINSBURY SQUARE</t>
  </si>
  <si>
    <t>EC2A 1AG</t>
  </si>
  <si>
    <t>ORANGE GROVE FOSTERCARE LTD</t>
  </si>
  <si>
    <t>TUNSTALL COURT</t>
  </si>
  <si>
    <t>4 GORE COURT ROAD</t>
  </si>
  <si>
    <t>SITTINGBOURNE</t>
  </si>
  <si>
    <t>ME10 1GL</t>
  </si>
  <si>
    <t>GREEN PROPERTIES (CHESHIRE) LTD</t>
  </si>
  <si>
    <t>LOWER STRETTON</t>
  </si>
  <si>
    <t>WORKSHOP AT</t>
  </si>
  <si>
    <t>LOWER STRETTON, WARRINGTON</t>
  </si>
  <si>
    <t>LOWER HALL FARM</t>
  </si>
  <si>
    <t>LOWER STREETON WARRINGTON</t>
  </si>
  <si>
    <t>WA4 4PE</t>
  </si>
  <si>
    <t>COTTAGE NURSERIES LIMITED</t>
  </si>
  <si>
    <t>LOWER STRETTON WARRINGTON</t>
  </si>
  <si>
    <t>1ST FLR 264 MANCHESTER RD</t>
  </si>
  <si>
    <t>UNIT A3 AT LOWER HALL FARM</t>
  </si>
  <si>
    <t>;LOWER STRETTON</t>
  </si>
  <si>
    <t>SOLUTIONS ELECTRICAL</t>
  </si>
  <si>
    <t>MAINTENANCE LIMITED</t>
  </si>
  <si>
    <t>UNIT A2 AT LOWER HALL FARM</t>
  </si>
  <si>
    <t>STRETTON HOUSE COTTAGE</t>
  </si>
  <si>
    <t>WA4 4PF</t>
  </si>
  <si>
    <t>SPENCER WILKINSON</t>
  </si>
  <si>
    <t>CONSTRUCTION LIMITED</t>
  </si>
  <si>
    <t>COMMON LANE LOWER STRETTON</t>
  </si>
  <si>
    <t>323 LONDON ROAD</t>
  </si>
  <si>
    <t xml:space="preserve">APPLETON </t>
  </si>
  <si>
    <t>WA4 5JA</t>
  </si>
  <si>
    <t>C6 ERS LIMITED</t>
  </si>
  <si>
    <t>AREA A1 THE BARNS</t>
  </si>
  <si>
    <t>WA4 4NP</t>
  </si>
  <si>
    <t>SPRINGDALE PSYCHOLOGICAL</t>
  </si>
  <si>
    <t>AREA A2 THE BARNS</t>
  </si>
  <si>
    <t>QUAY ENTERPRISES ONLINE LTD</t>
  </si>
  <si>
    <t>AREA B THE BARNS</t>
  </si>
  <si>
    <t>OFFICE B</t>
  </si>
  <si>
    <t>GTC MANAGEMENT (UK) LTD</t>
  </si>
  <si>
    <t>AREA C THE BARNS</t>
  </si>
  <si>
    <t>ALEX HOUSE</t>
  </si>
  <si>
    <t>260-268 CHAPEL STREET</t>
  </si>
  <si>
    <t>M3 5JZ</t>
  </si>
  <si>
    <t>C SQUARED ARCHITECTS LTD</t>
  </si>
  <si>
    <t>AREA F THE BARNS</t>
  </si>
  <si>
    <t xml:space="preserve">207 KNUTSFORD ROAD </t>
  </si>
  <si>
    <t xml:space="preserve">GRAPPENHALL </t>
  </si>
  <si>
    <t>CHESHIRE PHYSIOACTIVE LTD</t>
  </si>
  <si>
    <t>AREA G THE BARNS</t>
  </si>
  <si>
    <t>IBIZAAR LTD</t>
  </si>
  <si>
    <t>AREA H THE BARNS</t>
  </si>
  <si>
    <t>CPW EXECUTIVE SERVICES LTD</t>
  </si>
  <si>
    <t>T/A 21ST CENTURY LEADERSHIP</t>
  </si>
  <si>
    <t>AREA J THE BARNS</t>
  </si>
  <si>
    <t>LAUNDRY BOUTIQUE LTD</t>
  </si>
  <si>
    <t>AREA L THE BARNS</t>
  </si>
  <si>
    <t>24A MARKET STREET</t>
  </si>
  <si>
    <t>SK12 2AA</t>
  </si>
  <si>
    <t>LIBERTAS WEALTH MANAGEMENT LTD</t>
  </si>
  <si>
    <t>AREA M &amp; N THE BARNS</t>
  </si>
  <si>
    <t>GWS SOLICITORS LTD</t>
  </si>
  <si>
    <t>AREA P THE BARNS</t>
  </si>
  <si>
    <t>AREA Q THE BARNS</t>
  </si>
  <si>
    <t>31 WILMSLOW ROAD</t>
  </si>
  <si>
    <t>SK8 1DR</t>
  </si>
  <si>
    <t>UNITED GROUP HOLDINGS LTD</t>
  </si>
  <si>
    <t>AREA U THE BARNS</t>
  </si>
  <si>
    <t>UNITED PIPELINES LTD</t>
  </si>
  <si>
    <t>AREA V THE BARNS</t>
  </si>
  <si>
    <t>CHURCH GREEN FINANCIAL SERVICES</t>
  </si>
  <si>
    <t>AREA R &amp; S THE BARNS</t>
  </si>
  <si>
    <t>AREA T THE BARNS</t>
  </si>
  <si>
    <t>DEV002100</t>
  </si>
  <si>
    <t>STRETTON, WARRINGTON</t>
  </si>
  <si>
    <t>WA4 4TB</t>
  </si>
  <si>
    <t>DELTA PARK OP CO LIMITED</t>
  </si>
  <si>
    <t>THE PARK ROYAL INTERNATIONAL HOTEL</t>
  </si>
  <si>
    <t>WA4 4NS</t>
  </si>
  <si>
    <t>STRETTON ST MATTHEW CE PRIMARY</t>
  </si>
  <si>
    <t>STRETTON ST MATTHEWS C E PRIMARY SC</t>
  </si>
  <si>
    <t>WA4 4NT</t>
  </si>
  <si>
    <t>APPLE JACKS ADVENTURE PARK</t>
  </si>
  <si>
    <t>WA4 4NW</t>
  </si>
  <si>
    <t>FARM ATTRACTION AND PREMISES (PART EXEMPT)</t>
  </si>
  <si>
    <t>WARREN STORAGE LIMITED</t>
  </si>
  <si>
    <t>STOCKLEY BARNS AND STABLES</t>
  </si>
  <si>
    <t>STOCKLEY LANE</t>
  </si>
  <si>
    <t>WA4 4PQ</t>
  </si>
  <si>
    <t>STOCKLEY FARM</t>
  </si>
  <si>
    <t>UNIT 1 THE BEEHIVE</t>
  </si>
  <si>
    <t>TARPORLEY ROAD</t>
  </si>
  <si>
    <t>WA4 4NB</t>
  </si>
  <si>
    <t>BEEHIVE STORES</t>
  </si>
  <si>
    <t>CHESHIRE NATURAL HEALTH LTD.</t>
  </si>
  <si>
    <t>BEEHIVE HOUSE</t>
  </si>
  <si>
    <t>WA4 4ND</t>
  </si>
  <si>
    <t>NATURAL HEALTH CLINIC</t>
  </si>
  <si>
    <t>FLOCK INNS LIMITED</t>
  </si>
  <si>
    <t>THE PARTRIDGE</t>
  </si>
  <si>
    <t>TIMPSON HOUSE</t>
  </si>
  <si>
    <t>CLAVERTON ROAD</t>
  </si>
  <si>
    <t>ROUNDTHORN INDUSTRIAL ESTATE</t>
  </si>
  <si>
    <t>M23 9TT</t>
  </si>
  <si>
    <t>BARN ADJACENT TO 3 BROOKSIDE BARN B</t>
  </si>
  <si>
    <t>WA4 4DP</t>
  </si>
  <si>
    <t>7 TARPORLEY ROAD</t>
  </si>
  <si>
    <t>STOCKTON HEATH CAR SALES LTD</t>
  </si>
  <si>
    <t>J. L. VANS LTD</t>
  </si>
  <si>
    <t>JOSEPH HOLT LIMITED</t>
  </si>
  <si>
    <t>THE CAT AND LION</t>
  </si>
  <si>
    <t>EMPIRE STREET</t>
  </si>
  <si>
    <t>M3 1JD</t>
  </si>
  <si>
    <t>PREMIER INN</t>
  </si>
  <si>
    <t>MOTEL AND PREMISES</t>
  </si>
  <si>
    <t>THE BREWERY</t>
  </si>
  <si>
    <t>CHEETHAM</t>
  </si>
  <si>
    <t>BRADLEY BROOK HOUSE</t>
  </si>
  <si>
    <t>JACKIES STABLES</t>
  </si>
  <si>
    <t>WA4 6TR</t>
  </si>
  <si>
    <t>THE STAG</t>
  </si>
  <si>
    <t>WA4 6EG</t>
  </si>
  <si>
    <t>THE SECRET BEAUTY ROOM WALTON LT</t>
  </si>
  <si>
    <t>THE CRAFT BARN</t>
  </si>
  <si>
    <t>THE WALTON ARMS</t>
  </si>
  <si>
    <t>148 OLD CHESTER ROAD</t>
  </si>
  <si>
    <t>WA4 6AQ</t>
  </si>
  <si>
    <t>GERALD EVE LLP</t>
  </si>
  <si>
    <t>CREMATORIUM AND PREMISES</t>
  </si>
  <si>
    <t>MILLBANK</t>
  </si>
  <si>
    <t>WA4 6EW</t>
  </si>
  <si>
    <t>ANNEXE AT WOODRIDGE</t>
  </si>
  <si>
    <t>WA4 5LP</t>
  </si>
  <si>
    <t>TELE-COM MAST ADJ HOBB LANE</t>
  </si>
  <si>
    <t>C/O CTIL RATE ACCOUNT MANAGMENT</t>
  </si>
  <si>
    <t>COMMUNICATION STATION OPPOSITE HOBB</t>
  </si>
  <si>
    <t>C/O GVA - BUSINESS RATES (TM)</t>
  </si>
  <si>
    <t>THE TRUSTEES OF</t>
  </si>
  <si>
    <t>CAIP SSAS PENSION FUND</t>
  </si>
  <si>
    <t>THE BARN ELM FARM GF OFFICE 2</t>
  </si>
  <si>
    <t>HOBB LANE</t>
  </si>
  <si>
    <t>WA4 5LS</t>
  </si>
  <si>
    <t>14 CRAIG Y DON PARADE</t>
  </si>
  <si>
    <t>LLANDUDNO</t>
  </si>
  <si>
    <t>CONWY</t>
  </si>
  <si>
    <t>LL30 1BG</t>
  </si>
  <si>
    <t>CROUCH WATERFALL AND</t>
  </si>
  <si>
    <t>PARTNERS LIMITED</t>
  </si>
  <si>
    <t>GF OFFICE 3</t>
  </si>
  <si>
    <t>15 APEX COURT</t>
  </si>
  <si>
    <t>WOODLANDS</t>
  </si>
  <si>
    <t>BRADLEY STOKE</t>
  </si>
  <si>
    <t>BS32 4JT</t>
  </si>
  <si>
    <t>PARTNERS LTD</t>
  </si>
  <si>
    <t>GF OFFICE 4</t>
  </si>
  <si>
    <t>15 APEX COURT WOODLANDS</t>
  </si>
  <si>
    <t>DK7 ESTATES LTD</t>
  </si>
  <si>
    <t>THE BARN ELMS FARM, GND FLR</t>
  </si>
  <si>
    <t>OFF 1, 1ST FLR OFFICES 5 &amp; 6</t>
  </si>
  <si>
    <t>WALTON, WARRINGTON</t>
  </si>
  <si>
    <t>144 ELLESMERE ROAD</t>
  </si>
  <si>
    <t>WA4 6EF</t>
  </si>
  <si>
    <t>ANDERSON BAILLE MANAGEMENT LTD</t>
  </si>
  <si>
    <t>HILL CLIFFE ROAD</t>
  </si>
  <si>
    <t>WALTON, CHESHIRE</t>
  </si>
  <si>
    <t>RIGBY LENNON &amp; CO LTD</t>
  </si>
  <si>
    <t>THE ANNEXE AT WALTON LODGE</t>
  </si>
  <si>
    <t>HIGHCLIFFE ROAD</t>
  </si>
  <si>
    <t>WARRINGTON &amp; DISTRICT RIFLE</t>
  </si>
  <si>
    <t>AND PISTOL CLUB</t>
  </si>
  <si>
    <t>WARRINGTON RIFLE &amp; PISTOL CLUB</t>
  </si>
  <si>
    <t>HOUGHS LANE</t>
  </si>
  <si>
    <t>WA4 5LL</t>
  </si>
  <si>
    <t>C/O THE TREASURER</t>
  </si>
  <si>
    <t>HOLLY HEDGE FARM</t>
  </si>
  <si>
    <t>HOLLY HEDGE LANE</t>
  </si>
  <si>
    <t>WA4 5QP</t>
  </si>
  <si>
    <t>HUTCHINSON (WA 012)</t>
  </si>
  <si>
    <t>(WA 012) HOLLY HEDGE FARM</t>
  </si>
  <si>
    <t>C/O GVA GRIMLEY (PMA)</t>
  </si>
  <si>
    <t>AIRWAVE SOLUTIONS LIMITED,</t>
  </si>
  <si>
    <t>BUSINESS RATES</t>
  </si>
  <si>
    <t>CI (EVENTS) LTD</t>
  </si>
  <si>
    <t>FESTIVAL SITE (PART EXEMPT)</t>
  </si>
  <si>
    <t>CREAMFIELDS, HOLLYHEDGE FARM</t>
  </si>
  <si>
    <t>HOLLYHEDGE LANE</t>
  </si>
  <si>
    <t>HIGHER WALTON, WARRINGTON</t>
  </si>
  <si>
    <t>FESTIVAL SITE ( PART EXEMPT)</t>
  </si>
  <si>
    <t>CREAM GLOBAL LTD</t>
  </si>
  <si>
    <t>UNIT 303 TEA FACTORY</t>
  </si>
  <si>
    <t>82 WOOD STREET</t>
  </si>
  <si>
    <t>L1 4DQ</t>
  </si>
  <si>
    <t>J PRIESTNER &amp; SON</t>
  </si>
  <si>
    <t>PORCH HOUSE YARD</t>
  </si>
  <si>
    <t>RUNCORN ROAD</t>
  </si>
  <si>
    <t>WA4 6TW</t>
  </si>
  <si>
    <t>LAND USED FOR PARKING LORRIES</t>
  </si>
  <si>
    <t>CANAL SIDE FARM</t>
  </si>
  <si>
    <t>WA4 6TP</t>
  </si>
  <si>
    <t>WARRINGTON SPORTS CLUB</t>
  </si>
  <si>
    <t>WALTON LEA ROAD</t>
  </si>
  <si>
    <t>WA4 6SJ</t>
  </si>
  <si>
    <t>WALTON HALL</t>
  </si>
  <si>
    <t>WALTON HALL GARDENS</t>
  </si>
  <si>
    <t>WA4 6SN</t>
  </si>
  <si>
    <t>FUNCTION ROOM AND PREMISES</t>
  </si>
  <si>
    <t>JUNGLE PARC LTD</t>
  </si>
  <si>
    <t>TOURIST ATTRACTION AND PREMISES</t>
  </si>
  <si>
    <t>6 BIDSTON HALL FARM</t>
  </si>
  <si>
    <t>BIDSTON VILLAGE HALL</t>
  </si>
  <si>
    <t>CH43 7RZ</t>
  </si>
  <si>
    <t>UNIT 1 WALTON HALL STABLES</t>
  </si>
  <si>
    <t>UNIT STORE AND PREMISES</t>
  </si>
  <si>
    <t>UNIT 2 WALTON HALL STABLES</t>
  </si>
  <si>
    <t>UNIT AND PREMISES</t>
  </si>
  <si>
    <t>UNIT 3 WALTON HALL STABLES</t>
  </si>
  <si>
    <t>WALTON HALL STABLES</t>
  </si>
  <si>
    <t>UNIT 5 WALTON HALL STABLES</t>
  </si>
  <si>
    <t>UNIT 6 WALTON HALL STABLES</t>
  </si>
  <si>
    <t>UNIT 8 WALTON HALL STABLES</t>
  </si>
  <si>
    <t>ARTIST STUDIO &amp; PREMISES</t>
  </si>
  <si>
    <t>WA4 5LU</t>
  </si>
  <si>
    <t>HAWTHORNE AVE</t>
  </si>
  <si>
    <t>HERITAGE CAFE (WALTON) LTD.,</t>
  </si>
  <si>
    <t>UNIT 10 WALTON HALL STABLES</t>
  </si>
  <si>
    <t>J9 EVENTS LTD</t>
  </si>
  <si>
    <t>1ST FLR OFFICES</t>
  </si>
  <si>
    <t>10 MENTMORE GARDENS</t>
  </si>
  <si>
    <t>WA4 3HF</t>
  </si>
  <si>
    <t>WARRINGTON SOUTH WASTE WATER TREATM</t>
  </si>
  <si>
    <t>WA4 6TS</t>
  </si>
  <si>
    <t>1A ACADEMY PLACE</t>
  </si>
  <si>
    <t>ACADEMY STREET</t>
  </si>
  <si>
    <t>WA1 2NR</t>
  </si>
  <si>
    <t>3 ACADEMY PLACE</t>
  </si>
  <si>
    <t>4 ACADEMY PLACE</t>
  </si>
  <si>
    <t>ART STUDIO, ACADEMY AND PREMISES</t>
  </si>
  <si>
    <t>5 ACADEMY PLACE</t>
  </si>
  <si>
    <t>SITE NO 1608 0064</t>
  </si>
  <si>
    <t>NR YATES WINE LODGE</t>
  </si>
  <si>
    <t>WA1 2BQ</t>
  </si>
  <si>
    <t>UK POWER DISTRIBUTION LIMITED</t>
  </si>
  <si>
    <t>INDEPENDENT NETWORK OPERATOR</t>
  </si>
  <si>
    <t>(UKPD486) ROE BUCK PLAZA</t>
  </si>
  <si>
    <t>WA1 2BJ</t>
  </si>
  <si>
    <t>6500 DARESBURY PARK</t>
  </si>
  <si>
    <t>DARESBURY</t>
  </si>
  <si>
    <t>WA4 4GE</t>
  </si>
  <si>
    <t>THE SALVATION ARMY</t>
  </si>
  <si>
    <t>CITADEL AND COMMUNITY CENTRE</t>
  </si>
  <si>
    <t>ACADEMY WAY</t>
  </si>
  <si>
    <t>WA1 2HN</t>
  </si>
  <si>
    <t>WA1 2BP</t>
  </si>
  <si>
    <t>GROKE BRGR LIMITED</t>
  </si>
  <si>
    <t>ARMED FORCES COMMUNITY SUPPORT</t>
  </si>
  <si>
    <t xml:space="preserve">HUB (WARRINGTON) </t>
  </si>
  <si>
    <t>ORFORD PARK COMMUNITY CENTRE</t>
  </si>
  <si>
    <t>WA2 8AG</t>
  </si>
  <si>
    <t>GREEN CROSS PHARMACY</t>
  </si>
  <si>
    <t>1 ALLEN STREET</t>
  </si>
  <si>
    <t>WA2 7JD</t>
  </si>
  <si>
    <t>KLEYN HEALTHCARE LTD</t>
  </si>
  <si>
    <t>5 ALLEN STREET</t>
  </si>
  <si>
    <t>MAKING SPACE</t>
  </si>
  <si>
    <t>44-46 ALLEN STREET</t>
  </si>
  <si>
    <t>WA2 7JB</t>
  </si>
  <si>
    <t>46 ALLEN STREET (GARSIDE)</t>
  </si>
  <si>
    <t>WARRINGTON DAY CENTRE</t>
  </si>
  <si>
    <t>LYNNE HOUSE</t>
  </si>
  <si>
    <t>46 ALLEN STREET</t>
  </si>
  <si>
    <t>ARCH 125</t>
  </si>
  <si>
    <t>ALLEN STREET</t>
  </si>
  <si>
    <t>POPLARS AND HULME</t>
  </si>
  <si>
    <t>WA2 9SF</t>
  </si>
  <si>
    <t>HANSON QUARRY PRODUCTS</t>
  </si>
  <si>
    <t>EUROPE LTD</t>
  </si>
  <si>
    <t>A R C</t>
  </si>
  <si>
    <t>ANTRIM ROAD</t>
  </si>
  <si>
    <t>WA2 8JT</t>
  </si>
  <si>
    <t>CONCRETE BATCHING PLANT AND PREMISES</t>
  </si>
  <si>
    <t>HANSON AGGREGATES</t>
  </si>
  <si>
    <t>THE RIDGE</t>
  </si>
  <si>
    <t>CHIPPING SODBURY</t>
  </si>
  <si>
    <t>BS37 6AY</t>
  </si>
  <si>
    <t>TARMAC CENTRAL LTD</t>
  </si>
  <si>
    <t>TRAMAC LTD</t>
  </si>
  <si>
    <t>COATING PLANT AND PREMISES</t>
  </si>
  <si>
    <t>DALLAM SKIP HIRE</t>
  </si>
  <si>
    <t>3 ANTRIM ROAD</t>
  </si>
  <si>
    <t>STORAGE LAND AND PREMISES</t>
  </si>
  <si>
    <t>ADY PALLETS AND BULK BAGS</t>
  </si>
  <si>
    <t>1 ARNOLD STREET</t>
  </si>
  <si>
    <t>FAIRFIELD AND HOWLEY</t>
  </si>
  <si>
    <t>WA1 3BB</t>
  </si>
  <si>
    <t>RYEFIELDS VILLAGE</t>
  </si>
  <si>
    <t>ARENA GARDENS</t>
  </si>
  <si>
    <t>WA2 7GD</t>
  </si>
  <si>
    <t>130 BIRCHWOOD BOULVARD</t>
  </si>
  <si>
    <t>MARO DEVELOPMENTS LIMITED</t>
  </si>
  <si>
    <t>PHOENIX LOGISTICS UK LTD</t>
  </si>
  <si>
    <t>SPECTRA BUSINESS PARK</t>
  </si>
  <si>
    <t>SLUTCHERS LANE</t>
  </si>
  <si>
    <t>WA1 1QL</t>
  </si>
  <si>
    <t>PROPERTY UNDER REDEVELOPMENT</t>
  </si>
  <si>
    <t>METROPOLITAN HOUSE</t>
  </si>
  <si>
    <t>SKA 7AZ</t>
  </si>
  <si>
    <t>MARO DEVELOPMENTS LTD</t>
  </si>
  <si>
    <t>HIGHWOOD</t>
  </si>
  <si>
    <t>STEADING HOUSE</t>
  </si>
  <si>
    <t>LOWER MEADOW ROAD</t>
  </si>
  <si>
    <t>SK9 3LP</t>
  </si>
  <si>
    <t>VACANT AREAS</t>
  </si>
  <si>
    <t>AT SPECTRA BUSINESS PARK</t>
  </si>
  <si>
    <t>WA1 1LP</t>
  </si>
  <si>
    <t>SK8 7AZ</t>
  </si>
  <si>
    <t>E W S</t>
  </si>
  <si>
    <t>WA1 1NA</t>
  </si>
  <si>
    <t>MARO DEVELOPMENTS LTD,</t>
  </si>
  <si>
    <t>ULTRA FREIGHT SERVICES</t>
  </si>
  <si>
    <t>PROPERTY UNDER CONSTRUCTION</t>
  </si>
  <si>
    <t>40 ARPLEY STREET</t>
  </si>
  <si>
    <t>WA1 1LX</t>
  </si>
  <si>
    <t>HOUSING PLUS</t>
  </si>
  <si>
    <t>THE GATEWAY</t>
  </si>
  <si>
    <t>85-101 SANKEY STREET</t>
  </si>
  <si>
    <t>WARRINGTON POLICE STATION</t>
  </si>
  <si>
    <t>ARPLEY STREET</t>
  </si>
  <si>
    <t>WA1 1LQ</t>
  </si>
  <si>
    <t>C/O LAST MILE GAS</t>
  </si>
  <si>
    <t>ASH ACRE MEADOW</t>
  </si>
  <si>
    <t>WA4 1AF</t>
  </si>
  <si>
    <t>WARRINGTON CAR DETAILING LTD</t>
  </si>
  <si>
    <t>UNIT 1 LITTONS CROSSING</t>
  </si>
  <si>
    <t>ATHERTONS QUAY</t>
  </si>
  <si>
    <t>WA5 1AH</t>
  </si>
  <si>
    <t>89 LIVINGSTONE CLOSE</t>
  </si>
  <si>
    <t>OLD HALL</t>
  </si>
  <si>
    <t>UNIT 2 LITTONS CROSSING</t>
  </si>
  <si>
    <t>WATSON AUTOMOTIVE LTD</t>
  </si>
  <si>
    <t>UNIT 3 LITTONS CROSSING</t>
  </si>
  <si>
    <t>44 HOLYHEAD CLOSE</t>
  </si>
  <si>
    <t>CALLAND</t>
  </si>
  <si>
    <t>WA5 9RN</t>
  </si>
  <si>
    <t>UNIT 4 LITTONS CROSSING</t>
  </si>
  <si>
    <t>UNIT 5 LITTONS CROSSING</t>
  </si>
  <si>
    <t>DAMPFIXER LTD</t>
  </si>
  <si>
    <t>UNIT 6 LITTONS CROSSING</t>
  </si>
  <si>
    <t>8 EAST AVENUE</t>
  </si>
  <si>
    <t>WA5 2TF</t>
  </si>
  <si>
    <t>WARRINGTON FABRICATION CO LTD</t>
  </si>
  <si>
    <t>UNITS 3 AND 4 PT</t>
  </si>
  <si>
    <t>WARRINGTON FABRICATIONS</t>
  </si>
  <si>
    <t>H G WOOD LIFT TRUCKS LIMITED</t>
  </si>
  <si>
    <t>ATHERTON QUAY</t>
  </si>
  <si>
    <t>VODAFONE LTD (3827)</t>
  </si>
  <si>
    <t>T MOBLIE COMMUNICATION STATION</t>
  </si>
  <si>
    <t>WARRINGTON SELF STORAGE LTD</t>
  </si>
  <si>
    <t>WARRINGTON SELF STORAGE</t>
  </si>
  <si>
    <t>MOLSON BLUE LIMITED</t>
  </si>
  <si>
    <t>J P ATHERTON TD</t>
  </si>
  <si>
    <t>ATHLONE ROAD</t>
  </si>
  <si>
    <t>WA2 8JJ</t>
  </si>
  <si>
    <t>SMOKE LANE</t>
  </si>
  <si>
    <t>AVONMOUTH</t>
  </si>
  <si>
    <t>BS11 0YA</t>
  </si>
  <si>
    <t>RYDERS OF WARRINGTON LTD</t>
  </si>
  <si>
    <t>RYDERS OF WARRINGTON</t>
  </si>
  <si>
    <t>RIX MOTOR COMPANY LIMITED</t>
  </si>
  <si>
    <t>ROSS MOTOR SERVICES</t>
  </si>
  <si>
    <t>HAWLEYS LANE</t>
  </si>
  <si>
    <t>WA2 8JP</t>
  </si>
  <si>
    <t>NORTHGATE PLC</t>
  </si>
  <si>
    <t>C/O BUSINESS RATES PAYMENT MANAGER</t>
  </si>
  <si>
    <t>SUITE ONE ST ANNS QUAY</t>
  </si>
  <si>
    <t xml:space="preserve">122 QUAYSIDE, NEWCASTLE </t>
  </si>
  <si>
    <t>FAIRHILLS PARK</t>
  </si>
  <si>
    <t>PLOT 16 ATHLONE ROAD</t>
  </si>
  <si>
    <t>WOLSELEY UTILITIES LIMITED</t>
  </si>
  <si>
    <t>T/A BURDENS</t>
  </si>
  <si>
    <t>W T BURDONS LTD</t>
  </si>
  <si>
    <t>C/O HARRIS LAMB LIMITED</t>
  </si>
  <si>
    <t>GROSVENOR HOUSE</t>
  </si>
  <si>
    <t>75-76 FRANCIS ROAD</t>
  </si>
  <si>
    <t>B16 8SP</t>
  </si>
  <si>
    <t>WARRINGTON COMMUNITY TRANSPORT</t>
  </si>
  <si>
    <t>(DIAL A RIDE)</t>
  </si>
  <si>
    <t>LAND USED FOR STORAGE, OFFICE AND PREMISES</t>
  </si>
  <si>
    <t>19 ATHLONE ROAD</t>
  </si>
  <si>
    <t>PLOT 18A ATHLONE ROAD</t>
  </si>
  <si>
    <t>A.B.C. TOP MIXER HIRE LTD</t>
  </si>
  <si>
    <t>PLOT 20-22 ATHLONE ROAD</t>
  </si>
  <si>
    <t>12 HAMSTERLEY CLOSE</t>
  </si>
  <si>
    <t>WA3 6UF</t>
  </si>
  <si>
    <t>PLOT 18 ATHLONE ROAD</t>
  </si>
  <si>
    <t>SHOWPERSONS YARD AND PREMISES</t>
  </si>
  <si>
    <t>RIX MOTOR COMPANY LTD</t>
  </si>
  <si>
    <t>UNITS 1 TO 4</t>
  </si>
  <si>
    <t>DENNET COURT</t>
  </si>
  <si>
    <t>COMMUNICATIONS STATION</t>
  </si>
  <si>
    <t>PETER STEVENS ESTATES LIMITED</t>
  </si>
  <si>
    <t>J R T MOTOR SERVICES</t>
  </si>
  <si>
    <t>BROOK PLACE</t>
  </si>
  <si>
    <t>WA4 1PH</t>
  </si>
  <si>
    <t>LEIGH HOUSE</t>
  </si>
  <si>
    <t>28-32 ST PAULS STREET</t>
  </si>
  <si>
    <t>LS1 2JT</t>
  </si>
  <si>
    <t>4TS BREWHOUSE LTD</t>
  </si>
  <si>
    <t>MANOR INDUSTRIAL ESTATE</t>
  </si>
  <si>
    <t>LOWER WASH LANE</t>
  </si>
  <si>
    <t>WA4 1PL</t>
  </si>
  <si>
    <t>EA FITNESS WARRINGTON</t>
  </si>
  <si>
    <t>BANK QUAY TRADING ESTATE</t>
  </si>
  <si>
    <t>WA1 1PJ</t>
  </si>
  <si>
    <t>16 BELLCAST CLOSE</t>
  </si>
  <si>
    <t>J L MOTORS LTD</t>
  </si>
  <si>
    <t>UNIT 1E</t>
  </si>
  <si>
    <t>UNIT 1F</t>
  </si>
  <si>
    <t>50 GORSEY LANE</t>
  </si>
  <si>
    <t>WA1 3PS</t>
  </si>
  <si>
    <t>GO KARTING FOR FUN LTD</t>
  </si>
  <si>
    <t>T/A TEAMSPORT</t>
  </si>
  <si>
    <t>UNITS 2 + 1A</t>
  </si>
  <si>
    <t>INDOOR RACING ARENA AND PREMISES</t>
  </si>
  <si>
    <t>K &amp; L JOINERY LTD</t>
  </si>
  <si>
    <t xml:space="preserve">CADISHEAD ACCOUNTANCY SERVICES LTD </t>
  </si>
  <si>
    <t xml:space="preserve">BRITANNIC HOUSE </t>
  </si>
  <si>
    <t xml:space="preserve">657 LIVERPOOL ROAD </t>
  </si>
  <si>
    <t xml:space="preserve">IRLAM   MANCHESTER </t>
  </si>
  <si>
    <t>UNITS 5A AND 5B</t>
  </si>
  <si>
    <t>CREST MOTORSPORT NORTHWEST</t>
  </si>
  <si>
    <t>MOVING UP CARE LIMITED</t>
  </si>
  <si>
    <t>1ST FLOOR UNIT 7</t>
  </si>
  <si>
    <t>PROPERTY UNDER REFURBISHEMENT</t>
  </si>
  <si>
    <t>PAUL  HOUSE</t>
  </si>
  <si>
    <t>WA1 2NN</t>
  </si>
  <si>
    <t>BODYTECH WARRINGTON LIMITED</t>
  </si>
  <si>
    <t>UNIT 7D BANK QUAY TRADING ESTATE</t>
  </si>
  <si>
    <t>35A BANK QUAY TRADING ESTATE</t>
  </si>
  <si>
    <t>THE VEHICLE TUNER LTD</t>
  </si>
  <si>
    <t>UNIT 7C BANK QUAY TRADING ESTATE</t>
  </si>
  <si>
    <t>18 CORBET AVENUE</t>
  </si>
  <si>
    <t>WA2 8BW</t>
  </si>
  <si>
    <t>GYMNASTICS CLUB AND PREMISES</t>
  </si>
  <si>
    <t>WA4 6AR</t>
  </si>
  <si>
    <t>WA4 1NB</t>
  </si>
  <si>
    <t>UNIT 9A</t>
  </si>
  <si>
    <t>UNIT 10D</t>
  </si>
  <si>
    <t>UNIT 10E</t>
  </si>
  <si>
    <t>UNIT 10F</t>
  </si>
  <si>
    <t>WA1 1PG</t>
  </si>
  <si>
    <t>UNIT 10G</t>
  </si>
  <si>
    <t>FIRST FLOOR UNIT 10</t>
  </si>
  <si>
    <t>UNIT 10A 1</t>
  </si>
  <si>
    <t>DRAGON MARTIAL ARTS</t>
  </si>
  <si>
    <t>UNIT 10A 2</t>
  </si>
  <si>
    <t>TERRCO ENGINEERING &amp; HIRE LTD</t>
  </si>
  <si>
    <t>1 NARES CLOSE</t>
  </si>
  <si>
    <t>WA5 5QT</t>
  </si>
  <si>
    <t>RSJ FABRICATIONS</t>
  </si>
  <si>
    <t>UNITS 10B AND 10C</t>
  </si>
  <si>
    <t>UNIT 41</t>
  </si>
  <si>
    <t>WA2 0RL</t>
  </si>
  <si>
    <t>MOVING UP CARE LTD</t>
  </si>
  <si>
    <t>UNIT 42</t>
  </si>
  <si>
    <t>PARKER HOUSE</t>
  </si>
  <si>
    <t>87 BUTTERMARKET STREET</t>
  </si>
  <si>
    <t>EXTREME GARDENER LTD</t>
  </si>
  <si>
    <t>12 VAUDREY DRIVE</t>
  </si>
  <si>
    <t>WA1 4HG</t>
  </si>
  <si>
    <t>UNIT 44</t>
  </si>
  <si>
    <t>UNITS 47 TO 48</t>
  </si>
  <si>
    <t>WA2 8PL</t>
  </si>
  <si>
    <t>NINEMEISTER LTD</t>
  </si>
  <si>
    <t>UNITS 21 TO 26</t>
  </si>
  <si>
    <t>UNITS 6B AND 6C</t>
  </si>
  <si>
    <t>PROPERTY UNDER RECONSTRUCTION</t>
  </si>
  <si>
    <t>PAUL HOUSE</t>
  </si>
  <si>
    <t>KIIQ MERSEY STREET LIMITED</t>
  </si>
  <si>
    <t>1 BANK STREET</t>
  </si>
  <si>
    <t>WA1 2AP</t>
  </si>
  <si>
    <t>HARBEN HOUSE</t>
  </si>
  <si>
    <t>HARBEN PARADE</t>
  </si>
  <si>
    <t>FINCHLEY ROAD</t>
  </si>
  <si>
    <t>NW3 6LH</t>
  </si>
  <si>
    <t>1ST FLR 1 BANK STREET</t>
  </si>
  <si>
    <t>BRANCH TECH</t>
  </si>
  <si>
    <t>AT 1ST FLR 1 BANK STREET</t>
  </si>
  <si>
    <t>CODE CREATE</t>
  </si>
  <si>
    <t>2 BANK STREET</t>
  </si>
  <si>
    <t>WA1 2AS</t>
  </si>
  <si>
    <t>1ST FLR AT 27 BARBAULD STREET</t>
  </si>
  <si>
    <t>WA1 1EY</t>
  </si>
  <si>
    <t>61 CASTLE GREEN</t>
  </si>
  <si>
    <t>WA5 7XB</t>
  </si>
  <si>
    <t>21 BARBAULD STREET</t>
  </si>
  <si>
    <t>CHEEKY SWINE HOG ROAST LTD</t>
  </si>
  <si>
    <t>23 BARBAULD STREET</t>
  </si>
  <si>
    <t>87 GRASMERE AVENUE</t>
  </si>
  <si>
    <t>WA2 0JX</t>
  </si>
  <si>
    <t>25 BARBAULD STREET</t>
  </si>
  <si>
    <t>SPC WARRINGTON LTD</t>
  </si>
  <si>
    <t>BARBAULD HOUSE</t>
  </si>
  <si>
    <t>BARBAULD STREET</t>
  </si>
  <si>
    <t>MARTIAL ARTS GYMNASIUM AND PREMISES</t>
  </si>
  <si>
    <t>GOLDBORNE FARM</t>
  </si>
  <si>
    <t>GOLDBORNE LANE</t>
  </si>
  <si>
    <t>HIGH LEIGH</t>
  </si>
  <si>
    <t>WA16 0RD</t>
  </si>
  <si>
    <t>KERSHAWS COCKTAIL LTD</t>
  </si>
  <si>
    <t>LIVE BAR</t>
  </si>
  <si>
    <t>RUSGAN HOUSE</t>
  </si>
  <si>
    <t>SIP CAR PARKS (1) LIMITED</t>
  </si>
  <si>
    <t>ARPLEY ROAD CARPARK</t>
  </si>
  <si>
    <t>BRIDGEFOOT</t>
  </si>
  <si>
    <t>WA1 2SH</t>
  </si>
  <si>
    <t>INDIE PUB COMPANY LIMITED</t>
  </si>
  <si>
    <t>FRIARS COURT INN</t>
  </si>
  <si>
    <t>FRIARS COURT</t>
  </si>
  <si>
    <t>WA1 1EN</t>
  </si>
  <si>
    <t>5 FRIARS COURT</t>
  </si>
  <si>
    <t>WA1 1EX</t>
  </si>
  <si>
    <t>HONG UNITED K LTD</t>
  </si>
  <si>
    <t>6 FRIARS COURT</t>
  </si>
  <si>
    <t>A&amp;M GRILL HOUSE LTD</t>
  </si>
  <si>
    <t>7 FRIARS COURT</t>
  </si>
  <si>
    <t>PURELY ENERGY LTD</t>
  </si>
  <si>
    <t>FLAG HOUSE, FRIARS COURT</t>
  </si>
  <si>
    <t>J B A PT 2ND FLR MERSEY BANK HOUSE</t>
  </si>
  <si>
    <t>WA1 2QY</t>
  </si>
  <si>
    <t>VACANT PT 2ND FLR MERSEY BANK HOUSE</t>
  </si>
  <si>
    <t>GND FLR MERSEY BANK HOUSE</t>
  </si>
  <si>
    <t>MERSEY BANK HOUSE</t>
  </si>
  <si>
    <t>GROSNEVOR HOUSE</t>
  </si>
  <si>
    <t>PROSPERITY NETWORK LTD</t>
  </si>
  <si>
    <t>PT GND &amp; FIRST FLOOR FLAG HOUSE</t>
  </si>
  <si>
    <t>1ST FLOOR FLAG HOUSE</t>
  </si>
  <si>
    <t>ALLAN EYRE &amp; CO LTD</t>
  </si>
  <si>
    <t>2 GATEWARTH INDUSTRIAL ESTATE</t>
  </si>
  <si>
    <t>BARNARD STREET</t>
  </si>
  <si>
    <t>WA5 1DD</t>
  </si>
  <si>
    <t>191 CHATSWORTH ROAD</t>
  </si>
  <si>
    <t>S40 2BD</t>
  </si>
  <si>
    <t>PROPERMAC LIMITED</t>
  </si>
  <si>
    <t>1 GATEWARTH INDUSTRIAL ESTATE</t>
  </si>
  <si>
    <t>VZONES LTD</t>
  </si>
  <si>
    <t>3 GATEWARTH INDUSTRIAL ESTATE</t>
  </si>
  <si>
    <t>EQUANS SERVICES LIMITED</t>
  </si>
  <si>
    <t>4 GATEWARTH INDUSTRIAL ESTATE</t>
  </si>
  <si>
    <t>NEON Q10 QUORUM BUSINESS PARK</t>
  </si>
  <si>
    <t>PARK HOLLAND MECHANICAL SERVICES</t>
  </si>
  <si>
    <t>5 GATEWARTH INDUSTRIAL ESTATE</t>
  </si>
  <si>
    <t>ECE FITNESS LIMITED</t>
  </si>
  <si>
    <t>6 GATEWARTH INDUSTRIAL ESTATE</t>
  </si>
  <si>
    <t>BANK CHAMBERS</t>
  </si>
  <si>
    <t>93 LAPWING LANE</t>
  </si>
  <si>
    <t>M20 6UR</t>
  </si>
  <si>
    <t>MERAKI WOODCRAFT LTD</t>
  </si>
  <si>
    <t>7 GATEWARTH INDUSTRIAL ESTATE</t>
  </si>
  <si>
    <t>58 MANSION ROAD</t>
  </si>
  <si>
    <t>WA5 2HS</t>
  </si>
  <si>
    <t>8 GATEWARTH INDUSTRIAL ESTATE</t>
  </si>
  <si>
    <t>CENTRE FOR INDEPENDENT LIVING</t>
  </si>
  <si>
    <t>CENTRAL GARAGE DOORS (NW) LTD</t>
  </si>
  <si>
    <t>9 GATEWARTH INDUSTRIAL ESTATE</t>
  </si>
  <si>
    <t>GATEWORTH INDUSTRIAL ESTATE</t>
  </si>
  <si>
    <t>BARNARD STREET  WARRINGTON</t>
  </si>
  <si>
    <t>10 GATEWARTH INDUSTRIAL ESTATE</t>
  </si>
  <si>
    <t>CHESHIRE CUSTOM KITCHENS LTD</t>
  </si>
  <si>
    <t>11 GATEWARTH INDUSTRIAL ESTATE</t>
  </si>
  <si>
    <t>TIVOLI GROUP LTD</t>
  </si>
  <si>
    <t>UNIT 2 1</t>
  </si>
  <si>
    <t>GATEWARTH INDUSTRIAL ESTATE</t>
  </si>
  <si>
    <t>FORREST WAY</t>
  </si>
  <si>
    <t>WA5 1DF</t>
  </si>
  <si>
    <t>OFFICE S15 GENESIS CENTRE</t>
  </si>
  <si>
    <t>INNOVATION WAY</t>
  </si>
  <si>
    <t>ST6 4BF</t>
  </si>
  <si>
    <t>UNIT 3 1</t>
  </si>
  <si>
    <t>110 WIGMORE STREET</t>
  </si>
  <si>
    <t>W1U 3RW</t>
  </si>
  <si>
    <t>GATEWARTH RECYCLING AND HOUSEHOLD W</t>
  </si>
  <si>
    <t>INGETIVITY UK LTD</t>
  </si>
  <si>
    <t>ADMINISTRATIVE OFFICES</t>
  </si>
  <si>
    <t>INGEVITY UK LTD</t>
  </si>
  <si>
    <t>PERSTORPS UK LTD</t>
  </si>
  <si>
    <t>WORKS AND PREMISES</t>
  </si>
  <si>
    <t>SOLVAY INTEROX LTD.</t>
  </si>
  <si>
    <t xml:space="preserve">BARONET ROAD </t>
  </si>
  <si>
    <t>SAFEGUARD (N/W) LTD</t>
  </si>
  <si>
    <t>C/O CROMA LOCKSMITHS &amp; SECURITY</t>
  </si>
  <si>
    <t>SAFEGUARD N W LTD</t>
  </si>
  <si>
    <t>BARRY STREET</t>
  </si>
  <si>
    <t>WA4 1BB</t>
  </si>
  <si>
    <t xml:space="preserve">UNITS 7 &amp; 8, FULCRUM 4 </t>
  </si>
  <si>
    <t>SOLENT WAY</t>
  </si>
  <si>
    <t>WHITELEY</t>
  </si>
  <si>
    <t>PO15 7FT</t>
  </si>
  <si>
    <t>CAR PARKING SPACE AND PREMISES</t>
  </si>
  <si>
    <t>VOID ACCOUNT</t>
  </si>
  <si>
    <t>54 BARTON COURT</t>
  </si>
  <si>
    <t>CENTRAL WAY</t>
  </si>
  <si>
    <t>WA2 7TE</t>
  </si>
  <si>
    <t>94 BATTERSBY LANE</t>
  </si>
  <si>
    <t>WA2 7EG</t>
  </si>
  <si>
    <t>168 BATTERSBY LANE</t>
  </si>
  <si>
    <t>WA2 7EU</t>
  </si>
  <si>
    <t>REAR OF 168</t>
  </si>
  <si>
    <t>BATTERSBY LANE</t>
  </si>
  <si>
    <t>186 BATTERSBY LANE</t>
  </si>
  <si>
    <t>WA2 7EX</t>
  </si>
  <si>
    <t>XEN MEDIA LIMITED</t>
  </si>
  <si>
    <t>ADVERTISING RIGHT ADJACENT 182</t>
  </si>
  <si>
    <t>C/O DL ACCOUNTS LTD</t>
  </si>
  <si>
    <t>BURTON HOUSE</t>
  </si>
  <si>
    <t>TRINITY STREET</t>
  </si>
  <si>
    <t>ST AUSTELL</t>
  </si>
  <si>
    <t>PL25 5LS</t>
  </si>
  <si>
    <t>OATES RECOVERY LTD</t>
  </si>
  <si>
    <t>1 BATTERSBY LANE</t>
  </si>
  <si>
    <t>WA2 7DZ</t>
  </si>
  <si>
    <t>FAIRFIELD &amp; HOWLEY</t>
  </si>
  <si>
    <t>WILLIS A1 MOTORS</t>
  </si>
  <si>
    <t>64 BAXTER STREET</t>
  </si>
  <si>
    <t>WA5 1AN</t>
  </si>
  <si>
    <t>T M TAYLOR</t>
  </si>
  <si>
    <t>THE BEAUFORT STREET CENTRE</t>
  </si>
  <si>
    <t>32 SAMUEL STREET</t>
  </si>
  <si>
    <t>WA5 1BB</t>
  </si>
  <si>
    <t>OAKWOOD UPHOLSTERY LTD</t>
  </si>
  <si>
    <t>UNIT 1 -2</t>
  </si>
  <si>
    <t>ANNEX</t>
  </si>
  <si>
    <t>TO THE BEAUFORT STREET CENTRE</t>
  </si>
  <si>
    <t>BIO PRODUCTS GROUP LTD</t>
  </si>
  <si>
    <t>1 BEATRICE STREET</t>
  </si>
  <si>
    <t>WA4 1DR</t>
  </si>
  <si>
    <t>Warehouse, workshop and Premises</t>
  </si>
  <si>
    <t>KING PERFORMANCE IDEOLOGY LTD</t>
  </si>
  <si>
    <t>UNIT 2 BEATRICE STREET</t>
  </si>
  <si>
    <t>14 BURNMILL ROAD</t>
  </si>
  <si>
    <t>MARKET HARBOROUGH</t>
  </si>
  <si>
    <t>LE16 7JF</t>
  </si>
  <si>
    <t>DRISCOLL FITNESS LIMITED</t>
  </si>
  <si>
    <t>UNIT 3 BEATRICE STREET</t>
  </si>
  <si>
    <t>GYMNASIUM</t>
  </si>
  <si>
    <t>4 HONISTER AVENUE</t>
  </si>
  <si>
    <t>WA2 9NG</t>
  </si>
  <si>
    <t>CHROMA CREATIVE STUDIO LIMITED</t>
  </si>
  <si>
    <t>UNIT 6 BEATRICE STREET</t>
  </si>
  <si>
    <t>RESIN SURFACE INSTALLATION LTD</t>
  </si>
  <si>
    <t>UNIT 7 BEATRICE STREET</t>
  </si>
  <si>
    <t>FODEN ESTATES LTD</t>
  </si>
  <si>
    <t>UNIT 8 BEATRICE STREET</t>
  </si>
  <si>
    <t>UNIT 3 HEATLEY MERE</t>
  </si>
  <si>
    <t>STEVEN ROGERS INTERIORS LTD</t>
  </si>
  <si>
    <t>UNIT 9 BEATRICE STREET</t>
  </si>
  <si>
    <t>SCREWFIX LIMITED</t>
  </si>
  <si>
    <t>UNITS 4 &amp; 5</t>
  </si>
  <si>
    <t>BEATRICE STREET</t>
  </si>
  <si>
    <t xml:space="preserve">C/O COLLIERS INTERNATIONAL  </t>
  </si>
  <si>
    <t>4 BELMONT AVENUE</t>
  </si>
  <si>
    <t>WA4 1LY</t>
  </si>
  <si>
    <t>CRYSTAL STAYS LTD</t>
  </si>
  <si>
    <t>34 BEVAN COURT</t>
  </si>
  <si>
    <t>DUNLOP STREET</t>
  </si>
  <si>
    <t>WA4 6AA</t>
  </si>
  <si>
    <t>EDEN POINT</t>
  </si>
  <si>
    <t>THREE ACRES LANE</t>
  </si>
  <si>
    <t>CHEADLE HULME  CHEADLE</t>
  </si>
  <si>
    <t>22 BEVAN COURT</t>
  </si>
  <si>
    <t>ROOM 1 FIRST FLOOR</t>
  </si>
  <si>
    <t>3 BEWSEY ROAD</t>
  </si>
  <si>
    <t>WA2 7LN</t>
  </si>
  <si>
    <t>EXCEL BUSINESS ENVIRONMENTS LTD</t>
  </si>
  <si>
    <t>GROUND FLOOR FRONT</t>
  </si>
  <si>
    <t>3-5 BEWSEY ROAD</t>
  </si>
  <si>
    <t>KAY JOHNSON GEE LLP</t>
  </si>
  <si>
    <t>1 CITY ROAD</t>
  </si>
  <si>
    <t>M15 4PN</t>
  </si>
  <si>
    <t>GROUND FLOOR REAR</t>
  </si>
  <si>
    <t>5 BEWSEY ROAD</t>
  </si>
  <si>
    <t>MENCAP</t>
  </si>
  <si>
    <t>ROOM 2-3 1ST FLOOR</t>
  </si>
  <si>
    <t>EXCEL BUSINESS ENVIRONMENTS LTD.</t>
  </si>
  <si>
    <t>BEWSEY BUSINESS CENTRE</t>
  </si>
  <si>
    <t>BEWSEY ROAD</t>
  </si>
  <si>
    <t>HAMPTON MOTORS LTD</t>
  </si>
  <si>
    <t>44-54 BEWSEY ROAD</t>
  </si>
  <si>
    <t>WA2 7LS</t>
  </si>
  <si>
    <t>SHAUN SMITH ENTERPRISES LTD</t>
  </si>
  <si>
    <t>MUSCLE HOUSE GYM</t>
  </si>
  <si>
    <t>86 BEWSEY ROAD</t>
  </si>
  <si>
    <t>WA5 0JS</t>
  </si>
  <si>
    <t>FLAT AT MUSCLE HOUSE GYM</t>
  </si>
  <si>
    <t>EVOLUTION AUTOMATIC DOORS LTD</t>
  </si>
  <si>
    <t>1 BEWSEY BUSINESS CENTRE</t>
  </si>
  <si>
    <t>WA5 0JU</t>
  </si>
  <si>
    <t>21A ECCLESTON CLOSE</t>
  </si>
  <si>
    <t>WA3 7NL</t>
  </si>
  <si>
    <t>BARROW ELECTRICAL LTD</t>
  </si>
  <si>
    <t>3 BEWSEY BUSINESS CENTRE</t>
  </si>
  <si>
    <t>80 CALIFORNIA CLOSE</t>
  </si>
  <si>
    <t>WA5 8WU</t>
  </si>
  <si>
    <t>ENGINEERING &amp; MECHANICAL</t>
  </si>
  <si>
    <t>COMPONENTS</t>
  </si>
  <si>
    <t>2 BEWSEY BUSINESS CENTRE</t>
  </si>
  <si>
    <t xml:space="preserve">MICHAEL CONNELLY </t>
  </si>
  <si>
    <t>T/A CONNELLY UPHOLSTERY</t>
  </si>
  <si>
    <t>UNIT 5 BEWSEY BUSINESS CENTRE</t>
  </si>
  <si>
    <t>ACORN ELECTRICAL SUPPLIES LTD</t>
  </si>
  <si>
    <t>4 BEWSEY BUSINESS CENTRE</t>
  </si>
  <si>
    <t>ORMANDE STREET</t>
  </si>
  <si>
    <t>SHERDLEY</t>
  </si>
  <si>
    <t>WA9 5AE</t>
  </si>
  <si>
    <t>TATRYUK LIMITED</t>
  </si>
  <si>
    <t>6 BEWSEY BUSINESS CENTRE</t>
  </si>
  <si>
    <t>82 WELLINGTON STREET</t>
  </si>
  <si>
    <t>WA1 2DA</t>
  </si>
  <si>
    <t>TATRY DISTRIBUTION LTD,</t>
  </si>
  <si>
    <t>7 BEWSEY BUSINESS CENTRE</t>
  </si>
  <si>
    <t>8 BEWSEY BUSINESS CENTRE</t>
  </si>
  <si>
    <t>TATRY TRADE LTD,</t>
  </si>
  <si>
    <t>9 BEWSEY BUSINESS CENTRE</t>
  </si>
  <si>
    <t>SWIFT BEETLE LTD</t>
  </si>
  <si>
    <t>10 BEWSEY BUSINESS CENTRE</t>
  </si>
  <si>
    <t>FERNHILLS BUSINESS CENTRE</t>
  </si>
  <si>
    <t>FOERSTER CHAMBERS</t>
  </si>
  <si>
    <t>TODD ST</t>
  </si>
  <si>
    <t>BL9 5BJ</t>
  </si>
  <si>
    <t>106 BEWSEY ROAD</t>
  </si>
  <si>
    <t>WA5 0JT</t>
  </si>
  <si>
    <t>WA9 4JQ</t>
  </si>
  <si>
    <t>PAK WORLD LTD</t>
  </si>
  <si>
    <t>111-113 BEWSEY ROAD</t>
  </si>
  <si>
    <t>SWINLEY ROAD PROPERTY LIMITED</t>
  </si>
  <si>
    <t>115 BEWSEY ROAD</t>
  </si>
  <si>
    <t>DOUGLAS BANK HOUSE</t>
  </si>
  <si>
    <t>WIGAN LANE</t>
  </si>
  <si>
    <t>WN1 2TB</t>
  </si>
  <si>
    <t>ASINILE LTD</t>
  </si>
  <si>
    <t>BEWSEY ROAD MOTORS LTD</t>
  </si>
  <si>
    <t>1 LILFORD STREET</t>
  </si>
  <si>
    <t>WA5 0LJ</t>
  </si>
  <si>
    <t>ELEMENTS OF BEAUTY</t>
  </si>
  <si>
    <t>133 BEWSEY ROAD</t>
  </si>
  <si>
    <t>WA5 0LG</t>
  </si>
  <si>
    <t>WA5 5LG</t>
  </si>
  <si>
    <t>WARRINGTON SUPER SUN CENTRE</t>
  </si>
  <si>
    <t>SUNBED SALON AND PREMISES</t>
  </si>
  <si>
    <t>SUN CENTRE WORLD LTD.</t>
  </si>
  <si>
    <t>2 PIERPOINT STREET</t>
  </si>
  <si>
    <t>WA5 0LF</t>
  </si>
  <si>
    <t>135 BEWSEY ROAD</t>
  </si>
  <si>
    <t>1ST FLR 137 &amp; 1ST FLR 139-141</t>
  </si>
  <si>
    <t>139 BEWSEY ROAD</t>
  </si>
  <si>
    <t>137 BEWSEY ROAD</t>
  </si>
  <si>
    <t>141 BEWSEY ROAD</t>
  </si>
  <si>
    <t>CHUTNEYS WARRINGTON LIMITED</t>
  </si>
  <si>
    <t>143 BEWSEY ROAD</t>
  </si>
  <si>
    <t>THE IMPERIAL</t>
  </si>
  <si>
    <t>145 BEWSEY ROAD</t>
  </si>
  <si>
    <t>LOVELY LANE</t>
  </si>
  <si>
    <t>WA5 0AB</t>
  </si>
  <si>
    <t>RUNCORN CAR MART</t>
  </si>
  <si>
    <t>MAZDA LTD</t>
  </si>
  <si>
    <t>WA5 0JX</t>
  </si>
  <si>
    <t>T/A WARRINGTON MAZDA</t>
  </si>
  <si>
    <t>WA5 5JU</t>
  </si>
  <si>
    <t>ST ALBANS CATHOLIC PRIMARY</t>
  </si>
  <si>
    <t>ST ALBANS CATHOLIC PRIMARY SCHOOL</t>
  </si>
  <si>
    <t>WARRINGTON TRADING LTD (LAND D)</t>
  </si>
  <si>
    <t>TANNERS LANE</t>
  </si>
  <si>
    <t>WA2 7NL</t>
  </si>
  <si>
    <t>C/O LANGTREE PROPERTY PARTNERS LTD</t>
  </si>
  <si>
    <t>WA2 7LW</t>
  </si>
  <si>
    <t>C/O LANGTREE PROPERTY PARTNERS</t>
  </si>
  <si>
    <t>WARRINGTON CENTRAL TRADING ESTATE</t>
  </si>
  <si>
    <t>WA2 7LP</t>
  </si>
  <si>
    <t xml:space="preserve">KJM &amp; CO TRADING LTD </t>
  </si>
  <si>
    <t>MAC CONTRACT FURNITURE LTD</t>
  </si>
  <si>
    <t>10 VALLEY VIEW</t>
  </si>
  <si>
    <t>WALTON LE-DALE</t>
  </si>
  <si>
    <t>PR5 4LU</t>
  </si>
  <si>
    <t>DALLAM LANE</t>
  </si>
  <si>
    <t>WA2 7NT</t>
  </si>
  <si>
    <t>RYBROOK CARS LTD</t>
  </si>
  <si>
    <t>T/A RYBROOK JAGUAR</t>
  </si>
  <si>
    <t>UNITS 8A, 8B &amp; 9</t>
  </si>
  <si>
    <t>WAREHOUSE, WORKSHOPS AND PREMISES</t>
  </si>
  <si>
    <t>37 WINWICK ROAD</t>
  </si>
  <si>
    <t>WA2 7DH</t>
  </si>
  <si>
    <t>CONTRACT FURNITURE UK</t>
  </si>
  <si>
    <t>UNITS 6 6A 7 AND 7A</t>
  </si>
  <si>
    <t>CHESHIRE CARPET ACCESSORIES LTD</t>
  </si>
  <si>
    <t>R &amp; M AUTOTECNICA LTD</t>
  </si>
  <si>
    <t>MD TOOL HIRE &amp; SALES LTD</t>
  </si>
  <si>
    <t>UNIT 12C</t>
  </si>
  <si>
    <t>R &amp; M MOTOR SERVICES LTD</t>
  </si>
  <si>
    <t>COMPOUND A</t>
  </si>
  <si>
    <t>WA2 1TT</t>
  </si>
  <si>
    <t>LAND C</t>
  </si>
  <si>
    <t>LAND B &amp; LAND AT UNIT 11</t>
  </si>
  <si>
    <t>FORD</t>
  </si>
  <si>
    <t>MENTAL HEALTH MATTERS</t>
  </si>
  <si>
    <t>FIRST FLOOR REAR SUITE 5B</t>
  </si>
  <si>
    <t>67 BEWSEY STREET</t>
  </si>
  <si>
    <t>WA2 7JQ</t>
  </si>
  <si>
    <t xml:space="preserve">AVALON HOUSE </t>
  </si>
  <si>
    <t xml:space="preserve">ST CATHERINES COURT </t>
  </si>
  <si>
    <t xml:space="preserve">SUNDERLAND </t>
  </si>
  <si>
    <t>SP5 3XJ</t>
  </si>
  <si>
    <t>FIRST FLOOR REAR SUITE 5A</t>
  </si>
  <si>
    <t>VOPEL LTD</t>
  </si>
  <si>
    <t>44 BEWSEY STREET</t>
  </si>
  <si>
    <t>WA2 7JE</t>
  </si>
  <si>
    <t>207 KNUTSFORD ROAD GRAPPENHALL</t>
  </si>
  <si>
    <t>DENTCO (WARRINGTON) LTD</t>
  </si>
  <si>
    <t>57 BEWSEY STREET</t>
  </si>
  <si>
    <t>MAJOR RECRUITMENT LTD</t>
  </si>
  <si>
    <t>SUITE 1F</t>
  </si>
  <si>
    <t>65 BEWSEY STREET</t>
  </si>
  <si>
    <t>16 A MARKET AVENUE</t>
  </si>
  <si>
    <t>HUDDERSFIELD</t>
  </si>
  <si>
    <t>HD1 2BB</t>
  </si>
  <si>
    <t>WARRINGTON BUSINESS CENTRE LTD</t>
  </si>
  <si>
    <t>SUITE 2F</t>
  </si>
  <si>
    <t>GILBERT WAKEFIELD HOUSE</t>
  </si>
  <si>
    <t>SUITE 3F</t>
  </si>
  <si>
    <t>SUITE 1S</t>
  </si>
  <si>
    <t>SUITE 2S</t>
  </si>
  <si>
    <t>SUITE 3S</t>
  </si>
  <si>
    <t>VIVENDI WINES LTD,</t>
  </si>
  <si>
    <t>FIRST FLOOR SUITE 10</t>
  </si>
  <si>
    <t xml:space="preserve">WINNINGTON HALL </t>
  </si>
  <si>
    <t xml:space="preserve">WINNINGTON LANE </t>
  </si>
  <si>
    <t>CW8 4DU</t>
  </si>
  <si>
    <t>APAD PROPERTIES LTD</t>
  </si>
  <si>
    <t>70 BEWSEY STREET</t>
  </si>
  <si>
    <t>C/O FYLDE TAX ACCOUNTANTS</t>
  </si>
  <si>
    <t>155 NEWTON DRIVE</t>
  </si>
  <si>
    <t>FY3 8LZ</t>
  </si>
  <si>
    <t>WARRINGTON BUSINESS</t>
  </si>
  <si>
    <t>CENTRE LTD</t>
  </si>
  <si>
    <t>FIRST FLOOR REAR SUITE 9B</t>
  </si>
  <si>
    <t>BEWSEY STREET</t>
  </si>
  <si>
    <t>GROUND FLOOR REAR SUITE 4A</t>
  </si>
  <si>
    <t>GROUND FLOOR SUITE 4B</t>
  </si>
  <si>
    <t>GROUND FLOOR REAR SUITE 6A</t>
  </si>
  <si>
    <t>MARK-NICHOLAS ESTATES LTD</t>
  </si>
  <si>
    <t>GROUND FLOOR SUITE 6B</t>
  </si>
  <si>
    <t>OASIS DENTAL CARE</t>
  </si>
  <si>
    <t>72 BEWSEY STREET</t>
  </si>
  <si>
    <t>ESTATES SURVEYOR</t>
  </si>
  <si>
    <t>BUPA DENTAL UK, VANTAGE PARK</t>
  </si>
  <si>
    <t>OLD GLOUCESTER ROAD, BRISTOL</t>
  </si>
  <si>
    <t>WARRINGTON BUSINESS CENTRE LTD,</t>
  </si>
  <si>
    <t>SUITE 2 GND FLOOR</t>
  </si>
  <si>
    <t>SNOWDON STEARNE SSAS</t>
  </si>
  <si>
    <t>74 BEWSEY STREET</t>
  </si>
  <si>
    <t>HEALTH CENTRE &amp; PREMISES</t>
  </si>
  <si>
    <t>FIRST FLOOR SUITE 1A AND 1B</t>
  </si>
  <si>
    <t>WA2 7PW</t>
  </si>
  <si>
    <t>FIRST FLOOR SUITE 3A</t>
  </si>
  <si>
    <t>FIRST FLOOR SUITE 3B</t>
  </si>
  <si>
    <t>GROUND FLOOR SUITE 2A AND 2B</t>
  </si>
  <si>
    <t>AVALON HOUSE</t>
  </si>
  <si>
    <t>SAINT CATHERINES COURT</t>
  </si>
  <si>
    <t>TYNE AND WEAR</t>
  </si>
  <si>
    <t>SR5 3XJ</t>
  </si>
  <si>
    <t>WARRINGTON BUSINESS CENTRE</t>
  </si>
  <si>
    <t>GROUND FLOOR SUITE 8</t>
  </si>
  <si>
    <t>SECOND FLOOR SUITE A3</t>
  </si>
  <si>
    <t>WINNINGTON HALL</t>
  </si>
  <si>
    <t>WINNINGTON LANE</t>
  </si>
  <si>
    <t>SECOND FLOOR SUITE A1 AND A2</t>
  </si>
  <si>
    <t>FIRST FLOOR SUITE 4B</t>
  </si>
  <si>
    <t>ST CATHERINES COURT</t>
  </si>
  <si>
    <t>LILYWHITE ACCOUNTING SOLUTIONS</t>
  </si>
  <si>
    <t>FIRST FLOOR SUITE A4</t>
  </si>
  <si>
    <t>3 CHAPEL STREET</t>
  </si>
  <si>
    <t>CONGLETON</t>
  </si>
  <si>
    <t>CW12 4AB</t>
  </si>
  <si>
    <t>64 BEWSEY STREET</t>
  </si>
  <si>
    <t>WA1 1JE</t>
  </si>
  <si>
    <t>PRIMECARE SERVICES GROUP LTD</t>
  </si>
  <si>
    <t>SUITE 2G AT</t>
  </si>
  <si>
    <t>SUITE 1G AT</t>
  </si>
  <si>
    <t>CHESHIRE LANGUAGE ACADEMY LTD</t>
  </si>
  <si>
    <t>SECOND FLOOR SUITE B</t>
  </si>
  <si>
    <t>SECOND FLOOR SUITE C</t>
  </si>
  <si>
    <t>GROUND FLOOR SUITE 7A</t>
  </si>
  <si>
    <t>WINNINGTON HAL</t>
  </si>
  <si>
    <t>PLEASURE CARE SERVICES LIMITED</t>
  </si>
  <si>
    <t>GROUND FLOOR SUITE 7B</t>
  </si>
  <si>
    <t>FIRST FLOOR REAR SUITES 2A AND 2B</t>
  </si>
  <si>
    <t>ST KETHERINES COURT</t>
  </si>
  <si>
    <t>SUITE E1/E2 (2ND FLOOR)</t>
  </si>
  <si>
    <t>SUITE E3/E4 (2ND FLOOR)</t>
  </si>
  <si>
    <t>SUITE 1A GND FLR</t>
  </si>
  <si>
    <t>EBI THOMAS MOOKANAMCHERIL</t>
  </si>
  <si>
    <t>T/A A1 TAX AND ACCOUNTS SERVICES</t>
  </si>
  <si>
    <t>SUITE 1B GND FLR</t>
  </si>
  <si>
    <t>FIRST FLOOR SUITE 6A</t>
  </si>
  <si>
    <t>FIRST FLOOR SUITE 6B</t>
  </si>
  <si>
    <t>GROUND FLOOR SUITE 1E</t>
  </si>
  <si>
    <t>BOOTLEGGE LIQUOR STORE LIMITED</t>
  </si>
  <si>
    <t>GROUND FLOOR REAR SUITE 5A</t>
  </si>
  <si>
    <t>WALTON LODGE HILLCLIFFE ROAD</t>
  </si>
  <si>
    <t>DIGITAL TACHO SOLUTIONS LTD</t>
  </si>
  <si>
    <t>GROUND FLOOR REAR SUITE 5B</t>
  </si>
  <si>
    <t>119 BERKSHIRE DRIVE</t>
  </si>
  <si>
    <t>WA1 4HB</t>
  </si>
  <si>
    <t>SUITES 3A &amp; 3B GND FLOOR</t>
  </si>
  <si>
    <t>HANNAH'S HOMECARE LTD</t>
  </si>
  <si>
    <t>GROUND FLOOR FRONT SUITE 1D</t>
  </si>
  <si>
    <t>6 SAVANNAH PLACE</t>
  </si>
  <si>
    <t>WA5 8GN</t>
  </si>
  <si>
    <t>SUITE C1 GF FRONT</t>
  </si>
  <si>
    <t>SUITE C2 GF FRONT</t>
  </si>
  <si>
    <t>HANNAH┬ÆS HOMECARE LTD</t>
  </si>
  <si>
    <t>SUITE C3 GF FRONTBEWSEY STREET</t>
  </si>
  <si>
    <t>36 BEWSEY STREET</t>
  </si>
  <si>
    <t>ADVDA LIMTED</t>
  </si>
  <si>
    <t>FIRST FLOOR REAR SUITE 7A</t>
  </si>
  <si>
    <t>FREEWAY AUTOMARQUE LTD</t>
  </si>
  <si>
    <t>FIRST FLOOR REAR SUITES 8A AND 7B</t>
  </si>
  <si>
    <t>OVERSEAS EXPERIENCE LTD,</t>
  </si>
  <si>
    <t>FIRST FLOOR REAR SUITE 9A</t>
  </si>
  <si>
    <t>FIRST FLOOR STORE ADJACENT SUITE 9</t>
  </si>
  <si>
    <t>THELWALL MOTORS LTD</t>
  </si>
  <si>
    <t>BLACKHURST STREET</t>
  </si>
  <si>
    <t>WA1 2BU</t>
  </si>
  <si>
    <t>BLOCK ONE LIMITED</t>
  </si>
  <si>
    <t>1-3 BOLD STREET</t>
  </si>
  <si>
    <t>4 BOLD STREET</t>
  </si>
  <si>
    <t>WA1 1DR</t>
  </si>
  <si>
    <t>C/O WIRE REGENERATION LTD</t>
  </si>
  <si>
    <t>4A BOLD STREET</t>
  </si>
  <si>
    <t>1ST FLR 4B BOLD STREET</t>
  </si>
  <si>
    <t>BROTHERS BURGERS TWO LTD</t>
  </si>
  <si>
    <t>4B GROUND FLOOR</t>
  </si>
  <si>
    <t>BOLD STREET</t>
  </si>
  <si>
    <t>RESTAURANT TAKEAWAY AND PREMISES</t>
  </si>
  <si>
    <t>FORTH FLOOR LTD</t>
  </si>
  <si>
    <t>5 BOLD STREET</t>
  </si>
  <si>
    <t>THE CRAFTED HOP BREWERY LIMITED</t>
  </si>
  <si>
    <t>6 BOLD STREET</t>
  </si>
  <si>
    <t>SHELLYS LTD</t>
  </si>
  <si>
    <t>T/A SHELLY'S RESTAURANT</t>
  </si>
  <si>
    <t>8 BOLD STREET</t>
  </si>
  <si>
    <t>RAISE ASSOCIATES LTD</t>
  </si>
  <si>
    <t>WA1 1DG</t>
  </si>
  <si>
    <t>10TH FLR</t>
  </si>
  <si>
    <t>3 HARDMAN STREET</t>
  </si>
  <si>
    <t>SPRINGFIELDS</t>
  </si>
  <si>
    <t>M3 3HF</t>
  </si>
  <si>
    <t>10 BOLD STREET</t>
  </si>
  <si>
    <t>C R WATSON &amp; CO</t>
  </si>
  <si>
    <t>11-15 BOLD STREET</t>
  </si>
  <si>
    <t>CRIME REDUCTION INITIATIVES</t>
  </si>
  <si>
    <t>14-16 BOLD STREET</t>
  </si>
  <si>
    <t>WA1 1DE</t>
  </si>
  <si>
    <t>3RD FLOOR,</t>
  </si>
  <si>
    <t xml:space="preserve"> TOWER POINT</t>
  </si>
  <si>
    <t>44 NORTH ROAD</t>
  </si>
  <si>
    <t>BRIGHTON</t>
  </si>
  <si>
    <t>BN1 1YR</t>
  </si>
  <si>
    <t>KELSEY NETWORK LTD.</t>
  </si>
  <si>
    <t>18 BOLD STREET</t>
  </si>
  <si>
    <t>WA1 1HP</t>
  </si>
  <si>
    <t>17 BOLD STREET</t>
  </si>
  <si>
    <t xml:space="preserve">1 VICTORIA ROAD  </t>
  </si>
  <si>
    <t>KNIGHT CORPORATE FINANCE LTD</t>
  </si>
  <si>
    <t>19 BOLD STREET</t>
  </si>
  <si>
    <t>ALBINSON NAPIER LTD</t>
  </si>
  <si>
    <t>20 BOLD STREET</t>
  </si>
  <si>
    <t>WA1 1JL</t>
  </si>
  <si>
    <t>CAR SPACES TO R/O</t>
  </si>
  <si>
    <t>CAR SPACE TO R/O</t>
  </si>
  <si>
    <t>CMW PROPERTY AND MACHINERY LTD</t>
  </si>
  <si>
    <t>21 BOLD STREET</t>
  </si>
  <si>
    <t>UNIT 7 NORMANS ROAD</t>
  </si>
  <si>
    <t>SUTTON</t>
  </si>
  <si>
    <t>IDEAL 4U BUSINESS SOLUTIONS LTD</t>
  </si>
  <si>
    <t>22 BOLD STREET</t>
  </si>
  <si>
    <t>DSM LEGAL LIMITED</t>
  </si>
  <si>
    <t>25 BOLD STREET</t>
  </si>
  <si>
    <t>WA1 1HQ</t>
  </si>
  <si>
    <t>JAMES HOUSE</t>
  </si>
  <si>
    <t>STONECROSS BUSINESS PARK</t>
  </si>
  <si>
    <t>YEW TREE WAY</t>
  </si>
  <si>
    <t>WA3 3JD</t>
  </si>
  <si>
    <t>JOHNSTONE ACQUISITIONS LTD</t>
  </si>
  <si>
    <t>31/33 BOLD STREET</t>
  </si>
  <si>
    <t>WA1 1HL</t>
  </si>
  <si>
    <t>EDWARD HOUSE</t>
  </si>
  <si>
    <t>KNOWSLEY INDUSTRIAL PARK</t>
  </si>
  <si>
    <t>BOLD STREET METHODIST CHURCH</t>
  </si>
  <si>
    <t>1ST FLOOR AT</t>
  </si>
  <si>
    <t>PALMYRA SQUARE NORTH</t>
  </si>
  <si>
    <t>WA1 1JQ</t>
  </si>
  <si>
    <t>2ND FLOOR AT</t>
  </si>
  <si>
    <t>PALYMYRA SQUARE NORTH</t>
  </si>
  <si>
    <t>LIVE WELL ACCOMMODATION LTD</t>
  </si>
  <si>
    <t>1 EMMANUEL CHURCH</t>
  </si>
  <si>
    <t>SERVICED APARTMENT &amp; PREMISES</t>
  </si>
  <si>
    <t>C/O A K S ADVISERS</t>
  </si>
  <si>
    <t>14-15 LOWER GROSVENOR PLACE</t>
  </si>
  <si>
    <t>SW1W 0EX</t>
  </si>
  <si>
    <t>2 EMMANUEL CHURCH</t>
  </si>
  <si>
    <t>SERVICED APARTMENTS &amp; PREMISES</t>
  </si>
  <si>
    <t>3 EMMANUEL CHURCH</t>
  </si>
  <si>
    <t>4 EMMANUEL CHURCH</t>
  </si>
  <si>
    <t>5 EMMANUEL CHURCH</t>
  </si>
  <si>
    <t>6 EMMANUEL CHURCH</t>
  </si>
  <si>
    <t>7 EMMANUEL CHURCH</t>
  </si>
  <si>
    <t>8 EMMANUEL CHURCH</t>
  </si>
  <si>
    <t>WARRINGTON CULTURAL TRUST</t>
  </si>
  <si>
    <t>WARRINGTON MUSEUM AND ART GALLERY</t>
  </si>
  <si>
    <t>WA1 1JG</t>
  </si>
  <si>
    <t>MUSEUM AND PREMISES</t>
  </si>
  <si>
    <t>PYRAMID ARTS CENTRE</t>
  </si>
  <si>
    <t>PALMYRA SQUARE SOUTH</t>
  </si>
  <si>
    <t>WA1 1BL</t>
  </si>
  <si>
    <t>DALLAM COMMUNITY PRIMARY SCHOOL</t>
  </si>
  <si>
    <t>BOULTING AVENUE</t>
  </si>
  <si>
    <t>WA5 0JG</t>
  </si>
  <si>
    <t>LITTLE STARS NURSERY</t>
  </si>
  <si>
    <t>WA5 0HG</t>
  </si>
  <si>
    <t>CHILDRENS CENTRE AND PREMISES</t>
  </si>
  <si>
    <t>54 BOWNESS AVENUE</t>
  </si>
  <si>
    <t>WA2 9NQ</t>
  </si>
  <si>
    <t>56 BOWNESS AVENUE</t>
  </si>
  <si>
    <t xml:space="preserve">ADVERTISING RIGHT ADJACENT BRATHAY </t>
  </si>
  <si>
    <t>POPLARS AVENUE</t>
  </si>
  <si>
    <t xml:space="preserve">ADVERTISING RIGHT OPPOSITE BRATHAY </t>
  </si>
  <si>
    <t>B&amp;M RETAIL LIMITED</t>
  </si>
  <si>
    <t>COCKHEDGE SHOPPING CENTRE</t>
  </si>
  <si>
    <t>COCKHEDGE WAY</t>
  </si>
  <si>
    <t>WA1 2QQ</t>
  </si>
  <si>
    <t>THE VAULT</t>
  </si>
  <si>
    <t>DAKOTA DRIVE</t>
  </si>
  <si>
    <t>SPEKE</t>
  </si>
  <si>
    <t>L24 8RJ</t>
  </si>
  <si>
    <t>JD SPORTS GYMS LIMITED,</t>
  </si>
  <si>
    <t>UNIT H4</t>
  </si>
  <si>
    <t>EDINBURGH HOUSE</t>
  </si>
  <si>
    <t>HOLLINSBROOK WAY</t>
  </si>
  <si>
    <t>PILSWORTH</t>
  </si>
  <si>
    <t>BL9 8RR</t>
  </si>
  <si>
    <t>ANGLING DIRECT PLC</t>
  </si>
  <si>
    <t>2D WENDOVER ROAD</t>
  </si>
  <si>
    <t>RACKHEATH INDUSTRIAL ESTATE</t>
  </si>
  <si>
    <t>NORFOLK</t>
  </si>
  <si>
    <t>NR13 6LH</t>
  </si>
  <si>
    <t>QUALITY PET CARE LTD</t>
  </si>
  <si>
    <t>T/A THE VET</t>
  </si>
  <si>
    <t>UNIT H2</t>
  </si>
  <si>
    <t>BRITISH HEART FOUNDATION</t>
  </si>
  <si>
    <t>RETAIL DIVISION</t>
  </si>
  <si>
    <t>UNIT H1</t>
  </si>
  <si>
    <t>CHURCH STREET</t>
  </si>
  <si>
    <t>CLAYGATE, SURREY</t>
  </si>
  <si>
    <t>PROACTIVE PERSONNEL LIMITED</t>
  </si>
  <si>
    <t>2 BRIDGE STREET</t>
  </si>
  <si>
    <t>WA1 2EU</t>
  </si>
  <si>
    <t>PROACTIVE HOUSE</t>
  </si>
  <si>
    <t>HADLEY PARK EAST</t>
  </si>
  <si>
    <t>HADLEY</t>
  </si>
  <si>
    <t>TF1 6QJ</t>
  </si>
  <si>
    <t>A TASTY EXPERIENCE LTD</t>
  </si>
  <si>
    <t>4 BRIDGE STREET</t>
  </si>
  <si>
    <t>WA1 2QW</t>
  </si>
  <si>
    <t>UNIT 3 TRIANGLE COURT</t>
  </si>
  <si>
    <t>CHESHIRE BUSINESS PARK</t>
  </si>
  <si>
    <t>CW9 7UA</t>
  </si>
  <si>
    <t>YORKSHIRE BUILDING SOCIETY</t>
  </si>
  <si>
    <t>6 BRIDGE STREET</t>
  </si>
  <si>
    <t>YORKSHIRE HOUSE, YORKSHIRE DRIVE</t>
  </si>
  <si>
    <t>BD5 8LJ</t>
  </si>
  <si>
    <t>THE BEAUTY WORX LTD</t>
  </si>
  <si>
    <t>8 BRIDGE STREET</t>
  </si>
  <si>
    <t>4 SUNNY AVENUE</t>
  </si>
  <si>
    <t>BL9 6PF</t>
  </si>
  <si>
    <t>DATS (HOLDINGS) LTD</t>
  </si>
  <si>
    <t>SECOND AND THIRD FLOORS</t>
  </si>
  <si>
    <t>1B SPRINGFIELD STREET</t>
  </si>
  <si>
    <t>PALMYRA SQUARE</t>
  </si>
  <si>
    <t>WA1 1BB</t>
  </si>
  <si>
    <t>GRAPPENHALL LIMITED</t>
  </si>
  <si>
    <t>10 BRIDGE STREET</t>
  </si>
  <si>
    <t>HARESFIELD</t>
  </si>
  <si>
    <t>HSBC BANK PLC</t>
  </si>
  <si>
    <t>11-15 BRIDGE STREET</t>
  </si>
  <si>
    <t>WA1 2EY</t>
  </si>
  <si>
    <t>55 TEMPLE ROW</t>
  </si>
  <si>
    <t>B2 5LS</t>
  </si>
  <si>
    <t>EDGE RESTAURANTS (NW) LTD</t>
  </si>
  <si>
    <t>16-18 BRIDGE STREET</t>
  </si>
  <si>
    <t>MCDONALDS RESTAURANTS LTD</t>
  </si>
  <si>
    <t>THIRD FLOOR</t>
  </si>
  <si>
    <t xml:space="preserve">REAL ESTATE CO-ORDINATOR </t>
  </si>
  <si>
    <t>MCOPCO ACCOUNTING CENTRE</t>
  </si>
  <si>
    <t>PO BOX 8649 SITTON COLDFIELD</t>
  </si>
  <si>
    <t>B72 1GJ</t>
  </si>
  <si>
    <t>SKIPTON BUILDING SOCIETY</t>
  </si>
  <si>
    <t>FAO PREMISES DEPT</t>
  </si>
  <si>
    <t>17-19 BRIDGE STREET</t>
  </si>
  <si>
    <t>WA1 2EX</t>
  </si>
  <si>
    <t>THE BAILEY</t>
  </si>
  <si>
    <t>SKIPTON</t>
  </si>
  <si>
    <t>NORTH YORKS</t>
  </si>
  <si>
    <t>BD23 1DN</t>
  </si>
  <si>
    <t>MCDONALDS RESTAURANT LTD</t>
  </si>
  <si>
    <t>18 BRIDGE STREET</t>
  </si>
  <si>
    <t>11/59 HIGH STREET</t>
  </si>
  <si>
    <t>EAST FINCHLEY</t>
  </si>
  <si>
    <t>N2 8AW</t>
  </si>
  <si>
    <t>22 BRIDGE STREET</t>
  </si>
  <si>
    <t>24 BRIDGE STREET</t>
  </si>
  <si>
    <t>HANCOCK &amp; WOOD LTD</t>
  </si>
  <si>
    <t>25/29 BRIDGE STREET</t>
  </si>
  <si>
    <t>26-36 BRIDGE STREET</t>
  </si>
  <si>
    <t>ZAHID IQBAL</t>
  </si>
  <si>
    <t>T/A  HANIZ LTD</t>
  </si>
  <si>
    <t>2 NORTH ROAD</t>
  </si>
  <si>
    <t>CLAYTON</t>
  </si>
  <si>
    <t>M11 4WE</t>
  </si>
  <si>
    <t>OUR KIDS</t>
  </si>
  <si>
    <t>2ND FLOOR PARKGATES</t>
  </si>
  <si>
    <t>BURY NEW ROAD</t>
  </si>
  <si>
    <t>PRESTWICH</t>
  </si>
  <si>
    <t>M25 0TL</t>
  </si>
  <si>
    <t>BKUK DEVCO LTD</t>
  </si>
  <si>
    <t>31 BRIDGE STREET</t>
  </si>
  <si>
    <t>WA1 2HE</t>
  </si>
  <si>
    <t>LEES ASIAN CUISINE LTD</t>
  </si>
  <si>
    <t>63 BRIDGE STREET</t>
  </si>
  <si>
    <t>BABYLON RETRO LTD</t>
  </si>
  <si>
    <t>65 BRIDGE STREET</t>
  </si>
  <si>
    <t>WA1 2HH</t>
  </si>
  <si>
    <t>GND FLR 67 BRIDGE STREET</t>
  </si>
  <si>
    <t>WA1 2HJ</t>
  </si>
  <si>
    <t>SMART NORTH-WEST LTD</t>
  </si>
  <si>
    <t>1ST &amp; 2ND FLR 67 BRIDGE STREET</t>
  </si>
  <si>
    <t>69 BRIDGE STREET</t>
  </si>
  <si>
    <t>AKGULUM LIMITED</t>
  </si>
  <si>
    <t>71 BRIDGE STREET</t>
  </si>
  <si>
    <t>TRUSTEES OF WARRINGTON STREET</t>
  </si>
  <si>
    <t>PASTORS</t>
  </si>
  <si>
    <t>73 BRIDGE STREET</t>
  </si>
  <si>
    <t>8 HILL CLIFFE ROAD</t>
  </si>
  <si>
    <t>WA4 6NX</t>
  </si>
  <si>
    <t>PROPERTY &amp; ESTATE MANAGEMENT</t>
  </si>
  <si>
    <t>QUATTRO BUILDING</t>
  </si>
  <si>
    <t>BUTTERMARKET ST</t>
  </si>
  <si>
    <t>WA1 2NL</t>
  </si>
  <si>
    <t>81 BRIDGE STREET</t>
  </si>
  <si>
    <t>WA1 2HP</t>
  </si>
  <si>
    <t>IN LIQUIDATION</t>
  </si>
  <si>
    <t>WIFI SITE AT</t>
  </si>
  <si>
    <t>82B BRIDGE STREET</t>
  </si>
  <si>
    <t>WA1 2RF</t>
  </si>
  <si>
    <t>83-85 BRIDGE STREET</t>
  </si>
  <si>
    <t>82 BRIDGE STREET</t>
  </si>
  <si>
    <t>EASYLET RESIDENTIAL LTD</t>
  </si>
  <si>
    <t>84 BRIDGE STREET</t>
  </si>
  <si>
    <t>ERHM LTD</t>
  </si>
  <si>
    <t>88 BRIDGE STREET</t>
  </si>
  <si>
    <t>90 BRIDGE STREET</t>
  </si>
  <si>
    <t>92 BRIDGE STREET</t>
  </si>
  <si>
    <t>AJP PUB GROUP LTD</t>
  </si>
  <si>
    <t>94 BRIDGE STREET</t>
  </si>
  <si>
    <t>6-8 LORD STREET WEST</t>
  </si>
  <si>
    <t>BB2 1JX</t>
  </si>
  <si>
    <t>DV8 BARS LIMITED,</t>
  </si>
  <si>
    <t>96-98 BRIDGE STREET</t>
  </si>
  <si>
    <t>THE REEF BAR</t>
  </si>
  <si>
    <t>96/98 BRIDGE STREET</t>
  </si>
  <si>
    <t>PANAMA JACKS LIMITED</t>
  </si>
  <si>
    <t>100-104 BRIDGE STREET</t>
  </si>
  <si>
    <t>WA1 2RU</t>
  </si>
  <si>
    <t>107 BRIDGE STREET</t>
  </si>
  <si>
    <t>WA1 2HR</t>
  </si>
  <si>
    <t>ATE HOSPITALITY LTD</t>
  </si>
  <si>
    <t>108 BRIDGE STREET</t>
  </si>
  <si>
    <t>COCKTAIL BAR, RESTAURANT AND PREMISES</t>
  </si>
  <si>
    <t>SUBWAY 2-4 BRIDGE STREET</t>
  </si>
  <si>
    <t>109 BRIDGE STREET</t>
  </si>
  <si>
    <t>HOT FOOD TAKE AWAY</t>
  </si>
  <si>
    <t>ADVERTISING RIGHT ADJACENT 109</t>
  </si>
  <si>
    <t>BRIDGE STREET</t>
  </si>
  <si>
    <t>RIO'S PIRI PIRI WARRINGTON LTD</t>
  </si>
  <si>
    <t>110 BRIDGE STREET</t>
  </si>
  <si>
    <t>WARRINGTON FAST FOOD LTD</t>
  </si>
  <si>
    <t>111 BRIDGE STREET</t>
  </si>
  <si>
    <t>112 BRIDGE STREET</t>
  </si>
  <si>
    <t>MERKUR SLOTS UK LIMITED</t>
  </si>
  <si>
    <t>GND FLR 14-16 BRIDGE STREET</t>
  </si>
  <si>
    <t>Shop and Premises</t>
  </si>
  <si>
    <t>CRONIN PROPERTIES LTD</t>
  </si>
  <si>
    <t>113 BRIDGE STREET</t>
  </si>
  <si>
    <t>WELLINGTON HOUSE</t>
  </si>
  <si>
    <t>30 DARLING STREET</t>
  </si>
  <si>
    <t>ENNISKILLEN</t>
  </si>
  <si>
    <t>BT74 7EW</t>
  </si>
  <si>
    <t>GET HEAD STRONG LTD</t>
  </si>
  <si>
    <t>114 BRIDGE STREET</t>
  </si>
  <si>
    <t>16 BRIDGEWATER ST</t>
  </si>
  <si>
    <t>AMBER TAVERNS LTD</t>
  </si>
  <si>
    <t>115 BRIDGE STREET</t>
  </si>
  <si>
    <t>THE VICTORY OFFICES</t>
  </si>
  <si>
    <t>112 VICTORY ROAD</t>
  </si>
  <si>
    <t>FY1 3NW</t>
  </si>
  <si>
    <t>116 BRIDGE STREET</t>
  </si>
  <si>
    <t>QUEENDOM HAIR AND BEAUTY LTD</t>
  </si>
  <si>
    <t>106 BRIDGE STREET</t>
  </si>
  <si>
    <t>TRAINER PROPERTIES LTD</t>
  </si>
  <si>
    <t>BASEMENT 106 BRIDGE STREET</t>
  </si>
  <si>
    <t>HOT SPOT WARRINGTON LTD</t>
  </si>
  <si>
    <t>118 BRIDGE STREET</t>
  </si>
  <si>
    <t>GENERATION LEISURE LTD</t>
  </si>
  <si>
    <t>120 BRIDGE STREET</t>
  </si>
  <si>
    <t>MIRALL LTD</t>
  </si>
  <si>
    <t>THE GRAND</t>
  </si>
  <si>
    <t>122-126 BRIDGE STREET</t>
  </si>
  <si>
    <t>HOMESLY PROPERTIES LIMITED</t>
  </si>
  <si>
    <t>123 BRIDGE STREET</t>
  </si>
  <si>
    <t>WA1 2HS</t>
  </si>
  <si>
    <t>810 SIDCUP ROAD</t>
  </si>
  <si>
    <t>SE9 3NS</t>
  </si>
  <si>
    <t>125 BRIDGE STREET</t>
  </si>
  <si>
    <t>127 BRIDGE STREET</t>
  </si>
  <si>
    <t>WYTHENSHAW</t>
  </si>
  <si>
    <t>CLIFFORD CHRISTIAN ESTATES LTD</t>
  </si>
  <si>
    <t>133-135 BRIDGE STREET</t>
  </si>
  <si>
    <t>PARK EQUITY INVEST LTD</t>
  </si>
  <si>
    <t>137-139 BRIDGE STREET</t>
  </si>
  <si>
    <t>3 THE STUDIOS</t>
  </si>
  <si>
    <t>320 CHORLEY OLD ROAD</t>
  </si>
  <si>
    <t>BL1 4JU</t>
  </si>
  <si>
    <t>57 BRIDGE STREET</t>
  </si>
  <si>
    <t>59 BRIDGE STREET</t>
  </si>
  <si>
    <t>PTS PROPERTY (WARRINGTON) LTD</t>
  </si>
  <si>
    <t>BST 78 BRIDGE STREET</t>
  </si>
  <si>
    <t>Store and Premises</t>
  </si>
  <si>
    <t>96A WILDERSPOOL CAUSEWAY</t>
  </si>
  <si>
    <t>WA4 6PU</t>
  </si>
  <si>
    <t>NORTHWOLD INVESTMENTS LTD</t>
  </si>
  <si>
    <t>BST 14-16 BRIDGE STREET</t>
  </si>
  <si>
    <t>PO BOX 2076</t>
  </si>
  <si>
    <t>LYNSTOCK HOUSE</t>
  </si>
  <si>
    <t>129-131 BRIDGE STREET</t>
  </si>
  <si>
    <t>C/O ABACUS SOLICITORS LLP</t>
  </si>
  <si>
    <t>MAMARS BCD CIC</t>
  </si>
  <si>
    <t>GND FLR 78 BRIDGE STREET</t>
  </si>
  <si>
    <t>1ST &amp; 2ND FLR 12-14BRIDGE STREET</t>
  </si>
  <si>
    <t>NORTHERN CONVENIENCE LTD</t>
  </si>
  <si>
    <t>73-75 BRIDGEWATER AVENUE</t>
  </si>
  <si>
    <t>WA4 1TA</t>
  </si>
  <si>
    <t>362 DERBY STREET</t>
  </si>
  <si>
    <t>BL3 6LS</t>
  </si>
  <si>
    <t>WESTY COMMUNITY CENTRE</t>
  </si>
  <si>
    <t>BRIDGEWATER AVENUE</t>
  </si>
  <si>
    <t>NEWMAN R C HIGH SCHOOL</t>
  </si>
  <si>
    <t>CARDINAL NEWMAN CATHOLIC HIGH SCHOO</t>
  </si>
  <si>
    <t>WA4 1RX</t>
  </si>
  <si>
    <t>1 BRIGHTON STREET</t>
  </si>
  <si>
    <t>WA5 1QE</t>
  </si>
  <si>
    <t>PORTLAND TRADE PARK</t>
  </si>
  <si>
    <t>BUCKLEY STREET</t>
  </si>
  <si>
    <t>WA2 7NS</t>
  </si>
  <si>
    <t>BOMB UP AIRSOFT &amp; TTPC LTD</t>
  </si>
  <si>
    <t>UNIT A THE STABLES</t>
  </si>
  <si>
    <t>ERWOOD STREET</t>
  </si>
  <si>
    <t>WA2 7NW</t>
  </si>
  <si>
    <t>UNIT B THE STABLES</t>
  </si>
  <si>
    <t>RELIGIOUS MEETING ROOM AND PREMISES</t>
  </si>
  <si>
    <t>HURST LIMITED</t>
  </si>
  <si>
    <t>SUITE 1 UNIT 3</t>
  </si>
  <si>
    <t>PRESTIGE PLAY CENTRES LTD</t>
  </si>
  <si>
    <t>UNITS 4 5 AND 6</t>
  </si>
  <si>
    <t>CHILDRENS PLAYCENTRE AND PREMISES</t>
  </si>
  <si>
    <t>4-6 BUCKLEY ST</t>
  </si>
  <si>
    <t>CANNABINA LTD</t>
  </si>
  <si>
    <t>SUITE 2 UNIT 3</t>
  </si>
  <si>
    <t>CHESTER ROAD DEVELOPMENT LTD</t>
  </si>
  <si>
    <t>SUITE 3 UNIT 3</t>
  </si>
  <si>
    <t>1 CHESTER ROAD</t>
  </si>
  <si>
    <t>WA4 6BE</t>
  </si>
  <si>
    <t>DISCOUNT CARPET OUTLET LTD</t>
  </si>
  <si>
    <t>4 ROSEBURY ROAD</t>
  </si>
  <si>
    <t>WA10 6AG</t>
  </si>
  <si>
    <t>COUNTRYSIDE PROPERTIES</t>
  </si>
  <si>
    <t>SHOWHOMES</t>
  </si>
  <si>
    <t>19/21/23 BURNAGE CLOSE</t>
  </si>
  <si>
    <t>WA1 1EA</t>
  </si>
  <si>
    <t>SHOWHOMES(3) SALES OFFICE &amp;PREMISES</t>
  </si>
  <si>
    <t>REAL FOODS LIMITED</t>
  </si>
  <si>
    <t>1-3 BUTTERMARKET STREET</t>
  </si>
  <si>
    <t>WA1 2LY</t>
  </si>
  <si>
    <t>THE E-CIG STORE (AF) LTD</t>
  </si>
  <si>
    <t>5 BUTTERMARKET STREET</t>
  </si>
  <si>
    <t>UNIT 1 HAMMOND COURT</t>
  </si>
  <si>
    <t>HAMMOND AVENUE</t>
  </si>
  <si>
    <t>SK4 1PQ</t>
  </si>
  <si>
    <t>THE V8PE SH8P LTD</t>
  </si>
  <si>
    <t>2 BUTTERMARKET STREET</t>
  </si>
  <si>
    <t>WA1 2LL</t>
  </si>
  <si>
    <t>48 ORFORD LANE</t>
  </si>
  <si>
    <t>WA2 7AF</t>
  </si>
  <si>
    <t>NOBLE JEWELLERY (WARRINGTON)</t>
  </si>
  <si>
    <t>NOBLE JEWELLERY LTD FIRST FLOOR</t>
  </si>
  <si>
    <t>2-4 BUTTERMARKET STREET</t>
  </si>
  <si>
    <t xml:space="preserve">C/O DOW SCHOFIELD WATTS BUSINESS </t>
  </si>
  <si>
    <t>RECOVERY LLP</t>
  </si>
  <si>
    <t>7400 DARESBURY PARK</t>
  </si>
  <si>
    <t>WA4 4BS</t>
  </si>
  <si>
    <t>PENBALE LTD</t>
  </si>
  <si>
    <t>FIRST FLOOR AND PART SECOND FLOOR</t>
  </si>
  <si>
    <t>TYRELLS HALL</t>
  </si>
  <si>
    <t>FOWLMERE RD</t>
  </si>
  <si>
    <t>SHEPRETH, NR. ROYSTON</t>
  </si>
  <si>
    <t>SG8 6QS</t>
  </si>
  <si>
    <t>WARRINGTON YOUTH CLUB</t>
  </si>
  <si>
    <t>SECOND FLOOR PART</t>
  </si>
  <si>
    <t>THE PEACE CENTRE</t>
  </si>
  <si>
    <t>HALIFAX PLC</t>
  </si>
  <si>
    <t>LLOYDS BANKING GROUP</t>
  </si>
  <si>
    <t>6-10 BUTTERMARKET STREET</t>
  </si>
  <si>
    <t>BANK, OFFICE AND PREMISES</t>
  </si>
  <si>
    <t>TSB BANK PLC</t>
  </si>
  <si>
    <t>7 BUTTERMARKET STREET</t>
  </si>
  <si>
    <t>C/O CBRE CORPORATE OUTSOURCING LTD</t>
  </si>
  <si>
    <t>JARK (WARRINGTON) LTD</t>
  </si>
  <si>
    <t>1ST FLR 7A BUTTERMARKET STREET</t>
  </si>
  <si>
    <t>BEECHHURST</t>
  </si>
  <si>
    <t>8 COMMERCIAL ROAD</t>
  </si>
  <si>
    <t>DEREHAM</t>
  </si>
  <si>
    <t>NR19 1AE</t>
  </si>
  <si>
    <t>CHELTENHAM &amp; GLOUCESTER</t>
  </si>
  <si>
    <t>BUILDING SOCIETY</t>
  </si>
  <si>
    <t>2ND FLR 9 BUTTERMARKET STREET</t>
  </si>
  <si>
    <t>HERON FOODS LIMITED</t>
  </si>
  <si>
    <t>11 BUTTERMARKET STREET</t>
  </si>
  <si>
    <t>12 BUTTERMARKET STREET</t>
  </si>
  <si>
    <t>BUILDING SOCIETY AND PREMISES</t>
  </si>
  <si>
    <t>13 BUTTERMARKET STREET</t>
  </si>
  <si>
    <t>32 BUTTERMARKET STREET</t>
  </si>
  <si>
    <t>SNOOKER CLUB AND PREMISES</t>
  </si>
  <si>
    <t>14-16 BUTTERMARKET STREET</t>
  </si>
  <si>
    <t>WA1 2LR</t>
  </si>
  <si>
    <t>THE SALVATION ARMY TRADING CO LT</t>
  </si>
  <si>
    <t>15 BUTTERMARKET STREET</t>
  </si>
  <si>
    <t>66/78 DENINGTON ROAD</t>
  </si>
  <si>
    <t>NOTHANTS</t>
  </si>
  <si>
    <t>NN8 2QA</t>
  </si>
  <si>
    <t>SANTANDER UK PLC</t>
  </si>
  <si>
    <t>18-20 BUTTERMARKET STREET</t>
  </si>
  <si>
    <t>PAKTIA LTD</t>
  </si>
  <si>
    <t>T/A SUPER POUND PLUS STORE</t>
  </si>
  <si>
    <t>22-26 BUTTERMARKET STREET</t>
  </si>
  <si>
    <t>THE LOWER ANGEL HOTEL</t>
  </si>
  <si>
    <t>27 BUTTERMARKET STREET</t>
  </si>
  <si>
    <t>AMPLIFON LTD</t>
  </si>
  <si>
    <t>29 BUTTERMARKET STREET</t>
  </si>
  <si>
    <t>AMPLIFON</t>
  </si>
  <si>
    <t>ULTRAVOX HOUSE</t>
  </si>
  <si>
    <t>STYAL HOUSE, MANCHESTER</t>
  </si>
  <si>
    <t>M22 5WY</t>
  </si>
  <si>
    <t>CONWAY PHILLIPS LTD</t>
  </si>
  <si>
    <t>31 BUTTERMARKET STREET</t>
  </si>
  <si>
    <t>WA1 2LZ</t>
  </si>
  <si>
    <t>32A BUTTERMARKET STREET</t>
  </si>
  <si>
    <t>106 BRIDGE STREET BASEMENT</t>
  </si>
  <si>
    <t>33 BUTTERMARKET STREET</t>
  </si>
  <si>
    <t>STAGE ONE PUB COMPANY LTD</t>
  </si>
  <si>
    <t>34 BUTTERMARKET STREET</t>
  </si>
  <si>
    <t>12 GROSVENOR ROAD</t>
  </si>
  <si>
    <t>LL1 1BU</t>
  </si>
  <si>
    <t>THE BEST CONNECTION GROUP LTD,</t>
  </si>
  <si>
    <t>35-39 BUTTERMARKET STREET</t>
  </si>
  <si>
    <t>9 BIRMINGHAM STREET</t>
  </si>
  <si>
    <t>B63 3HN</t>
  </si>
  <si>
    <t>FORREST RECRUITMENT LTD</t>
  </si>
  <si>
    <t>296 MANCHESTER ROAD</t>
  </si>
  <si>
    <t>JESSIES PICK N MIX LIMITED</t>
  </si>
  <si>
    <t>24 TOWN HILL</t>
  </si>
  <si>
    <t>WA1 2NG</t>
  </si>
  <si>
    <t>PIPER ALPHA LTD</t>
  </si>
  <si>
    <t>41-43 BUTTERMARKET STREET</t>
  </si>
  <si>
    <t>CHAMJOE TRADING LIMITED</t>
  </si>
  <si>
    <t>41 BUTTERMARKET STREET</t>
  </si>
  <si>
    <t>4A CHURCH STREET</t>
  </si>
  <si>
    <t>LE16 7AA</t>
  </si>
  <si>
    <t>RAPE AND SEXUAL ABUSE SUPPORT</t>
  </si>
  <si>
    <t>REED PERSONNEL SERVICES GROUND FLOO</t>
  </si>
  <si>
    <t>QUATTRO</t>
  </si>
  <si>
    <t xml:space="preserve">GND FLOOR (PT) QUATTRO </t>
  </si>
  <si>
    <t xml:space="preserve">BUTTERMARKET STREET </t>
  </si>
  <si>
    <t>KIDS KIRBY LIMITED</t>
  </si>
  <si>
    <t>50-54 BUTTERMARKET STREET</t>
  </si>
  <si>
    <t>78 BUTTERMARKET STREET</t>
  </si>
  <si>
    <t>PREMIER CARE LIMITED</t>
  </si>
  <si>
    <t>80 BUTTERMARKET STREET</t>
  </si>
  <si>
    <t>219 KENSINGTON HIGH STREET</t>
  </si>
  <si>
    <t>W8 6BD</t>
  </si>
  <si>
    <t>SQUARE FISH EVENTS LTD</t>
  </si>
  <si>
    <t>82 BUTTERMARKET STREET</t>
  </si>
  <si>
    <t>BROOKSIDE FARM</t>
  </si>
  <si>
    <t>WA5 2SD</t>
  </si>
  <si>
    <t>PEEL RECRUITMENT</t>
  </si>
  <si>
    <t>&amp; TRAINING SOLUTIONS LTD</t>
  </si>
  <si>
    <t xml:space="preserve">SUITE 2B RIBBLE COURT, 1 MEAD WAY </t>
  </si>
  <si>
    <t xml:space="preserve">SHUTTLEWORTH MEAD BUSINESS PARK </t>
  </si>
  <si>
    <t xml:space="preserve">PADIHAM </t>
  </si>
  <si>
    <t xml:space="preserve">LANCASHIRE </t>
  </si>
  <si>
    <t>BB12 7NG</t>
  </si>
  <si>
    <t>GENUS FACILITIES MANAGEMENT LTD</t>
  </si>
  <si>
    <t>25 REDACRE CLOSE</t>
  </si>
  <si>
    <t>DUTTON</t>
  </si>
  <si>
    <t>WA4 4JU</t>
  </si>
  <si>
    <t>86 BUTTERMARKET STREET</t>
  </si>
  <si>
    <t>BEAUTY MAKERS LTD</t>
  </si>
  <si>
    <t>88 BUTTERMARKET STREET</t>
  </si>
  <si>
    <t>CLIENT BRIDGE SERVICES LTD</t>
  </si>
  <si>
    <t>PT GND FLR</t>
  </si>
  <si>
    <t>PT 1ST FLR</t>
  </si>
  <si>
    <t>WARINGTON</t>
  </si>
  <si>
    <t>SUNRISE TANNING LIMITED</t>
  </si>
  <si>
    <t>90 BUTTERMARKET STREET</t>
  </si>
  <si>
    <t>CINNAMON BROW</t>
  </si>
  <si>
    <t>95 BUTTERMARKET STREET</t>
  </si>
  <si>
    <t>96 BUTTERMARKET STREET</t>
  </si>
  <si>
    <t>PPG ARCHITECTURAL COATINGS UK</t>
  </si>
  <si>
    <t>98/102 BUTTERMARKET STREET</t>
  </si>
  <si>
    <t>HUDDERFIELD ROAD</t>
  </si>
  <si>
    <t>BIRDSTALL BATLEY</t>
  </si>
  <si>
    <t>WF17 9XA</t>
  </si>
  <si>
    <t>TAYEF BALTI WARRINGTON LTD</t>
  </si>
  <si>
    <t>104 BUTTERMARKET STREET</t>
  </si>
  <si>
    <t>WM HILL ORGANISATION LTD</t>
  </si>
  <si>
    <t>106-108 BUTTERMARKET STREET</t>
  </si>
  <si>
    <t>110 BUTTERMARKET STREET</t>
  </si>
  <si>
    <t>JAMAL KAMIL</t>
  </si>
  <si>
    <t>T/A POLO MARKET WARRINGTON LTD</t>
  </si>
  <si>
    <t>101A BUTTERMARKET STREET</t>
  </si>
  <si>
    <t>MAYFIELD HOMECARE SERVICES LTD</t>
  </si>
  <si>
    <t>101 BUTTERMARKET STREET</t>
  </si>
  <si>
    <t>84 SANKEY STREET</t>
  </si>
  <si>
    <t>101B BUTTERMARKET STREET</t>
  </si>
  <si>
    <t>112 BUTTERMARKET STREET</t>
  </si>
  <si>
    <t>PJ CORP STORES LIMITED</t>
  </si>
  <si>
    <t>114-116 BUTTERMARKET STREET</t>
  </si>
  <si>
    <t>PAPA JOHN'S INTERNATIONAL HUB</t>
  </si>
  <si>
    <t>11 NORTHFIELD DRIVE</t>
  </si>
  <si>
    <t>NORTHFIELD</t>
  </si>
  <si>
    <t>MK15 0DQ</t>
  </si>
  <si>
    <t>NORTHQUARRY LTD</t>
  </si>
  <si>
    <t>4 BUTTERMARKET STREET</t>
  </si>
  <si>
    <t>439 LOWER BROUGHTON ROAD</t>
  </si>
  <si>
    <t>M7 2FX</t>
  </si>
  <si>
    <t>NEW PRINT KWIK LTD</t>
  </si>
  <si>
    <t>118 BUTTERMARKET STREET</t>
  </si>
  <si>
    <t>BOROUGH ARMS</t>
  </si>
  <si>
    <t>120 BUTTERMARKET STREET</t>
  </si>
  <si>
    <t>30 BUTTERMARKET STREET</t>
  </si>
  <si>
    <t>WA1 2LE</t>
  </si>
  <si>
    <t>J D DEVELOPMENT LTD</t>
  </si>
  <si>
    <t>THE SHOP</t>
  </si>
  <si>
    <t>25 BUTTERMARKET STREET</t>
  </si>
  <si>
    <t>ARRIVALS STAR LIMITED</t>
  </si>
  <si>
    <t>28 BUTTERMARKET STREET</t>
  </si>
  <si>
    <t>BEWSEY &amp; WHITECROSS</t>
  </si>
  <si>
    <t>STAND FAST LTD</t>
  </si>
  <si>
    <t>2ND FLR PARKER HOUSE</t>
  </si>
  <si>
    <t>PROPERTY IN A STATE OF DISREPAIR</t>
  </si>
  <si>
    <t>MAILBOX ONE</t>
  </si>
  <si>
    <t>THE UNIT</t>
  </si>
  <si>
    <t>NINKI HAIR LTD</t>
  </si>
  <si>
    <t>10 CAIRO STREET</t>
  </si>
  <si>
    <t>WA1 1ED</t>
  </si>
  <si>
    <t>PENDERGAST STEAK HOUSE</t>
  </si>
  <si>
    <t>15 CAIRO STREET</t>
  </si>
  <si>
    <t>WA1 1EE</t>
  </si>
  <si>
    <t>UNIT 3 VENTURE POINT</t>
  </si>
  <si>
    <t>STANNEY MILL ROAD</t>
  </si>
  <si>
    <t>LITTLE STANLEY</t>
  </si>
  <si>
    <t>CH2 4NE</t>
  </si>
  <si>
    <t>FASTMOVE PROPERTIES LTD</t>
  </si>
  <si>
    <t>21 CAIRO STREET</t>
  </si>
  <si>
    <t>23 CAIRO STREET</t>
  </si>
  <si>
    <t>25 CAIRO STREET</t>
  </si>
  <si>
    <t>27 CAIRO STREET</t>
  </si>
  <si>
    <t>WA1 1EH</t>
  </si>
  <si>
    <t>CAIRO ST CHAPEL TRUSTEES</t>
  </si>
  <si>
    <t>6 CAIRO STREET</t>
  </si>
  <si>
    <t>MEETING ROOMS AND PREMISES</t>
  </si>
  <si>
    <t>FINANCE OFFICER</t>
  </si>
  <si>
    <t>3 DIARY FARM COTTAGES</t>
  </si>
  <si>
    <t>NEWTON LANE</t>
  </si>
  <si>
    <t>DARESBURY, WARRINGTON</t>
  </si>
  <si>
    <t>WA4 4BQ</t>
  </si>
  <si>
    <t>98 CAPESTHORNE ROAD</t>
  </si>
  <si>
    <t>WA2 9LN</t>
  </si>
  <si>
    <t>96 CAPESTHORNE ROAD</t>
  </si>
  <si>
    <t>RUGBY SPROGS LTD</t>
  </si>
  <si>
    <t>CORPORATION DEPOT</t>
  </si>
  <si>
    <t>WA2 0JE</t>
  </si>
  <si>
    <t>70 HUGHES AVENUE</t>
  </si>
  <si>
    <t>WA2 9EL</t>
  </si>
  <si>
    <t>ORFORD YOUTH CENTRE</t>
  </si>
  <si>
    <t>CLUB HOUSE AND PREMISES</t>
  </si>
  <si>
    <t>BEWSEY INDUSTRIAL ESTATE</t>
  </si>
  <si>
    <t>CATHERINE STREET</t>
  </si>
  <si>
    <t>WA5 0LH</t>
  </si>
  <si>
    <t>WA5 5LH</t>
  </si>
  <si>
    <t>STERLING PACKAGING LTD</t>
  </si>
  <si>
    <t>UNIT 4 CATHERINE STREET</t>
  </si>
  <si>
    <t>DIRECT ACCESS TAXI'S LTD</t>
  </si>
  <si>
    <t>UNIT 3 CATHERINE STREET</t>
  </si>
  <si>
    <t>M C AUTOS</t>
  </si>
  <si>
    <t>SPECIALISED ACCESS SOLUTIONS LTD</t>
  </si>
  <si>
    <t>UNIT 6A</t>
  </si>
  <si>
    <t>GROOM FORMAL LTD</t>
  </si>
  <si>
    <t>UNIT 1 (GROOM FORMAL)</t>
  </si>
  <si>
    <t>CAUSEWAY ELECTRICAL SERVICES</t>
  </si>
  <si>
    <t>CONTRATTI  LTD</t>
  </si>
  <si>
    <t>2 CATHERINE STREET</t>
  </si>
  <si>
    <t>CATHERINE STREET BUSINESS CENTRE</t>
  </si>
  <si>
    <t>14 AUTOTRADER HOUSE</t>
  </si>
  <si>
    <t>FIRST LIGHT UNIT B</t>
  </si>
  <si>
    <t>CATHERINE ST BUSINESS CENTRE</t>
  </si>
  <si>
    <t>CATHERINE ST</t>
  </si>
  <si>
    <t>1ST 4 LEISURE LTD</t>
  </si>
  <si>
    <t>BUTTERWORTH BARLOW HOUSE</t>
  </si>
  <si>
    <t>10 DERBY STREET</t>
  </si>
  <si>
    <t>L34 3LG</t>
  </si>
  <si>
    <t>KIDS ZONE GAMES LTD</t>
  </si>
  <si>
    <t>12 CATHERINE STREET</t>
  </si>
  <si>
    <t>UNIT 12 CATHERINE STREET</t>
  </si>
  <si>
    <t>THE STUDIO UNIT 12</t>
  </si>
  <si>
    <t>CATHEREINE STREET</t>
  </si>
  <si>
    <t>URBAN ROOFSCAPES LTD</t>
  </si>
  <si>
    <t>14A AUTOTRADER HOUSE</t>
  </si>
  <si>
    <t>CHELSEA ALUMINIUM LTD</t>
  </si>
  <si>
    <t>UNIT G CATHERINE STREET</t>
  </si>
  <si>
    <t>GIRAFFE CLEANING COMPANY LTD</t>
  </si>
  <si>
    <t>ROOM 1 UNIT H</t>
  </si>
  <si>
    <t>ROOM 2 UNIT H</t>
  </si>
  <si>
    <t>14B AUTO TRADER HOUSE</t>
  </si>
  <si>
    <t>J&amp;M BUSINESS ENERGY LTD</t>
  </si>
  <si>
    <t>ROOM 3 UNIT H</t>
  </si>
  <si>
    <t>UNIT 24</t>
  </si>
  <si>
    <t>HIGHCROFT INDUSTRIAL ESTATE</t>
  </si>
  <si>
    <t>ENTERPRISE ROAD HORNDEAN</t>
  </si>
  <si>
    <t>WATERLOOVILLE HAMPSHIRE</t>
  </si>
  <si>
    <t>PO8 0BT</t>
  </si>
  <si>
    <t>PBM BUILDING LTD</t>
  </si>
  <si>
    <t>ROOM 4 UNIT H</t>
  </si>
  <si>
    <t>CAD PROPERTY (NW) LTD</t>
  </si>
  <si>
    <t>ROOM 5 UNIT H</t>
  </si>
  <si>
    <t>14C AUTOTRADER HOUSE</t>
  </si>
  <si>
    <t>14C CATHERINE STREET</t>
  </si>
  <si>
    <t>URBAN GROUNDSCAPES LTD</t>
  </si>
  <si>
    <t>14D AUTO TRADER HOUSE</t>
  </si>
  <si>
    <t>STORES, OFFICE AND PREMISES</t>
  </si>
  <si>
    <t>UNIT 14A CATHERINE STREET</t>
  </si>
  <si>
    <t>14E AUTOTRADER HOUSE</t>
  </si>
  <si>
    <t>2-4 CATTERALL AVENUE</t>
  </si>
  <si>
    <t>WA2 0JA</t>
  </si>
  <si>
    <t>MANTEK MANUFACTURING LTD</t>
  </si>
  <si>
    <t>PALATINE INDUSTRIAL ESTATE</t>
  </si>
  <si>
    <t>CAUSEWAY AVENUE</t>
  </si>
  <si>
    <t>WA4 6QQ</t>
  </si>
  <si>
    <t>HOLDER ROAD</t>
  </si>
  <si>
    <t>HANTS</t>
  </si>
  <si>
    <t>GU12 4RH</t>
  </si>
  <si>
    <t>WVG AUTOCARE LTD</t>
  </si>
  <si>
    <t>Vehicle Repair Workshop and Premises</t>
  </si>
  <si>
    <t>CROMPTON,MR TERRY WILLIAM</t>
  </si>
  <si>
    <t>UNIT 10A</t>
  </si>
  <si>
    <t>UNIT 10B1</t>
  </si>
  <si>
    <t>FACTORY TWENTY 7 LTD</t>
  </si>
  <si>
    <t>UNIT 10B-2</t>
  </si>
  <si>
    <t>112 ELLESMERE ROAD</t>
  </si>
  <si>
    <t>TOP TEAM UK LTD</t>
  </si>
  <si>
    <t>UNIT 10B-3</t>
  </si>
  <si>
    <t>PALAINE INDUSTRIAL ESTATE</t>
  </si>
  <si>
    <t>CHESHIRE DESIGN &amp; STEREO LTD</t>
  </si>
  <si>
    <t>UNIT 2E</t>
  </si>
  <si>
    <t>JACOB INTERIORS (UK) LTD</t>
  </si>
  <si>
    <t>UNIT 2F</t>
  </si>
  <si>
    <t>D &amp; M MECHANICAL SERVICES LTD,</t>
  </si>
  <si>
    <t>UNIT 2G</t>
  </si>
  <si>
    <t>UNIT 2C</t>
  </si>
  <si>
    <t>GREENWAY PROPERTIES LTD</t>
  </si>
  <si>
    <t>T/A GREENWAY ROOFING SERVICES</t>
  </si>
  <si>
    <t>10 GREENWAY</t>
  </si>
  <si>
    <t>ARCLIGHT ENGINEERING SERVICE LTD</t>
  </si>
  <si>
    <t>55 GIG LANE</t>
  </si>
  <si>
    <t>WA1 4DT</t>
  </si>
  <si>
    <t>HILL STEELS LIMITED</t>
  </si>
  <si>
    <t>ADJACENT UNIT 5</t>
  </si>
  <si>
    <t>WEIGHBRIDGE AND PREMISES</t>
  </si>
  <si>
    <t>SOVEREIGN WORKS</t>
  </si>
  <si>
    <t>DEEPDALE LANE</t>
  </si>
  <si>
    <t>GORNAL, DUDLEY</t>
  </si>
  <si>
    <t>DY3 2AF</t>
  </si>
  <si>
    <t>IMAGINE8 LTD</t>
  </si>
  <si>
    <t>UNIT 1 SOVEREIGN WORKS</t>
  </si>
  <si>
    <t>GORNAL</t>
  </si>
  <si>
    <t>DUDLEY</t>
  </si>
  <si>
    <t>L N BOOTH &amp; SONS</t>
  </si>
  <si>
    <t>UNIT 10C</t>
  </si>
  <si>
    <t>VR SYSTEMS LTD</t>
  </si>
  <si>
    <t>EVANS WARRINGTON LTD</t>
  </si>
  <si>
    <t>UNIT 11-2</t>
  </si>
  <si>
    <t>ROANT PRECISION ENGINEERING LTD</t>
  </si>
  <si>
    <t>UNIT 11-3</t>
  </si>
  <si>
    <t>MANTRA LEARNING LTD</t>
  </si>
  <si>
    <t>UNIT 11-4</t>
  </si>
  <si>
    <t>GREENGATE</t>
  </si>
  <si>
    <t>M24 1RU</t>
  </si>
  <si>
    <t>HOOK &amp; JAB COMMUNITY BOXING &amp;</t>
  </si>
  <si>
    <t xml:space="preserve">FITNESS CENTRE </t>
  </si>
  <si>
    <t>UNIT 12-1</t>
  </si>
  <si>
    <t>UNIT 12-2</t>
  </si>
  <si>
    <t>SMITHFIELDS KITCHEN COMPANY LTD,</t>
  </si>
  <si>
    <t>UNIT 12-3</t>
  </si>
  <si>
    <t>P &amp; G PACKAGING LTD</t>
  </si>
  <si>
    <t>UNIT 12-4</t>
  </si>
  <si>
    <t>UNIT 12/4</t>
  </si>
  <si>
    <t>RAYFLEX RUBBER LIMITED</t>
  </si>
  <si>
    <t>UNITS 11B TO 11D</t>
  </si>
  <si>
    <t>THE DOG HAUS LTD</t>
  </si>
  <si>
    <t>UNIT 5 GND FLR U6</t>
  </si>
  <si>
    <t>PALATINE INDUSTIRAL ESTATE</t>
  </si>
  <si>
    <t>416 LIVERPOOL ROAD</t>
  </si>
  <si>
    <t>WA8 7XP</t>
  </si>
  <si>
    <t>DEB PARRINGTON &amp; SON LTD</t>
  </si>
  <si>
    <t>UNIT 8A &amp; 8B</t>
  </si>
  <si>
    <t>PALATINE MOTORS LTD</t>
  </si>
  <si>
    <t>UNIT 11C</t>
  </si>
  <si>
    <t>UNIT 2 CAUSEWAY PARK</t>
  </si>
  <si>
    <t>CENTRAL AVENUE</t>
  </si>
  <si>
    <t>WA4 6QS</t>
  </si>
  <si>
    <t>EDWARDS CHESHIRE COMPANY LTD</t>
  </si>
  <si>
    <t>UNITS 1A/1B CAUSEWAY PARK</t>
  </si>
  <si>
    <t>I8 CHESHFORD GRANGE</t>
  </si>
  <si>
    <t>WA1 4RQ</t>
  </si>
  <si>
    <t>RAKEMASTER LIMITED</t>
  </si>
  <si>
    <t>T/A THE PRINT SHOP</t>
  </si>
  <si>
    <t>CELL TECH HOLDINGS LTD</t>
  </si>
  <si>
    <t>UNIT 2D</t>
  </si>
  <si>
    <t>HILL STEELS LTD</t>
  </si>
  <si>
    <t>UNITS 2A AND 3</t>
  </si>
  <si>
    <t>WORKSHOPS AND PREMISES</t>
  </si>
  <si>
    <t>UNIT 5 OFFICE A</t>
  </si>
  <si>
    <t>FOREVER FAMOUS CLOTHING LTD</t>
  </si>
  <si>
    <t>UNIT 5 OFFICE C</t>
  </si>
  <si>
    <t>22 ALBERT ROAD</t>
  </si>
  <si>
    <t>WA8 6JE</t>
  </si>
  <si>
    <t>UNIT 8C PALATINE INDUSTRIAL ESTATE</t>
  </si>
  <si>
    <t>UNIT 4 CAUSEWAY PARK</t>
  </si>
  <si>
    <t>WA4 6RF</t>
  </si>
  <si>
    <t>UNIT 3 CAUSEWAY PARK</t>
  </si>
  <si>
    <t>1ST FLOOR UNIT B&amp;D UNIT 5</t>
  </si>
  <si>
    <t>1-4 1ST FLR UNIT 5</t>
  </si>
  <si>
    <t>DANCE STUDIO AND PREMISES</t>
  </si>
  <si>
    <t>CREATIVE HUT FOR EDUCATION LTD</t>
  </si>
  <si>
    <t>UNIT 8D PALATINE INDUSTRIAL ESTATE</t>
  </si>
  <si>
    <t>OPUS, PYRAMID ARTS CENTRE</t>
  </si>
  <si>
    <t>LUXURY HEALTH LTD</t>
  </si>
  <si>
    <t>OFFICE 5 GROUND FLOOR</t>
  </si>
  <si>
    <t>UNIT 5 PALATINE INDUSTRIAL ESTATE</t>
  </si>
  <si>
    <t>86 DORCHESTER PARK</t>
  </si>
  <si>
    <t>WA7 1QB</t>
  </si>
  <si>
    <t>OFFICE 1 GROUND FLOOR UNIT 5</t>
  </si>
  <si>
    <t>CAUSEWAY AEVNUE</t>
  </si>
  <si>
    <t>OFFICE 7 UNIT 5 GROUND FLOOR</t>
  </si>
  <si>
    <t>CAUSEWAY AVE</t>
  </si>
  <si>
    <t>GFU4 UNIT 5</t>
  </si>
  <si>
    <t>GFU 3&amp;5 UNIT 5</t>
  </si>
  <si>
    <t>CASUEWAY AVENUE</t>
  </si>
  <si>
    <t>GFU 1 &amp; 2 UNIT 5</t>
  </si>
  <si>
    <t>STERLING METALS WARRINGTON  LTD</t>
  </si>
  <si>
    <t>ASHVALE TRADING LTD</t>
  </si>
  <si>
    <t>UNIT 10DA</t>
  </si>
  <si>
    <t>AQUASPRAY LIMITED</t>
  </si>
  <si>
    <t>CAUSEWAY PARK</t>
  </si>
  <si>
    <t>CENTRAL ROAD</t>
  </si>
  <si>
    <t>18 CHESFORD GRANGE</t>
  </si>
  <si>
    <t>DECOTEX LTD</t>
  </si>
  <si>
    <t xml:space="preserve">2ND FLOOR </t>
  </si>
  <si>
    <t>1 ASHLEY ROAD</t>
  </si>
  <si>
    <t>WA14 2DT</t>
  </si>
  <si>
    <t>TOTAL STEELWOR &amp; FABRICATION LTD</t>
  </si>
  <si>
    <t>UNITS 3&amp;4&amp;4A CAUSEWAY PARK</t>
  </si>
  <si>
    <t>WA4 6QB</t>
  </si>
  <si>
    <t>3-5 THE CAUSEWAY WORKS</t>
  </si>
  <si>
    <t>WA5 6AB</t>
  </si>
  <si>
    <t>EMAX APPLIANCES WHOLESALE LTD</t>
  </si>
  <si>
    <t>VISION VEHICLE SOLUTIONS LTD</t>
  </si>
  <si>
    <t>45 WESTERHAM ROAD</t>
  </si>
  <si>
    <t>BESSELS GREEN</t>
  </si>
  <si>
    <t>SEVENOAKS</t>
  </si>
  <si>
    <t>TN13 2QB</t>
  </si>
  <si>
    <t>4 CENTRAL AVENUE</t>
  </si>
  <si>
    <t>WA2 8BD</t>
  </si>
  <si>
    <t>6 CENTRAL AVENUE</t>
  </si>
  <si>
    <t>8 CENTRAL AVENUE</t>
  </si>
  <si>
    <t>WA2 8AE</t>
  </si>
  <si>
    <t>10 CENTRAL AVENUE</t>
  </si>
  <si>
    <t>HILLMOUNT NURSERY CENTRE</t>
  </si>
  <si>
    <t>5A CAUSEWAY PARK</t>
  </si>
  <si>
    <t>56-58 UPPER BRANIEL ROAD</t>
  </si>
  <si>
    <t>GILNAHIRK</t>
  </si>
  <si>
    <t>BT5 7TX</t>
  </si>
  <si>
    <t>5B CAUSEWAY PARK</t>
  </si>
  <si>
    <t>CAD PROPERTY (NW) LIMITED</t>
  </si>
  <si>
    <t>5C CAUSEWAY PARK</t>
  </si>
  <si>
    <t>F9 LOGISTICS LTD</t>
  </si>
  <si>
    <t>5D CAUSEWAY PARK</t>
  </si>
  <si>
    <t>374 SMITHDOWN ROAD</t>
  </si>
  <si>
    <t>JJ BEAR LTD</t>
  </si>
  <si>
    <t>5 CAUSEWAY PARK</t>
  </si>
  <si>
    <t>REGENCEY HOUSE</t>
  </si>
  <si>
    <t>45-53 CHORLEY NEW ROAD</t>
  </si>
  <si>
    <t>BL1 4QR</t>
  </si>
  <si>
    <t>SONOVA UK LIMITED</t>
  </si>
  <si>
    <t>SONOVA HOUSE</t>
  </si>
  <si>
    <t>LAKESIDE DRIVE</t>
  </si>
  <si>
    <t>WA1 1RX</t>
  </si>
  <si>
    <t>CENTRE PARKS</t>
  </si>
  <si>
    <t>CAERUS ASSETS LTD</t>
  </si>
  <si>
    <t>FIRST FLOOR UNIT 3</t>
  </si>
  <si>
    <t>CYGNET COURT</t>
  </si>
  <si>
    <t>WA1 1PP</t>
  </si>
  <si>
    <t>CAE HOUSE MAYLANDS AVENUE</t>
  </si>
  <si>
    <t>HEMEL HEMPSTEAD INDUSTRIAL ESTATE</t>
  </si>
  <si>
    <t>HEMEL HEMPSTEAD</t>
  </si>
  <si>
    <t>HP2 7DE</t>
  </si>
  <si>
    <t>VUR VILLAGE TRADING NO1 LTD</t>
  </si>
  <si>
    <t>UNIT 3 CYGNET COURT</t>
  </si>
  <si>
    <t>MOORLAND PROPERTY SOLUTIONS LTD</t>
  </si>
  <si>
    <t>GND FLR UNIT 6 CYGNET COURT</t>
  </si>
  <si>
    <t>WA1 1QA</t>
  </si>
  <si>
    <t>C/O MONTACS</t>
  </si>
  <si>
    <t>INTL HOUSE KINGSFIELD COUR</t>
  </si>
  <si>
    <t>CHESTER BUSINESS PARK</t>
  </si>
  <si>
    <t>CH4 9RF</t>
  </si>
  <si>
    <t>CLEARSKY CONTRACTOR</t>
  </si>
  <si>
    <t>ACCOUNTING LTD</t>
  </si>
  <si>
    <t>120 CENTRE PARK SQUARE</t>
  </si>
  <si>
    <t>WA1 1RU</t>
  </si>
  <si>
    <t>KD TOWER</t>
  </si>
  <si>
    <t>COTTERILS</t>
  </si>
  <si>
    <t>HP1 1FW</t>
  </si>
  <si>
    <t>GOVERNMENT PROPERTY AGENCY</t>
  </si>
  <si>
    <t>WA1 1QF</t>
  </si>
  <si>
    <t>C/O BNP PARIBAS REAL ESTATE UK</t>
  </si>
  <si>
    <t>COMMUNITY HEALTH AND EYECARE</t>
  </si>
  <si>
    <t>PHOENIX HOUSE</t>
  </si>
  <si>
    <t>CENTRE PARK, LAKESIDE DRIVE</t>
  </si>
  <si>
    <t>1-6 STAR BUILDING</t>
  </si>
  <si>
    <t>CAXTON ROAD</t>
  </si>
  <si>
    <t>FULWOOD</t>
  </si>
  <si>
    <t>PR2 9BS</t>
  </si>
  <si>
    <t>BRAEMAC LTD</t>
  </si>
  <si>
    <t>740 MANDARIN COURT</t>
  </si>
  <si>
    <t>BRAEMAC HOUSE</t>
  </si>
  <si>
    <t>1 MANDARIN COURT</t>
  </si>
  <si>
    <t>LIBERTY TRUSTEES LTD AND MALCOLM</t>
  </si>
  <si>
    <t>LLOYD MORGAN &amp; ERICA JANE MORGAN</t>
  </si>
  <si>
    <t>KITCHEN AREA AT 720 MANDARIN COURT</t>
  </si>
  <si>
    <t>KITCHEN</t>
  </si>
  <si>
    <t>ROB ARCHER ASSOCIATES LIMITED</t>
  </si>
  <si>
    <t>MEETING ROOM AT 720 MANDARIN COURT</t>
  </si>
  <si>
    <t>15 VALE ROYAL DRIVE</t>
  </si>
  <si>
    <t>WHITEGATE</t>
  </si>
  <si>
    <t>CW8 2EY</t>
  </si>
  <si>
    <t>COLLECTIVELY GROUP LIMITED</t>
  </si>
  <si>
    <t>SUITE 1 AT 720 MANDARIN COURT</t>
  </si>
  <si>
    <t>ASSET PROTECTION GROUP LIMITED</t>
  </si>
  <si>
    <t>SUITE 2 AT 720 MANDARIN COURT</t>
  </si>
  <si>
    <t>UNIT 28 SHERWOOD NETWORK CENTRE</t>
  </si>
  <si>
    <t>SHERWOOD ENERGY VILLAGE</t>
  </si>
  <si>
    <t>OLLERTON</t>
  </si>
  <si>
    <t>NEWARK, NOTTINGHAMSHIRE</t>
  </si>
  <si>
    <t>NG22 9FD</t>
  </si>
  <si>
    <t>MORGAN WILLIAMS COMMERCIAL LLP</t>
  </si>
  <si>
    <t>SUITE 3 AT 720 MANDARIN COURT</t>
  </si>
  <si>
    <t>COGENT SKILLS LIMITED</t>
  </si>
  <si>
    <t>1ST FLOOR OFFICE</t>
  </si>
  <si>
    <t>AT 720 MANDARIN COURT</t>
  </si>
  <si>
    <t>LAKESIDE DRIVE, CENTRE PARK</t>
  </si>
  <si>
    <t>FIRST FLOOR 720 MANDARIN COURT</t>
  </si>
  <si>
    <t>FIRST FLOOR 710, MANDARIN COURT</t>
  </si>
  <si>
    <t>LEVEL 44  22 BISHOPS GATE</t>
  </si>
  <si>
    <t>EC2N 4BQ</t>
  </si>
  <si>
    <t>OFCOM</t>
  </si>
  <si>
    <t>OFCOM RIVERSIDE HOUSE</t>
  </si>
  <si>
    <t>2A SOUTHWARK BRIDGE ROAD</t>
  </si>
  <si>
    <t>SE1 9HA</t>
  </si>
  <si>
    <t>JEREMY BENN ASSOCIATES LTD</t>
  </si>
  <si>
    <t>RHS 2ND FLR AT PHOENIX HOUSE</t>
  </si>
  <si>
    <t>1 BROUGHTON PARK</t>
  </si>
  <si>
    <t>OLD LANE NORTH</t>
  </si>
  <si>
    <t>BROUGHTON</t>
  </si>
  <si>
    <t>SKIPTON, NORTH YORSHIRE</t>
  </si>
  <si>
    <t>BD23 3FD</t>
  </si>
  <si>
    <t>HILLVIEW (MAIDENHEAD) LTD</t>
  </si>
  <si>
    <t>LHS 2ND FLR AT PHOENIX HOUSE</t>
  </si>
  <si>
    <t>1 ROYAL PLAZA</t>
  </si>
  <si>
    <t>ROYAL AVENUE</t>
  </si>
  <si>
    <t>ST PETER</t>
  </si>
  <si>
    <t>GUERNSEY</t>
  </si>
  <si>
    <t>GY1 2HL</t>
  </si>
  <si>
    <t>LINK MAILING SYSTEMS LTD</t>
  </si>
  <si>
    <t>CRANAGE HOUSE</t>
  </si>
  <si>
    <t>730 MANDARIN COURT</t>
  </si>
  <si>
    <t>CENTRE PARK, WARRINGTON</t>
  </si>
  <si>
    <t>RESTONS SOLICITORS LTD</t>
  </si>
  <si>
    <t>TRINITY CHAMBERS 780 790 &amp; 800</t>
  </si>
  <si>
    <t>1210 CENTRE PARK SQUARE</t>
  </si>
  <si>
    <t>GOVDATA LIMITED</t>
  </si>
  <si>
    <t>1410 CENTRE PARK SQUARE</t>
  </si>
  <si>
    <t>WA1 1QG</t>
  </si>
  <si>
    <t>C/O LANGTONS</t>
  </si>
  <si>
    <t>11TH FLOOR THE PLAZA</t>
  </si>
  <si>
    <t>100 OLD HALL STREET</t>
  </si>
  <si>
    <t>L3 1RS</t>
  </si>
  <si>
    <t>HARDYS &amp; HANSON PLC</t>
  </si>
  <si>
    <t>1430 PARK BOULEVARD</t>
  </si>
  <si>
    <t>WA1 1PR</t>
  </si>
  <si>
    <t>PUBLIC HOUSE, HOTEL AND PREMISES</t>
  </si>
  <si>
    <t>VILLAGE HOTEL AND LEISURE CLUB</t>
  </si>
  <si>
    <t>AND PREMISES (COMPOSITE)</t>
  </si>
  <si>
    <t>THE VILLAGE HOTEL</t>
  </si>
  <si>
    <t>CENTRE PARK SQUARE</t>
  </si>
  <si>
    <t>GROUND FLOOR 230 CYGNET HOUSE</t>
  </si>
  <si>
    <t>BH CENTRAL SERVICES LIMITED</t>
  </si>
  <si>
    <t>210 CYGNET COURT</t>
  </si>
  <si>
    <t>GLADSTONES SOLICITORS LTD</t>
  </si>
  <si>
    <t>U L INTERNATIONAL UK LTD</t>
  </si>
  <si>
    <t>220 CYGNET COURT</t>
  </si>
  <si>
    <t>UNIT 1-3 HORIZON WADE ROAD</t>
  </si>
  <si>
    <t>KINGSLAND BUSINESS PARK</t>
  </si>
  <si>
    <t>RG24 8AH</t>
  </si>
  <si>
    <t>CARRIER TRANSICOLD UK LTD</t>
  </si>
  <si>
    <t>260 CYGNET COURT</t>
  </si>
  <si>
    <t>WA1 1RR</t>
  </si>
  <si>
    <t>WILLIS CARRIER HOUSE</t>
  </si>
  <si>
    <t xml:space="preserve">260 CYGNET COURT </t>
  </si>
  <si>
    <t>NEWSQUEST MEDIA GROUP LTD</t>
  </si>
  <si>
    <t>GND FLR UNIT 4</t>
  </si>
  <si>
    <t>240 CYGNET COURT</t>
  </si>
  <si>
    <t>FLOOR 1 CHARTIST TOWER</t>
  </si>
  <si>
    <t>UPPER DOCK STREET</t>
  </si>
  <si>
    <t>NEWPORT</t>
  </si>
  <si>
    <t>NP20 1DW</t>
  </si>
  <si>
    <t>1ST FLR UNIT 4</t>
  </si>
  <si>
    <t>CITY &amp; GUILDS OF LONDON</t>
  </si>
  <si>
    <t>INSTITUTE</t>
  </si>
  <si>
    <t>GROUND FLOOR (UNIT 4)</t>
  </si>
  <si>
    <t>350 FIRECREST COURT</t>
  </si>
  <si>
    <t>1GILTSPUR</t>
  </si>
  <si>
    <t>EC1A 9DD</t>
  </si>
  <si>
    <t>CITY &amp; GUILDS</t>
  </si>
  <si>
    <t>FACILITIES DEPARTMENT</t>
  </si>
  <si>
    <t>5-7 GILTSPUR ROAD</t>
  </si>
  <si>
    <t>EC1A 9DE</t>
  </si>
  <si>
    <t>BGEN  LTD</t>
  </si>
  <si>
    <t>310 FIRECREST COURT</t>
  </si>
  <si>
    <t>BOULTING HOUSE</t>
  </si>
  <si>
    <t>FIRECREST COURT</t>
  </si>
  <si>
    <t>CONNEXUS CLAIMS SOLUTIONS LTD,</t>
  </si>
  <si>
    <t>1 IBIS COURT</t>
  </si>
  <si>
    <t>WA1 1RL</t>
  </si>
  <si>
    <t>PARASOL PLC,</t>
  </si>
  <si>
    <t>830 IBIS COURT</t>
  </si>
  <si>
    <t>COTTERELLS</t>
  </si>
  <si>
    <t>JOHN SISK &amp; SON LIMITED</t>
  </si>
  <si>
    <t>4 IBIS COURT</t>
  </si>
  <si>
    <t>1 CURO PARK</t>
  </si>
  <si>
    <t>FROGMORE</t>
  </si>
  <si>
    <t>ST ALBANS</t>
  </si>
  <si>
    <t>AL2 2DD</t>
  </si>
  <si>
    <t>USDAW,</t>
  </si>
  <si>
    <t>850 IBIS COURT</t>
  </si>
  <si>
    <t>VOYAGER 2</t>
  </si>
  <si>
    <t>FURNESS QUAY</t>
  </si>
  <si>
    <t>M50 3XZ</t>
  </si>
  <si>
    <t>MARIS SEAFOODS LIMITED</t>
  </si>
  <si>
    <t>STUDIO D PT 1ST FLR</t>
  </si>
  <si>
    <t>2 IBIS COURT</t>
  </si>
  <si>
    <t>IBIS HOUSE</t>
  </si>
  <si>
    <t>GLOBAL PERSONNEL GROUP LTD</t>
  </si>
  <si>
    <t>STUDIO C PT 1ST FLR</t>
  </si>
  <si>
    <t>PULFORD HOUSE</t>
  </si>
  <si>
    <t>BELL MEADOW BUSINESS PARK</t>
  </si>
  <si>
    <t>PULFORD CHESTER</t>
  </si>
  <si>
    <t>CH4 9EP</t>
  </si>
  <si>
    <t>NETRO ENERGY LIMITED</t>
  </si>
  <si>
    <t>GND FLR 2 IBIS COURT</t>
  </si>
  <si>
    <t>GROUND FLOOR 2 IBIS COURT</t>
  </si>
  <si>
    <t>BROOKSON LTD</t>
  </si>
  <si>
    <t>DANA SAC UK LIMITED</t>
  </si>
  <si>
    <t>LAKESIDE VIEW</t>
  </si>
  <si>
    <t>WA1 1QX</t>
  </si>
  <si>
    <t>WESTGROVE CLEANING SERVICES LTD,</t>
  </si>
  <si>
    <t>940 CENTRE PARK</t>
  </si>
  <si>
    <t>WA1 1QY</t>
  </si>
  <si>
    <t>940 LAKESIDE DRIVE</t>
  </si>
  <si>
    <t>NEW QUAY LIMITED</t>
  </si>
  <si>
    <t>1110 CENTRE PARK SQUARE</t>
  </si>
  <si>
    <t>WHITECROSS ROAD</t>
  </si>
  <si>
    <t>NHS CHESHIRE &amp; MERSEYSIDE</t>
  </si>
  <si>
    <t>INTERGRATED CARE BOARD</t>
  </si>
  <si>
    <t>920 LAKESIDE DRIVE</t>
  </si>
  <si>
    <t>XXQYGPWARRINGTON</t>
  </si>
  <si>
    <t>NHS CHESHIRE AND MERSEYSIDE ICB</t>
  </si>
  <si>
    <t>QYG PAYABLES M845</t>
  </si>
  <si>
    <t>PO BOX 312 LEEDS</t>
  </si>
  <si>
    <t>TOWNSON ESTATES LIMITED</t>
  </si>
  <si>
    <t>930 LAKESIDE DRIVE</t>
  </si>
  <si>
    <t>1 SWAN STREET</t>
  </si>
  <si>
    <t>SK9 1HF</t>
  </si>
  <si>
    <t>CALDWELL CONSTRUCTION LIMITED</t>
  </si>
  <si>
    <t>830 MANDARIN COURT</t>
  </si>
  <si>
    <t>CALDWELL HOUSE</t>
  </si>
  <si>
    <t>BRICK KILN LANE</t>
  </si>
  <si>
    <t>ST4 7BS</t>
  </si>
  <si>
    <t>STERLING 2000 LTD,</t>
  </si>
  <si>
    <t>810 MANDARIN COURT</t>
  </si>
  <si>
    <t>SOLUS (LONDON) LIMITED</t>
  </si>
  <si>
    <t>8 SURREY STREET</t>
  </si>
  <si>
    <t>NR1 3NG</t>
  </si>
  <si>
    <t>JAM RECRUITMENT LIMITED</t>
  </si>
  <si>
    <t>600 LAKESIDE DRIVE</t>
  </si>
  <si>
    <t>WA1 1RW</t>
  </si>
  <si>
    <t>PURE OFFICE CHEADLE</t>
  </si>
  <si>
    <t>SUITE 42 BROOKS DRIVE</t>
  </si>
  <si>
    <t>CHEADLE ROYAL BUSINESS PARK</t>
  </si>
  <si>
    <t>SK8 3TD</t>
  </si>
  <si>
    <t>BW CATERING PRODUCTS LIMITED</t>
  </si>
  <si>
    <t>UNIT 2 GROUND FLOOR</t>
  </si>
  <si>
    <t>UNIT E LIDDINGTON INDUSTRIAL ESTATE</t>
  </si>
  <si>
    <t>OLD STATION DRIVE</t>
  </si>
  <si>
    <t>GL53 0DL</t>
  </si>
  <si>
    <t>ROUTE ORGANISATION LTD</t>
  </si>
  <si>
    <t>UNIT 3 GROUND FLOOR</t>
  </si>
  <si>
    <t>NW UK (PURE OFFICES) LIMITED</t>
  </si>
  <si>
    <t>UNIT 4 GROUND FLOOR</t>
  </si>
  <si>
    <t>C/O NORTHWOOD INVESTORS INTL LTD</t>
  </si>
  <si>
    <t>THE BLADE</t>
  </si>
  <si>
    <t>ABBEY SQUARE</t>
  </si>
  <si>
    <t>RG1 3BE</t>
  </si>
  <si>
    <t>DHL SUPPLY CHAIN LIMITED</t>
  </si>
  <si>
    <t>UNIT 5 GROUND FLOOR</t>
  </si>
  <si>
    <t>251 MIDSUMMER BOULEVARD</t>
  </si>
  <si>
    <t>BUCKS</t>
  </si>
  <si>
    <t>MK9 1EA</t>
  </si>
  <si>
    <t>UNIT 6 GROUND FLOOR</t>
  </si>
  <si>
    <t>BRANCH TECH RECRUITMENT LIMITED</t>
  </si>
  <si>
    <t>UNIT 7 GROUND FLOOR</t>
  </si>
  <si>
    <t>AK SOLICITORS LTD</t>
  </si>
  <si>
    <t>UNIT 9 GROUND FLOOR</t>
  </si>
  <si>
    <t>POWER ON CONNECTIONS LTD</t>
  </si>
  <si>
    <t>UNIT 10 GROUND FLOOR</t>
  </si>
  <si>
    <t>FLETCHER HOUSE</t>
  </si>
  <si>
    <t>REDGRAVE CLOSE</t>
  </si>
  <si>
    <t>CV2 2UU</t>
  </si>
  <si>
    <t>UNIT 15 GROUND FLOOR</t>
  </si>
  <si>
    <t xml:space="preserve">NW UK (PURE OFFICES) LIMITED </t>
  </si>
  <si>
    <t>UNIT 16 GROUND FLOOR</t>
  </si>
  <si>
    <t xml:space="preserve">C/O NORTHWOOD INVESTORS INTL LTD </t>
  </si>
  <si>
    <t xml:space="preserve">THE BLADE </t>
  </si>
  <si>
    <t xml:space="preserve">ABBEY SQUARE  </t>
  </si>
  <si>
    <t xml:space="preserve">READING </t>
  </si>
  <si>
    <t>UNIT 17 GROUND FLOOR</t>
  </si>
  <si>
    <t>UNIT 18 GROUND FLOOR</t>
  </si>
  <si>
    <t>UNIT 19 GROUND FLOOR</t>
  </si>
  <si>
    <t>CLARANET LTD</t>
  </si>
  <si>
    <t>UNIT 20 GROUND FLOOR</t>
  </si>
  <si>
    <t>19A BRIGHTHOUSE COURT</t>
  </si>
  <si>
    <t>BARNETT WAY, BARNWOOD</t>
  </si>
  <si>
    <t>GL4 3RT</t>
  </si>
  <si>
    <t>UNIT 21 GROUND FLOOR</t>
  </si>
  <si>
    <t>UNIT 22 FIRST FLOOR</t>
  </si>
  <si>
    <t>IMAGIN3D LIMITED</t>
  </si>
  <si>
    <t>T/A PIXELMAX</t>
  </si>
  <si>
    <t>UNIT 23 FIRST FLOOR</t>
  </si>
  <si>
    <t>UNIT 24 FIRST FLOOR</t>
  </si>
  <si>
    <t>EXACT PAYROLL LIMITED</t>
  </si>
  <si>
    <t>UNIT 25 FIRST FLOOR</t>
  </si>
  <si>
    <t>ALACRITY HOUSE</t>
  </si>
  <si>
    <t>KINGSWAY</t>
  </si>
  <si>
    <t>NP20 1HG</t>
  </si>
  <si>
    <t>INTEGRATED CARE SPECIALISTS</t>
  </si>
  <si>
    <t>UNIT 33 FIRST FLOOR</t>
  </si>
  <si>
    <t>FIRST FLOOR SUITE 1A</t>
  </si>
  <si>
    <t>ROSSETT BUSINESS VILLAGE</t>
  </si>
  <si>
    <t>LLYNDIR LANE</t>
  </si>
  <si>
    <t>ROSSETT, WREXHAM, WALES</t>
  </si>
  <si>
    <t>LL12 0AY</t>
  </si>
  <si>
    <t>ALCIMI LIMITED</t>
  </si>
  <si>
    <t>UNIT 35 FIRST FLOOR</t>
  </si>
  <si>
    <t>THERMAL MANAGEMENT SOLUTIONS</t>
  </si>
  <si>
    <t>UNIT 38 FIRST FLOOR</t>
  </si>
  <si>
    <t>LAKEVIEW 600 LAKESIDE DRIVE</t>
  </si>
  <si>
    <t>UNIT 39 FIRST FLOOR</t>
  </si>
  <si>
    <t>UNIT 40 FIRST FLOOR</t>
  </si>
  <si>
    <t>DURR LIMITED</t>
  </si>
  <si>
    <t>UNIT 41 FIRST FLOOR</t>
  </si>
  <si>
    <t>BROXELL CLOSE</t>
  </si>
  <si>
    <t>WARWICK</t>
  </si>
  <si>
    <t>CV34 5QF</t>
  </si>
  <si>
    <t>THE HAIR LOSS CLINIC (NW) LTD</t>
  </si>
  <si>
    <t>UNIT 42 FIRST FLOOR</t>
  </si>
  <si>
    <t>UNIT 12 PALATINE INDUSTRIAL ESTATE</t>
  </si>
  <si>
    <t>WILDESPOOL CAUSEWAY</t>
  </si>
  <si>
    <t>GI GROUP RECRUITMENT LIMITED</t>
  </si>
  <si>
    <t>UNIT 43 FIRST FLOOR</t>
  </si>
  <si>
    <t>DRAEFERN HOUSE</t>
  </si>
  <si>
    <t>DUNSTON COURT</t>
  </si>
  <si>
    <t>DUNSTON ROAD</t>
  </si>
  <si>
    <t>S41 8NL</t>
  </si>
  <si>
    <t>STAFFCO DIRECT LTD</t>
  </si>
  <si>
    <t>UNIT 34 FIRST FLOOR</t>
  </si>
  <si>
    <t>STAFFCO HOUSE</t>
  </si>
  <si>
    <t>5 COPPERHOUSE COURT</t>
  </si>
  <si>
    <t>CALDECOTTE</t>
  </si>
  <si>
    <t>MK7 8NL</t>
  </si>
  <si>
    <t>INTERNATIONAL (UK) INC</t>
  </si>
  <si>
    <t>UNIT 8 GROUND FLOOR</t>
  </si>
  <si>
    <t>4 IMPERIAL PLACE</t>
  </si>
  <si>
    <t>MAXWELL ROAD</t>
  </si>
  <si>
    <t>BOREHAMWOOD</t>
  </si>
  <si>
    <t>WD6 1JN</t>
  </si>
  <si>
    <t>UNITS 11-14 GROUND FLOOR</t>
  </si>
  <si>
    <t>PEARSON PROFESSIONAL ASSESSMENTS</t>
  </si>
  <si>
    <t>UNITS 36 &amp; 37 1ST FLOOR</t>
  </si>
  <si>
    <t>VOLKERLASER LTD</t>
  </si>
  <si>
    <t>SUITE 52 SECOND FLOOR</t>
  </si>
  <si>
    <t>HERTFORD ROAD</t>
  </si>
  <si>
    <t>EN11 9BX</t>
  </si>
  <si>
    <t>KEY SECURITY (NW) LTD</t>
  </si>
  <si>
    <t>SUITE 53 SECOND FLOOR</t>
  </si>
  <si>
    <t>3 PARK SQUARE EAST</t>
  </si>
  <si>
    <t>LS1 2NE</t>
  </si>
  <si>
    <t>TECHNE GROUP LTD</t>
  </si>
  <si>
    <t>SUITE 54 SECOND FLOOR</t>
  </si>
  <si>
    <t>10:10 GAMES LIMITED</t>
  </si>
  <si>
    <t>SUITE 55 SECOND FLOOR</t>
  </si>
  <si>
    <t>REGENCY HOUSE</t>
  </si>
  <si>
    <t xml:space="preserve">NATIONAL GRID ELECTRICITY </t>
  </si>
  <si>
    <t>TRANSMISSION PLC</t>
  </si>
  <si>
    <t>UNITS 28-32 1ST FLR</t>
  </si>
  <si>
    <t>1-3 STRAND</t>
  </si>
  <si>
    <t>WC2N 5EH</t>
  </si>
  <si>
    <t>NATIONAL GRID ELECTRICITY</t>
  </si>
  <si>
    <t>UNITS 26-27</t>
  </si>
  <si>
    <t>AT 1ST FLR 600 LAKESIDE DRIVE</t>
  </si>
  <si>
    <t>LJ FINANCIAL PLANNING LIMITED</t>
  </si>
  <si>
    <t>750 MANDARIN COURT</t>
  </si>
  <si>
    <t>GAP TECHNICAL LIMITED</t>
  </si>
  <si>
    <t>760 MANDARIN COURT</t>
  </si>
  <si>
    <t>ELLUC PROJECTS LTD</t>
  </si>
  <si>
    <t>REGENT STREET INVESTMENTS LTD</t>
  </si>
  <si>
    <t>770 MANDARIN COURT</t>
  </si>
  <si>
    <t>WARRINGTON POWER LTD</t>
  </si>
  <si>
    <t>STOR GENERATING PLANT 1020</t>
  </si>
  <si>
    <t>Stor Generating Plant and Premises</t>
  </si>
  <si>
    <t>WELSH POWER GROUP LTD</t>
  </si>
  <si>
    <t>FOURTH FLOOR</t>
  </si>
  <si>
    <t>2 KINGSWAY</t>
  </si>
  <si>
    <t>CARDIFF</t>
  </si>
  <si>
    <t>CF10 3FD</t>
  </si>
  <si>
    <t>CRT INVESTMENTS LTD</t>
  </si>
  <si>
    <t>1010 SLUTCHERS LANE</t>
  </si>
  <si>
    <t>HILLBARK FARMHOUSE</t>
  </si>
  <si>
    <t>HILLBARK ROAD</t>
  </si>
  <si>
    <t>CH48 1NP</t>
  </si>
  <si>
    <t>IRRIGATION CONTROL LIMITED</t>
  </si>
  <si>
    <t>22 CHERRY COURT</t>
  </si>
  <si>
    <t>ORCHARD STREET</t>
  </si>
  <si>
    <t>WA1 2TE</t>
  </si>
  <si>
    <t>EDEN POINT THREE ACRES LANE</t>
  </si>
  <si>
    <t>ALPINE HIRE LIMITED</t>
  </si>
  <si>
    <t>WA4 6BR</t>
  </si>
  <si>
    <t>CHESTER ROAD MOTORS LTD</t>
  </si>
  <si>
    <t>1A CHESTER ROAD</t>
  </si>
  <si>
    <t>ALPINE ACCESS LTD.,</t>
  </si>
  <si>
    <t>UNIT 1A CHESTER ROAD</t>
  </si>
  <si>
    <t>ALPINE HIRE LTD</t>
  </si>
  <si>
    <t>UNIT 1B CHESTER ROAD</t>
  </si>
  <si>
    <t>40 CHESTER ROAD</t>
  </si>
  <si>
    <t>WA4 6AD</t>
  </si>
  <si>
    <t>84 CHESTER ROAD</t>
  </si>
  <si>
    <t>PART 1A</t>
  </si>
  <si>
    <t>STORE, SHOP AND PREMISES</t>
  </si>
  <si>
    <t>1B CHESTER ROAD</t>
  </si>
  <si>
    <t>1C CHESTER ROAD</t>
  </si>
  <si>
    <t>WALTON LOCKS</t>
  </si>
  <si>
    <t>WA4 6ES</t>
  </si>
  <si>
    <t>131 CHESTER ROAD</t>
  </si>
  <si>
    <t>WA4 6ET</t>
  </si>
  <si>
    <t>152 CHESTER ROAD</t>
  </si>
  <si>
    <t>YALCRAFT EQUESTRIAN LTD</t>
  </si>
  <si>
    <t>182 CHESTER ROAD</t>
  </si>
  <si>
    <t>184 CHESTER ROAD</t>
  </si>
  <si>
    <t>186-188 CHESTER ROAD</t>
  </si>
  <si>
    <t>AIKO STORE LTD</t>
  </si>
  <si>
    <t>196 CHESTER ROAD</t>
  </si>
  <si>
    <t>SHOP, OFFICE AND PREMISES</t>
  </si>
  <si>
    <t>7 PALMYRA SQUARE NORTH</t>
  </si>
  <si>
    <t>CHESTER ROAD SERVICE STATION</t>
  </si>
  <si>
    <t>ADELE CARR RECRUITMENT LIMITED</t>
  </si>
  <si>
    <t>ADELE CARR RECRUITMENT LTD</t>
  </si>
  <si>
    <t>PART 194 CHESTER ROAD</t>
  </si>
  <si>
    <t>WA4 6AB</t>
  </si>
  <si>
    <t>RIVERSIDE COURT</t>
  </si>
  <si>
    <t>ZACHARY DANIELS LTD</t>
  </si>
  <si>
    <t>MERSEY BANK SERVICE STATION</t>
  </si>
  <si>
    <t>WA4 6AS</t>
  </si>
  <si>
    <t>PROPERTY AND ESTATE MANAGEMENT</t>
  </si>
  <si>
    <t xml:space="preserve">ECONOMIC REGENERATION </t>
  </si>
  <si>
    <t>GROWTH &amp; ENVIRONMENT</t>
  </si>
  <si>
    <t>3RD FLR QUATTRO BUTTER MARKET ST</t>
  </si>
  <si>
    <t>LOWER WALTON</t>
  </si>
  <si>
    <t>ATLAS SHEDS LTD,</t>
  </si>
  <si>
    <t>18 CHETHAM COURT</t>
  </si>
  <si>
    <t>WA2 8RF</t>
  </si>
  <si>
    <t>TENPIN LIMITED</t>
  </si>
  <si>
    <t>10-15 CHETHAM COURT</t>
  </si>
  <si>
    <t>BOWLING ALLEY AND PREMISES</t>
  </si>
  <si>
    <t>ARAGON HOUSE</t>
  </si>
  <si>
    <t>UNIVERSITY WAY</t>
  </si>
  <si>
    <t>CRANFIELD TECHNOLOGY PARK</t>
  </si>
  <si>
    <t>BEDFORD</t>
  </si>
  <si>
    <t>MK43 0EQ</t>
  </si>
  <si>
    <t>CHINA LANE</t>
  </si>
  <si>
    <t>WA4 6RT</t>
  </si>
  <si>
    <t>WILKIES TAVERN</t>
  </si>
  <si>
    <t>25 CHURCH STREET</t>
  </si>
  <si>
    <t>WA1 2SS</t>
  </si>
  <si>
    <t>CME DIRECT SERVICES LTD</t>
  </si>
  <si>
    <t>1ST &amp; 2ND FLOORS</t>
  </si>
  <si>
    <t>25/27 CHURCH STREET</t>
  </si>
  <si>
    <t>4A RYLAND STREET</t>
  </si>
  <si>
    <t>TACO BAR AND KITCHEN LTD</t>
  </si>
  <si>
    <t>29 CHURCH STREET</t>
  </si>
  <si>
    <t>WA1 2SX</t>
  </si>
  <si>
    <t>33/35 CHURCH STREET</t>
  </si>
  <si>
    <t>34 CHURCH STREET</t>
  </si>
  <si>
    <t>WA1 2SY</t>
  </si>
  <si>
    <t>36 CHURCH STREET</t>
  </si>
  <si>
    <t>WA5 1PQ</t>
  </si>
  <si>
    <t>RIVERSIDE ESTATES (NW) LTD</t>
  </si>
  <si>
    <t>THE MARQUIS OF GRANBY</t>
  </si>
  <si>
    <t>53 CHURCH STREET</t>
  </si>
  <si>
    <t>WA1 2SZ</t>
  </si>
  <si>
    <t>STUDIO 55 (WARRINGTON) LIMITED</t>
  </si>
  <si>
    <t>55 CHURCH STREET</t>
  </si>
  <si>
    <t>1ST FLR 264 MANCHESTER ROAD</t>
  </si>
  <si>
    <t>THE HANDWASH</t>
  </si>
  <si>
    <t>62 CHURCH STREET</t>
  </si>
  <si>
    <t>66 CHURCH STREET</t>
  </si>
  <si>
    <t>NORTHWEST HARDWARE LIMITED</t>
  </si>
  <si>
    <t>74 CHURCH STREET</t>
  </si>
  <si>
    <t>HOLLINGWORTH COURT</t>
  </si>
  <si>
    <t>260 STOCKPORT ROAD</t>
  </si>
  <si>
    <t>WEST BREDBURY, STOCKPORT</t>
  </si>
  <si>
    <t>SK6 2AN</t>
  </si>
  <si>
    <t>SAINSBURY LTD 100 CHURCH STREET</t>
  </si>
  <si>
    <t>WA1 2TN</t>
  </si>
  <si>
    <t>DIGITAL ADVERTISING</t>
  </si>
  <si>
    <t>RIGHT SAINSBURYS (SITE NO 1608-2200</t>
  </si>
  <si>
    <t>100 CHURCH STREET</t>
  </si>
  <si>
    <t>TIMPSON LTD</t>
  </si>
  <si>
    <t>TIMPSON AT SAINSBURY LTD</t>
  </si>
  <si>
    <t>3I CAPITAL LTD</t>
  </si>
  <si>
    <t>THE RING O BELLS</t>
  </si>
  <si>
    <t>131 CHURCH STREET</t>
  </si>
  <si>
    <t>WA1 2TL</t>
  </si>
  <si>
    <t>FADE STATION LTD</t>
  </si>
  <si>
    <t>64A CHURCH STREET</t>
  </si>
  <si>
    <t>FARRELL STREET</t>
  </si>
  <si>
    <t>WA1 2EE</t>
  </si>
  <si>
    <t>JATHRA LIMITED</t>
  </si>
  <si>
    <t>THE COTTAGE</t>
  </si>
  <si>
    <t>90 CHURCH STREET</t>
  </si>
  <si>
    <t>WA1 2TF</t>
  </si>
  <si>
    <t>469 MANCHESTER ROAD</t>
  </si>
  <si>
    <t>LOSTOCK GRALAM</t>
  </si>
  <si>
    <t>CW9 7QB</t>
  </si>
  <si>
    <t>ORANGE COMMUNICATION STATION</t>
  </si>
  <si>
    <t>QUADRANT HOUSE</t>
  </si>
  <si>
    <t>VODAFONE LIMITED (23256)</t>
  </si>
  <si>
    <t>2 BRUNSWICK SQ BRINDLEYPLACE</t>
  </si>
  <si>
    <t>CHURCH ST</t>
  </si>
  <si>
    <t>WARRINGTON ISLAMIC ASSOC.,</t>
  </si>
  <si>
    <t>ISLAMIC CENTRE</t>
  </si>
  <si>
    <t>WA5 0BF</t>
  </si>
  <si>
    <t xml:space="preserve">11 MAISEMORE FIELDS </t>
  </si>
  <si>
    <t>WA8 9AY</t>
  </si>
  <si>
    <t>WARRINGTON ISLAMIC ASSOCIATION</t>
  </si>
  <si>
    <t>CLEVELAND ROAD</t>
  </si>
  <si>
    <t>UNIT 1 CLEGGE STREET</t>
  </si>
  <si>
    <t>WA2 7AT</t>
  </si>
  <si>
    <t>MR MIHAI ACONSTANTINESEI</t>
  </si>
  <si>
    <t>T/A PAXMOBIL</t>
  </si>
  <si>
    <t>UNIT 2 CLEGGE STREET</t>
  </si>
  <si>
    <t>3 FINCHWOOD ROAD</t>
  </si>
  <si>
    <t>M22 4UW</t>
  </si>
  <si>
    <t>UNIT 3 CLEGGE STREET</t>
  </si>
  <si>
    <t>UNIT 4 CLEGGE STREET</t>
  </si>
  <si>
    <t>UNIT 5 CLEGGE STREET</t>
  </si>
  <si>
    <t>WA2 7TG</t>
  </si>
  <si>
    <t>UNIT 6 CLEGGE STREET</t>
  </si>
  <si>
    <t>WA1 3RE</t>
  </si>
  <si>
    <t>ACCESS AND SECURITY LIMITED</t>
  </si>
  <si>
    <t>UNIT 7 CLEGGE STREET</t>
  </si>
  <si>
    <t>6 SYCAMORE LANE</t>
  </si>
  <si>
    <t>WA5 1JN</t>
  </si>
  <si>
    <t>CLIFTON STREET BAKERY LTD</t>
  </si>
  <si>
    <t>51 CLIFTON STREET</t>
  </si>
  <si>
    <t>WA4 1BE</t>
  </si>
  <si>
    <t xml:space="preserve">CRESTBRIDGE CORPORATE TRUSTEES </t>
  </si>
  <si>
    <t>COCKHEDGE CENTRE</t>
  </si>
  <si>
    <t xml:space="preserve">47 ESPLANADA </t>
  </si>
  <si>
    <t>JE1 0BD</t>
  </si>
  <si>
    <t>TRUSTEES OF CHARITY AND</t>
  </si>
  <si>
    <t>RECYCLING ENTERPRISE UK</t>
  </si>
  <si>
    <t>UNIT 17 AND 18</t>
  </si>
  <si>
    <t>2 OLD FARM</t>
  </si>
  <si>
    <t>WA4 4RP</t>
  </si>
  <si>
    <t>THE COCKHEDGE RETAIL PARTNERSHIP</t>
  </si>
  <si>
    <t>(GB) LTD</t>
  </si>
  <si>
    <t>THE COCKHEDGE SHOPPING PARK</t>
  </si>
  <si>
    <t>17 COCKHEDGE WAY</t>
  </si>
  <si>
    <t>HONG KONG GROUP SUPERSTORE LTD</t>
  </si>
  <si>
    <t>BEWSEY &amp; WHITECROSS, WARRINGTON</t>
  </si>
  <si>
    <t>CONNAUGHT HOUSE</t>
  </si>
  <si>
    <t>15-17 UPPER GEORGE STREET</t>
  </si>
  <si>
    <t>LUTON</t>
  </si>
  <si>
    <t>LU1 2RD</t>
  </si>
  <si>
    <t>SAVERS HEALTH AND BEAUTY LTD</t>
  </si>
  <si>
    <t>CLARENCE HOUSE</t>
  </si>
  <si>
    <t>4-10 MAY STREET</t>
  </si>
  <si>
    <t>BT1 4NJ</t>
  </si>
  <si>
    <t>INDIGO SUN RETAIL LIMITED</t>
  </si>
  <si>
    <t>UNIT F2</t>
  </si>
  <si>
    <t>CRESTBRIDGE CORPORATE TRUSTEES</t>
  </si>
  <si>
    <t>UNIT F1</t>
  </si>
  <si>
    <t>C/O LAMBERT SMITH HAMPTON</t>
  </si>
  <si>
    <t>UNIT 7 AND 8</t>
  </si>
  <si>
    <t>SURGERY &amp; PREMISES</t>
  </si>
  <si>
    <t>NEWCASTLE-UPON-LYNE</t>
  </si>
  <si>
    <t>SPORTSWIFT LIMITED</t>
  </si>
  <si>
    <t>WAKEFIELD 41 INDUSTRIAL PARK</t>
  </si>
  <si>
    <t>WAKEFIELD, WEST YORKSHIRE</t>
  </si>
  <si>
    <t>TENZY LIMITED</t>
  </si>
  <si>
    <t>BG OPTICS LTD</t>
  </si>
  <si>
    <t>12 MINSTER CLOSE</t>
  </si>
  <si>
    <t>CW7 1SX</t>
  </si>
  <si>
    <t>COCKHEDGE WARRINGTON</t>
  </si>
  <si>
    <t>10 LOWER GROSVENOR PLACE</t>
  </si>
  <si>
    <t>SW1W 0EN</t>
  </si>
  <si>
    <t>BROWSERS WARRINGTON LTD</t>
  </si>
  <si>
    <t>C/O UNIT 14 &amp; 15</t>
  </si>
  <si>
    <t>UNIT 14 AND 15</t>
  </si>
  <si>
    <t>COCKHEDGE SHOPPING PARK</t>
  </si>
  <si>
    <t>CAF├ë AND PREMISES</t>
  </si>
  <si>
    <t>SITE 2 COCKHEDGE CENTRE</t>
  </si>
  <si>
    <t>VAPECO (WARRINGTON) LTD</t>
  </si>
  <si>
    <t>MALL KIOSK</t>
  </si>
  <si>
    <t>HANOVER BUILDINGS</t>
  </si>
  <si>
    <t>11-13 HANOVER STREET</t>
  </si>
  <si>
    <t>L1 3DN</t>
  </si>
  <si>
    <t>M-FIX-TECH LTD</t>
  </si>
  <si>
    <t>SITE 3 COCKHEDGE CENTRE</t>
  </si>
  <si>
    <t>113 TUDOR AVENUE</t>
  </si>
  <si>
    <t xml:space="preserve">BOLTON </t>
  </si>
  <si>
    <t>BL1 4NB</t>
  </si>
  <si>
    <t>C/O LAMBERT SMITH HAMPTON LTD</t>
  </si>
  <si>
    <t>CENTRE MANAGEMENT OFFICE</t>
  </si>
  <si>
    <t>17 COCKHEDGE WAY WARRINGTON</t>
  </si>
  <si>
    <t>CRESTBRIDGE CORPORATE</t>
  </si>
  <si>
    <t>TRUSTEES LTD</t>
  </si>
  <si>
    <t>PAYMENT KIOSK</t>
  </si>
  <si>
    <t>CAR WASH PRO LTD</t>
  </si>
  <si>
    <t>HAND CAR WASH AT</t>
  </si>
  <si>
    <t>40 BLOOMSBURY WAY</t>
  </si>
  <si>
    <t>WC1A 2SE</t>
  </si>
  <si>
    <t>ASDA STORES</t>
  </si>
  <si>
    <t>AD RIGHT SITE ID 129163</t>
  </si>
  <si>
    <t>TILLEY STREET</t>
  </si>
  <si>
    <t>WA1 2QA</t>
  </si>
  <si>
    <t>ST ELPHINS BINGO GROUP</t>
  </si>
  <si>
    <t>1 COLLEGE CLOSE</t>
  </si>
  <si>
    <t>WA1 2EG</t>
  </si>
  <si>
    <t>COMMUNITY ROOM AND PREMISES</t>
  </si>
  <si>
    <t>2 COLLEGE CLOSE</t>
  </si>
  <si>
    <t>ST BARNABAS C OF E PRIMARY</t>
  </si>
  <si>
    <t>SCHOOL TRUSTEES,</t>
  </si>
  <si>
    <t xml:space="preserve">WARRINGTON ST BARNABAS C E PRIMARY </t>
  </si>
  <si>
    <t>COLLIN STREET</t>
  </si>
  <si>
    <t>WA5 1TG</t>
  </si>
  <si>
    <t>PARRYS MOTOR PARTS LTD</t>
  </si>
  <si>
    <t>PARRYS MOTOR PARTS</t>
  </si>
  <si>
    <t>WA4 2RS</t>
  </si>
  <si>
    <t>39 COTSWOLD ROAD</t>
  </si>
  <si>
    <t>41 COTSWOLD ROAD</t>
  </si>
  <si>
    <t>43 COTSWOLD ROAD</t>
  </si>
  <si>
    <t>FAITH  PHARMACY LTD</t>
  </si>
  <si>
    <t>45 COTSWOLD ROAD</t>
  </si>
  <si>
    <t>47A COTSWOLD ROAD</t>
  </si>
  <si>
    <t>PIZZA TAKE AWAY</t>
  </si>
  <si>
    <t>47 COTSWOLD ROAD</t>
  </si>
  <si>
    <t>K &amp; L PROPERTY LIMITED</t>
  </si>
  <si>
    <t>THE POPLARS</t>
  </si>
  <si>
    <t>COTSWOLD ROAD</t>
  </si>
  <si>
    <t>WA2 9SG</t>
  </si>
  <si>
    <t>16 CHESHIRE BUSINESS PARK</t>
  </si>
  <si>
    <t>CHESHIRE AVENUE</t>
  </si>
  <si>
    <t>ADVERTISING RIGHT ADJACENT TO</t>
  </si>
  <si>
    <t>CROSFIELD FILLING STATION</t>
  </si>
  <si>
    <t>CROSFIELD STREET</t>
  </si>
  <si>
    <t xml:space="preserve">1 PARK WEST </t>
  </si>
  <si>
    <t>WA1 1UD</t>
  </si>
  <si>
    <t>2/4 CROSS STREET</t>
  </si>
  <si>
    <t>WA2 7PL</t>
  </si>
  <si>
    <t>T E HUGHES &amp; SON LIMITED</t>
  </si>
  <si>
    <t>14-18 CROSSLEY STREET</t>
  </si>
  <si>
    <t>WA1 2PF</t>
  </si>
  <si>
    <t>33 OLD CHESTER ROAD</t>
  </si>
  <si>
    <t>GREAT SUTTON</t>
  </si>
  <si>
    <t>CH66 3NZ</t>
  </si>
  <si>
    <t>RON SPENCER CYLES LTD</t>
  </si>
  <si>
    <t>20-24 CROSSLEY STREET</t>
  </si>
  <si>
    <t>VIRTUE BATHROOMS LTD</t>
  </si>
  <si>
    <t>CROSSLEY STREET</t>
  </si>
  <si>
    <t>VIRTUE BATHROOMS LIMITED</t>
  </si>
  <si>
    <t>THE MEWS CROSSLEY STREET</t>
  </si>
  <si>
    <t xml:space="preserve">LOWER GROUND FLOOR </t>
  </si>
  <si>
    <t>BREWHOUSE WILDERSPOOL BUSINESS PARK</t>
  </si>
  <si>
    <t>NOISE CONSULTANTS LTD</t>
  </si>
  <si>
    <t>6 BANKSIDE</t>
  </si>
  <si>
    <t>WA1 1UP</t>
  </si>
  <si>
    <t>23 COLD HARBOUR ROAD</t>
  </si>
  <si>
    <t>BS6 7JT</t>
  </si>
  <si>
    <t>ICELAND FOODS LTD</t>
  </si>
  <si>
    <t>ICELAND FROZEN FOODS</t>
  </si>
  <si>
    <t>BANKSIDE</t>
  </si>
  <si>
    <t>DEESIDE   CLWYD</t>
  </si>
  <si>
    <t>PAPYRUS</t>
  </si>
  <si>
    <t>PREVENTION OF YOUNG SUCIDE</t>
  </si>
  <si>
    <t>1 BANKSIDE CHAMBERS</t>
  </si>
  <si>
    <t>WA1 2UP</t>
  </si>
  <si>
    <t>C/O UNIT 2 BANKSIDE</t>
  </si>
  <si>
    <t>THE SECRETARY OF STATE FOR</t>
  </si>
  <si>
    <t>HOUSING,COMMUNITIES&amp; LOCAL GOVT</t>
  </si>
  <si>
    <t>UNITS 3 &amp; 4 BANKSIDE CHAMBERS</t>
  </si>
  <si>
    <t>C/O CUSHMAN AND WAKEFIELD RATING</t>
  </si>
  <si>
    <t>1 COLEMORE SQUARE</t>
  </si>
  <si>
    <t>PAPYRUS PREVENTION OF</t>
  </si>
  <si>
    <t>YOUNG SUICIDE</t>
  </si>
  <si>
    <t>UNIT 2 BANKSIDE CHAMBERS</t>
  </si>
  <si>
    <t>PAPYRUS PREVENTION</t>
  </si>
  <si>
    <t>OF YOUNG SUICIDE</t>
  </si>
  <si>
    <t>5 BANKSIDE</t>
  </si>
  <si>
    <t>2 BANKSIDE</t>
  </si>
  <si>
    <t>PRESTO DEVELOPMENT SERVICES LTD,</t>
  </si>
  <si>
    <t>7-8 BANKSIDE</t>
  </si>
  <si>
    <t>ARCH 1</t>
  </si>
  <si>
    <t>CROWN STREET</t>
  </si>
  <si>
    <t>WA1 2AE</t>
  </si>
  <si>
    <t>ARCH 2</t>
  </si>
  <si>
    <t>ABBA CARS (WARRINGTON) LTD,</t>
  </si>
  <si>
    <t>ARCH 3</t>
  </si>
  <si>
    <t>POP CULTURE KINGDOM LTD</t>
  </si>
  <si>
    <t>T/A GREEK RETREAT</t>
  </si>
  <si>
    <t>ARCH 4</t>
  </si>
  <si>
    <t>23 SANDALWOOD CLOSE</t>
  </si>
  <si>
    <t>WA2 0FD</t>
  </si>
  <si>
    <t>THE ARCH COMPANY PROPERTIES LTD</t>
  </si>
  <si>
    <t>ARCH 5</t>
  </si>
  <si>
    <t>C/O AVISON YOUNG PO BOX 6079</t>
  </si>
  <si>
    <t>ARCH 6</t>
  </si>
  <si>
    <t>ARCH 7</t>
  </si>
  <si>
    <t>WA1 2AU</t>
  </si>
  <si>
    <t>ARCH 8</t>
  </si>
  <si>
    <t>ARCH 9</t>
  </si>
  <si>
    <t>ARCH 10</t>
  </si>
  <si>
    <t>LAND OFF CROWN STREET</t>
  </si>
  <si>
    <t>SIXTH FLOOR</t>
  </si>
  <si>
    <t>THAMES TOWER</t>
  </si>
  <si>
    <t>RG1 1LX</t>
  </si>
  <si>
    <t>1 CURRANS ROAD</t>
  </si>
  <si>
    <t>WA2 9RS</t>
  </si>
  <si>
    <t>3 CURRANS ROAD</t>
  </si>
  <si>
    <t>DEPARTMENT OF WORK AND PENSIONS</t>
  </si>
  <si>
    <t>G01 THE BASE</t>
  </si>
  <si>
    <t>WA2 7NG</t>
  </si>
  <si>
    <t>C/O WARRINGTON BOROUGH COUNCIL</t>
  </si>
  <si>
    <t>WILDERSPOOL CAUSEWAY WARRINGTON</t>
  </si>
  <si>
    <t>DEPARTMENT FOR WORK AND PENSIONS</t>
  </si>
  <si>
    <t>GO2 THE BASE</t>
  </si>
  <si>
    <t>G03 THE BASE</t>
  </si>
  <si>
    <t xml:space="preserve">C/O LANGTREE PROPERTY PARTNERS LTD </t>
  </si>
  <si>
    <t>G04 THE BASE</t>
  </si>
  <si>
    <t>G05 THE BASE</t>
  </si>
  <si>
    <t>G06 THE BASE</t>
  </si>
  <si>
    <t>ST JAMES BUSINESS PARK</t>
  </si>
  <si>
    <t>G07 THE BASE</t>
  </si>
  <si>
    <t>101 THE BASE</t>
  </si>
  <si>
    <t>WILDERSPOOL CASUEWAY</t>
  </si>
  <si>
    <t>DAT DRAUGHTING SERVICES LTD</t>
  </si>
  <si>
    <t>102 THE BASE</t>
  </si>
  <si>
    <t>6 FENHAM DRIVE</t>
  </si>
  <si>
    <t>WA5 2EQ</t>
  </si>
  <si>
    <t>103 THE BASE</t>
  </si>
  <si>
    <t>WILDERSPOOL CAUSEWAY, WARRINGTON</t>
  </si>
  <si>
    <t>SUITE 104 THE BASE</t>
  </si>
  <si>
    <t>C/O LANGTREE PROPERTY PARTNERS LIMI</t>
  </si>
  <si>
    <t>SUITE 105 THE BASE</t>
  </si>
  <si>
    <t>106 THE BASE</t>
  </si>
  <si>
    <t>107 THE BASE</t>
  </si>
  <si>
    <t>108 THE BASE</t>
  </si>
  <si>
    <t>B&amp;S FINANCIAL MANAGEMENT LTD</t>
  </si>
  <si>
    <t xml:space="preserve">C/O WARRINGTON BOROUGH COUNCIL </t>
  </si>
  <si>
    <t>109 THE BASE</t>
  </si>
  <si>
    <t>18 RECRUITMENT LTD</t>
  </si>
  <si>
    <t>110 THE BASE</t>
  </si>
  <si>
    <t>NEXGEN RX LTD</t>
  </si>
  <si>
    <t>111 THE BASE</t>
  </si>
  <si>
    <t>WARRINGTON &amp; CO</t>
  </si>
  <si>
    <t>112 THE BASE</t>
  </si>
  <si>
    <t>REDWOOD BANK LTD</t>
  </si>
  <si>
    <t>204 THE BASE</t>
  </si>
  <si>
    <t>KPI RECRUITING LTD</t>
  </si>
  <si>
    <t>205 THE BASE</t>
  </si>
  <si>
    <t>BOWYERS ACCOUNTANTS LTD</t>
  </si>
  <si>
    <t>206 THE BASE</t>
  </si>
  <si>
    <t>PORTAL BUSINESS CENTRE</t>
  </si>
  <si>
    <t>WA2 7LT</t>
  </si>
  <si>
    <t>MICKLEDORE LTD</t>
  </si>
  <si>
    <t>207 THE BASE</t>
  </si>
  <si>
    <t>3 TOWNGATE COURT</t>
  </si>
  <si>
    <t>ECCLESTON</t>
  </si>
  <si>
    <t>PR7 5RT</t>
  </si>
  <si>
    <t>CONSTRUCTSYS LTD</t>
  </si>
  <si>
    <t>208 THE BASE</t>
  </si>
  <si>
    <t>209 THE BASE</t>
  </si>
  <si>
    <t xml:space="preserve">ST JAMES BUSINESS CENTRE </t>
  </si>
  <si>
    <t>THE SNAP AGENCY LTD</t>
  </si>
  <si>
    <t>210 THE BASE</t>
  </si>
  <si>
    <t>35 PANGBOURNE ROAD</t>
  </si>
  <si>
    <t>WA4 5HJ</t>
  </si>
  <si>
    <t>20 DALLAM LANE</t>
  </si>
  <si>
    <t>RAM PROPERTIES</t>
  </si>
  <si>
    <t>FIRST FLOOR UNITS D1 TO D3</t>
  </si>
  <si>
    <t>RIBBAN COURT</t>
  </si>
  <si>
    <t>TANNERY COURT</t>
  </si>
  <si>
    <t>WA2 7NR</t>
  </si>
  <si>
    <t>GND FLR UNIT B3</t>
  </si>
  <si>
    <t>SECOND FLOOR OFFICE PART B</t>
  </si>
  <si>
    <t>RAM PROPERTIES LIMITED</t>
  </si>
  <si>
    <t>2ND FLOOR OFFICE PART A</t>
  </si>
  <si>
    <t>WA2 7NA</t>
  </si>
  <si>
    <t>2ND FLOOR OFFICE PART B</t>
  </si>
  <si>
    <t>2ND FLOOR OFFICE PART C</t>
  </si>
  <si>
    <t>1ST FLOOR OFFICE PART B</t>
  </si>
  <si>
    <t>301 THE BASE</t>
  </si>
  <si>
    <t>WILDERSPOOL</t>
  </si>
  <si>
    <t>302 THE BASE</t>
  </si>
  <si>
    <t>NETWORK MOTION LTD</t>
  </si>
  <si>
    <t>303 THE BASE</t>
  </si>
  <si>
    <t>BAKER MALLET LLP</t>
  </si>
  <si>
    <t>304 THE BASE</t>
  </si>
  <si>
    <t>THE BASE UNIT 407</t>
  </si>
  <si>
    <t>305 THE BASE</t>
  </si>
  <si>
    <t>VISION 51 LTD</t>
  </si>
  <si>
    <t>306 THE BASE</t>
  </si>
  <si>
    <t>309 THE BASE</t>
  </si>
  <si>
    <t>WILDERSPOOL MCAUSEWAY</t>
  </si>
  <si>
    <t>310 THE BASE</t>
  </si>
  <si>
    <t>311 THE BASE</t>
  </si>
  <si>
    <t>ATOM HUB LIMITED</t>
  </si>
  <si>
    <t>312 THE BASE</t>
  </si>
  <si>
    <t>CUBE32 STUDIOS LIMITED</t>
  </si>
  <si>
    <t>313 THE BASE</t>
  </si>
  <si>
    <t>27 WARBURTON ST</t>
  </si>
  <si>
    <t>WA4 2UG</t>
  </si>
  <si>
    <t>ALL MONEY MATTERS LTD</t>
  </si>
  <si>
    <t>314 THE BASE</t>
  </si>
  <si>
    <t>CHESHIRE HOUSE</t>
  </si>
  <si>
    <t>GORSEY LANE</t>
  </si>
  <si>
    <t>WA8 0RP</t>
  </si>
  <si>
    <t>HOMEMOVE SALES AND LETTINGS LTD</t>
  </si>
  <si>
    <t>401 THE BASE</t>
  </si>
  <si>
    <t>52 BURY OLD ROAD</t>
  </si>
  <si>
    <t>WHITEFIELD</t>
  </si>
  <si>
    <t>M45 6TL</t>
  </si>
  <si>
    <t>402 THE BASE</t>
  </si>
  <si>
    <t>SIMPLE SOLUTIONS FINANCIAL</t>
  </si>
  <si>
    <t>403 THE BASE</t>
  </si>
  <si>
    <t>JS ASSOCIATES (NW) LTD</t>
  </si>
  <si>
    <t>410 THE BASE</t>
  </si>
  <si>
    <t>411 THE BASE</t>
  </si>
  <si>
    <t>NATIONAL SKILLS ACADEMY FOR</t>
  </si>
  <si>
    <t>NUCLEAR LTD</t>
  </si>
  <si>
    <t>412 THE BASE</t>
  </si>
  <si>
    <t>CALDWELLS GROUP OF COMPANIES LT</t>
  </si>
  <si>
    <t>CALDWELLS</t>
  </si>
  <si>
    <t>WA2 7PZ</t>
  </si>
  <si>
    <t>Q NINE PARTNERS LIMITED</t>
  </si>
  <si>
    <t>201 THE BASE</t>
  </si>
  <si>
    <t>THE CLEARCOMPANY.CO.UK.LTD</t>
  </si>
  <si>
    <t>UNIT 202 THE BASE</t>
  </si>
  <si>
    <t>203 THE BASE</t>
  </si>
  <si>
    <t>SUMO DIGITAL LTD</t>
  </si>
  <si>
    <t>211 THE BASE</t>
  </si>
  <si>
    <t>ELITE LAW COST DRAFTING LTD</t>
  </si>
  <si>
    <t>UNITS B1 &amp; B2 RIBBAN COURT</t>
  </si>
  <si>
    <t>C/O RAM PROPERTIES</t>
  </si>
  <si>
    <t>213 THE BASE</t>
  </si>
  <si>
    <t>214 THE BASE</t>
  </si>
  <si>
    <t>VERDE GROUP HOLDINGS LTD</t>
  </si>
  <si>
    <t>UNIT 307, THE BASE</t>
  </si>
  <si>
    <t>IRIS NETWORKS LIMITED</t>
  </si>
  <si>
    <t>UNIT 308 THE BASE</t>
  </si>
  <si>
    <t>VICTORIA HOUSE</t>
  </si>
  <si>
    <t>488 KNUTSFORD RD</t>
  </si>
  <si>
    <t>WA4 1DX</t>
  </si>
  <si>
    <t>NATIONWIDE ENERGY TRAINING</t>
  </si>
  <si>
    <t>UNIT 407 THE BASE</t>
  </si>
  <si>
    <t>MOORGATE ENTERPRISES LTD</t>
  </si>
  <si>
    <t>SUITE 409 THE BASE</t>
  </si>
  <si>
    <t>URBAN ZOO STUDIOS LTD</t>
  </si>
  <si>
    <t>404-406 THE BASE</t>
  </si>
  <si>
    <t>C/O WBC</t>
  </si>
  <si>
    <t>212 THE BASE</t>
  </si>
  <si>
    <t>WA4 6PA</t>
  </si>
  <si>
    <t>HOPE READY MIXED CONCRETE LTD</t>
  </si>
  <si>
    <t>HOPE CONSTRUCTION MATERIALS</t>
  </si>
  <si>
    <t xml:space="preserve">WEST MALLING </t>
  </si>
  <si>
    <t>KAMMAC LTD</t>
  </si>
  <si>
    <t>C/O DPC STONE HOUSE</t>
  </si>
  <si>
    <t>55 STONE ROAD BUSINESS PARK</t>
  </si>
  <si>
    <t>STOKE-ON-TRENT</t>
  </si>
  <si>
    <t>ST4 6SR</t>
  </si>
  <si>
    <t>WARRINGTON BOROUGH TRANSPORT</t>
  </si>
  <si>
    <t>BUS DEPOT</t>
  </si>
  <si>
    <t>BUS GARAGE AND PREMISES</t>
  </si>
  <si>
    <t>WARRINGTON BUS DEPOT</t>
  </si>
  <si>
    <t>MJK SOFTWARE LTD</t>
  </si>
  <si>
    <t>SUITE 1 PORTAL BUSINESS CENTRE</t>
  </si>
  <si>
    <t>DALLAM COURT</t>
  </si>
  <si>
    <t>C/O RAM PROPERTIES LTD</t>
  </si>
  <si>
    <t>YOUR PLEASURE TOYS LTD</t>
  </si>
  <si>
    <t>SUITE 2 PORTAL BUSINESS CENTRE</t>
  </si>
  <si>
    <t>CARING CONECTIONS LIMITED</t>
  </si>
  <si>
    <t>SUITE 3 PORTAL BUSINESS CENTRE</t>
  </si>
  <si>
    <t>SUITE 4 PORTAL BUSINESS CENTRE</t>
  </si>
  <si>
    <t>RAM PROPERTIES LTD</t>
  </si>
  <si>
    <t>SUITE 4A PORTAL BUSINESS CENTRE</t>
  </si>
  <si>
    <t>SUITE 5 PORTAL BUSINESS CENTRE</t>
  </si>
  <si>
    <t>RYGOR COMMERCIALS LTD</t>
  </si>
  <si>
    <t>SUITE 6 PORTAL BUSINESS CENTRE</t>
  </si>
  <si>
    <t>GLO RECRUITMENT LTD</t>
  </si>
  <si>
    <t>SUITE 7 PORTAL BUSINESS CENTRE</t>
  </si>
  <si>
    <t>SWISH HOUSEKEEPING LTD</t>
  </si>
  <si>
    <t>SUITE 8 PORTAL BUSINESS CENTRE</t>
  </si>
  <si>
    <t>WARRRINGTON</t>
  </si>
  <si>
    <t>EPG CONTRACTING LTD</t>
  </si>
  <si>
    <t>SUITE 9 PORTAL BUSINESS CENTRE</t>
  </si>
  <si>
    <t>UNIT 5-6 NELROSE PRINCESS ROAD</t>
  </si>
  <si>
    <t>M20 2LT</t>
  </si>
  <si>
    <t>SUITE 10 PORTAL BUSINESS CENTRE</t>
  </si>
  <si>
    <t>SEETEC PLUS</t>
  </si>
  <si>
    <t>SUITE 11 PORTAL BUSINESS CENTRE</t>
  </si>
  <si>
    <t>PORTAL BUSINESS CENTRES LTD</t>
  </si>
  <si>
    <t>SUITE 14 PORTAL BUSINESS CENTRE</t>
  </si>
  <si>
    <t>1 THURSBY ROAD</t>
  </si>
  <si>
    <t>CROFT BUSINESS PARK</t>
  </si>
  <si>
    <t>BROMBOROUGH</t>
  </si>
  <si>
    <t>CH62 3PW</t>
  </si>
  <si>
    <t>CHANGING MINDS APPLIED</t>
  </si>
  <si>
    <t>PSYCHOLOGICAL SERVICES LTD</t>
  </si>
  <si>
    <t>SUITE 15 PORTAL BUSINESS CENTRE</t>
  </si>
  <si>
    <t>CHANGING MINDS PSYCHOLOGY LTD</t>
  </si>
  <si>
    <t>SUITE 16 PORTAL BUSINESS CENTRE</t>
  </si>
  <si>
    <t>SPRING GLOBAL LTD</t>
  </si>
  <si>
    <t>SUITE 17 PORTAL BUSINESS CENTRE</t>
  </si>
  <si>
    <t>FLEXIBLE TECHNOLOGY SOLUTIONS</t>
  </si>
  <si>
    <t>UK LIMITED</t>
  </si>
  <si>
    <t>SUITES 18 TO 19 PORTAL BUSINESS CEN</t>
  </si>
  <si>
    <t>RISO (UK) LTD</t>
  </si>
  <si>
    <t>SUITE 20 PORTAL BUSINESS CENTRE</t>
  </si>
  <si>
    <t>610 CENTENNIAL PARK</t>
  </si>
  <si>
    <t>CENTENNIAL AVENUE</t>
  </si>
  <si>
    <t>ELSTREE</t>
  </si>
  <si>
    <t>WD6 3TJ</t>
  </si>
  <si>
    <t>HIYVE MORTGAGE COMPANY LTD</t>
  </si>
  <si>
    <t>SUITE 105 PORTAL BUSINESS CENTRE</t>
  </si>
  <si>
    <t>AV SUNDRIES LTD</t>
  </si>
  <si>
    <t>SUITE 106 PORTAL BUSINESS CENTRE</t>
  </si>
  <si>
    <t>MFG SECURE LTD</t>
  </si>
  <si>
    <t>SUITE 107 PORTAL BUSINESS CENTRE</t>
  </si>
  <si>
    <t>TUTORRIGHT LTD</t>
  </si>
  <si>
    <t>SUITE 108 PORTAL BUSINESS CENTRE</t>
  </si>
  <si>
    <t>SUITE 109 PORTAL BUSINESS CENTRE</t>
  </si>
  <si>
    <t>JM PLUMBING AND HEATING (WIRRAL)</t>
  </si>
  <si>
    <t>SUITE 110 PORTAL BUSINESS CENTRE</t>
  </si>
  <si>
    <t>NUMBER1DRIVERS LTD</t>
  </si>
  <si>
    <t>SUITE 112 PORTAL BUSINESS CENTRE</t>
  </si>
  <si>
    <t>THE MARITIME VOLUNTEER SERVICE</t>
  </si>
  <si>
    <t>SUITE 113 PORTAL BUSINESS CENTRE</t>
  </si>
  <si>
    <t>ALL SALES RECRUITMENT LTD</t>
  </si>
  <si>
    <t>SUITE 114 PORTAL BUSINESS CENTRE</t>
  </si>
  <si>
    <t>GROUND FLOOR MEETING ROOM</t>
  </si>
  <si>
    <t>DALLAM COURT, DALLAM LANE</t>
  </si>
  <si>
    <t>GROUND FLOOR COMMUNICATION ROOM</t>
  </si>
  <si>
    <t>FIRST FLOOR MEETING ROOM</t>
  </si>
  <si>
    <t>INSYNC ENGINEERING LTD</t>
  </si>
  <si>
    <t>SUITES 117 AND 118</t>
  </si>
  <si>
    <t>DALLAM LANE WARRINGTON</t>
  </si>
  <si>
    <t>KINGPIN SECURITY LTD</t>
  </si>
  <si>
    <t>SUITES 103 TO 104 PORTAL BUSINESS C</t>
  </si>
  <si>
    <t>VINOSOUND LTD</t>
  </si>
  <si>
    <t>SUITES 115/116</t>
  </si>
  <si>
    <t>ROOMS GROUP LTD</t>
  </si>
  <si>
    <t>SUITE 101 - 102</t>
  </si>
  <si>
    <t xml:space="preserve">RAM PROPERTIES LTD </t>
  </si>
  <si>
    <t>SUITE A1 2ND FLOOR DALLAM COURT</t>
  </si>
  <si>
    <t xml:space="preserve">TANNERY COURT </t>
  </si>
  <si>
    <t xml:space="preserve">TANNERS LANE </t>
  </si>
  <si>
    <t>RD MECHANICAL AND ELECTRICAL LTD</t>
  </si>
  <si>
    <t>OFFICE A 2ND FLOOR</t>
  </si>
  <si>
    <t>DIABETES UK LTD</t>
  </si>
  <si>
    <t>OFFICE B 2ND FLOOR</t>
  </si>
  <si>
    <t>WELLS LAWRENCE HOUSE</t>
  </si>
  <si>
    <t>126 BACK CHURCH LANE</t>
  </si>
  <si>
    <t>E1 1FH</t>
  </si>
  <si>
    <t>CWT UK GROUP LTD</t>
  </si>
  <si>
    <t>SUITE A2 2ND FLOOR DALLAM COURT</t>
  </si>
  <si>
    <t>40 BANK STREET</t>
  </si>
  <si>
    <t>E14 5NR</t>
  </si>
  <si>
    <t>SEETEC PLUSS LTD</t>
  </si>
  <si>
    <t>SUITE 21</t>
  </si>
  <si>
    <t>SUITE 22</t>
  </si>
  <si>
    <t xml:space="preserve">C/O RAM PROPERTIES </t>
  </si>
  <si>
    <t>SUITE 23</t>
  </si>
  <si>
    <t>SUITE 25</t>
  </si>
  <si>
    <t>SUITE 120</t>
  </si>
  <si>
    <t>THE PHYSIO LOUNGE LTD</t>
  </si>
  <si>
    <t>SUITE 121</t>
  </si>
  <si>
    <t>SUITES 122-123 1ST FLR</t>
  </si>
  <si>
    <t>WA2 7NH</t>
  </si>
  <si>
    <t>UNIVERSITY TECHNICAL</t>
  </si>
  <si>
    <t>COLLEGE WARRINGTON</t>
  </si>
  <si>
    <t>UNIVERSITY TECHNICAL COLLEGE</t>
  </si>
  <si>
    <t>ADVERTISING RIGHT ADJACENT 2</t>
  </si>
  <si>
    <t>DEREK AVENUE</t>
  </si>
  <si>
    <t>GUILDFORD PLACE</t>
  </si>
  <si>
    <t>WARRINGTON CONSERVATIVE CLUB</t>
  </si>
  <si>
    <t>VIGO HOUSE</t>
  </si>
  <si>
    <t>6 DIAL STREET</t>
  </si>
  <si>
    <t>WA1 2NX</t>
  </si>
  <si>
    <t>23 AMPLEFORTH HOUSE</t>
  </si>
  <si>
    <t>DIAL STREET</t>
  </si>
  <si>
    <t>29A DICKENSON STREET</t>
  </si>
  <si>
    <t>WA2 7EZ</t>
  </si>
  <si>
    <t>CCP (LONDON) LIMITED</t>
  </si>
  <si>
    <t>DIXON STREET</t>
  </si>
  <si>
    <t>WA1 1NW</t>
  </si>
  <si>
    <t>79A RUNCORN ROAD</t>
  </si>
  <si>
    <t>WA4 6UA</t>
  </si>
  <si>
    <t>DOVER ROAD</t>
  </si>
  <si>
    <t>WA4 1NW</t>
  </si>
  <si>
    <t>DOVER COURT</t>
  </si>
  <si>
    <t>THERMAX CONSTRUCTION LTD</t>
  </si>
  <si>
    <t>UNIT 6 DOVER ROAD</t>
  </si>
  <si>
    <t>2 DUDLEY STREET</t>
  </si>
  <si>
    <t>WA2 7BG</t>
  </si>
  <si>
    <t>20 DUDLEY STREET</t>
  </si>
  <si>
    <t>WA2 7BQ</t>
  </si>
  <si>
    <t>SCOTT BAKER PROPERTIES LTD</t>
  </si>
  <si>
    <t>15-17 EARL STREET</t>
  </si>
  <si>
    <t>WA2 7BH</t>
  </si>
  <si>
    <t>10  SCANDIA HUS BUSINESS PARK</t>
  </si>
  <si>
    <t>FELCOURT ROAD</t>
  </si>
  <si>
    <t>FELCOURT</t>
  </si>
  <si>
    <t>EAST GRINSTEAD</t>
  </si>
  <si>
    <t>RH19 2LP</t>
  </si>
  <si>
    <t>KA IMRIE HEALTHCARE LIMITED</t>
  </si>
  <si>
    <t>52 EARL STREET</t>
  </si>
  <si>
    <t>UNIT 18 NEILLS ROAD</t>
  </si>
  <si>
    <t>WA9 4TU</t>
  </si>
  <si>
    <t>EARL STREET</t>
  </si>
  <si>
    <t>LONGFORD STREET SURGERY</t>
  </si>
  <si>
    <t>LONGFORD STREET</t>
  </si>
  <si>
    <t>WA2 7PJ</t>
  </si>
  <si>
    <t>WA1 2DF</t>
  </si>
  <si>
    <t>WILK TRADE LTD</t>
  </si>
  <si>
    <t>8 EGYPT STREET</t>
  </si>
  <si>
    <t>WA1 1DY</t>
  </si>
  <si>
    <t>LEO AND LANCIE LIMITED</t>
  </si>
  <si>
    <t>10 EGYPT STREET</t>
  </si>
  <si>
    <t>40 FREDERICK STREET</t>
  </si>
  <si>
    <t>WA4 1HX</t>
  </si>
  <si>
    <t>BRINDLE JOINERY</t>
  </si>
  <si>
    <t>REAR OF 2</t>
  </si>
  <si>
    <t>ELAINE STREET</t>
  </si>
  <si>
    <t>WA1 3PX</t>
  </si>
  <si>
    <t>6 THE CLOCK TOWER</t>
  </si>
  <si>
    <t>ELPHINS DRIVE</t>
  </si>
  <si>
    <t>WA4 6BG</t>
  </si>
  <si>
    <t xml:space="preserve">EDEN POINT </t>
  </si>
  <si>
    <t xml:space="preserve">FAO: ACCOUNTS/FINANCE DEPT </t>
  </si>
  <si>
    <t>EMBERTON CLOSE</t>
  </si>
  <si>
    <t>WA4 2ZD</t>
  </si>
  <si>
    <t>HEXEL HOLDINGS LTD</t>
  </si>
  <si>
    <t>STUDIO 1A THE STABLES</t>
  </si>
  <si>
    <t>THE STABLES</t>
  </si>
  <si>
    <t>BLUE WAVE DEVELOPMENTS LTD,</t>
  </si>
  <si>
    <t>34 QUEEN STREET</t>
  </si>
  <si>
    <t>WA12 9AZ</t>
  </si>
  <si>
    <t>24-7 SECURITY SYSTEMS LIMITED</t>
  </si>
  <si>
    <t>TOTAL PARKING SERVICES LIMITED</t>
  </si>
  <si>
    <t>A1 CAR SALES</t>
  </si>
  <si>
    <t>WA2 7NP</t>
  </si>
  <si>
    <t>APARTMENT 106</t>
  </si>
  <si>
    <t>21 COLQUITT STREET</t>
  </si>
  <si>
    <t>L1 4DR</t>
  </si>
  <si>
    <t>EVELYN STREET PRIMARY SCHOOL</t>
  </si>
  <si>
    <t>EVELYN STREET</t>
  </si>
  <si>
    <t>WA5 1BD</t>
  </si>
  <si>
    <t>EVELYN STREET COMMUNITY SCHOOL</t>
  </si>
  <si>
    <t>LITTLE TREASURES NURSERY</t>
  </si>
  <si>
    <t>5 FAIRCLOUGH AVENUE</t>
  </si>
  <si>
    <t>WA1 2JR</t>
  </si>
  <si>
    <t>CSE ELECTRICAL LTD</t>
  </si>
  <si>
    <t>8 FAIRFIELD STREET</t>
  </si>
  <si>
    <t>WA1 3AJ</t>
  </si>
  <si>
    <t>10 FAIRFIELD STREET</t>
  </si>
  <si>
    <t>NEIGBOURHOOD PROJECT</t>
  </si>
  <si>
    <t>FAIRFIELD AND HOWLEY COMMUNITY HUB</t>
  </si>
  <si>
    <t>FAIRFIELD STREET</t>
  </si>
  <si>
    <t>ST ELPHINS (FAIRFIELD) C OF E</t>
  </si>
  <si>
    <t>VOL AIDED PRIM SCHOOL TRUSTEES</t>
  </si>
  <si>
    <t xml:space="preserve">ST ELPHINS FAIRFIELD C E VOLUNTARY </t>
  </si>
  <si>
    <t>WA1 2GN</t>
  </si>
  <si>
    <t>NORTH WEST AMBULANCE SERVICE</t>
  </si>
  <si>
    <t>NHS TRUST</t>
  </si>
  <si>
    <t>WARRINGTON AMBULANCE STATION</t>
  </si>
  <si>
    <t>WA1 2DL</t>
  </si>
  <si>
    <t>AMBULANCE STATION AND PREMISES</t>
  </si>
  <si>
    <t>REDGATE WAY</t>
  </si>
  <si>
    <t xml:space="preserve">OFF PLODDER LANE </t>
  </si>
  <si>
    <t>FARNWORTH BOLTON</t>
  </si>
  <si>
    <t>BL4 0JX</t>
  </si>
  <si>
    <t>LOCKER WIRE WEAVERS LTD</t>
  </si>
  <si>
    <t>ALFRED JONES BUILDING</t>
  </si>
  <si>
    <t>WA1 2WW</t>
  </si>
  <si>
    <t>ARNOLD CLARK AUTOMOBILES LTD,</t>
  </si>
  <si>
    <t>ARNOLD CLARK USED CAR CENTRE</t>
  </si>
  <si>
    <t>TRAVIS PERKINS</t>
  </si>
  <si>
    <t>WA1 2DT</t>
  </si>
  <si>
    <t>NATIONAL RATING TEAM</t>
  </si>
  <si>
    <t>FARRELL ST</t>
  </si>
  <si>
    <t>EXOVA (UK) LIMITED</t>
  </si>
  <si>
    <t xml:space="preserve">T/A WARRINGTON FIRE TESTING &amp; </t>
  </si>
  <si>
    <t>UNITS 2 AND 3</t>
  </si>
  <si>
    <t>ROSEWLL HOUSE</t>
  </si>
  <si>
    <t>2A (1F) HARVEST DRIVE</t>
  </si>
  <si>
    <t>NEWBIDGE</t>
  </si>
  <si>
    <t>MIDLOTHIAN</t>
  </si>
  <si>
    <t>EH28 8QJ</t>
  </si>
  <si>
    <t>WIFE TO BE LTD</t>
  </si>
  <si>
    <t>3-5 FENNEL STREET</t>
  </si>
  <si>
    <t>WA1 2PA</t>
  </si>
  <si>
    <t>24 WELLFIELD STREET</t>
  </si>
  <si>
    <t>WA5 1AZ</t>
  </si>
  <si>
    <t>JOHN PAUL BLYTHE</t>
  </si>
  <si>
    <t>AD RIGHTS NORTH &amp; SOUTH GABLE ENDS</t>
  </si>
  <si>
    <t>Advertising Right and Premises</t>
  </si>
  <si>
    <t>LIDL GREAT BRITAIN LTD</t>
  </si>
  <si>
    <t>LIDL</t>
  </si>
  <si>
    <t>FENNEL STREET</t>
  </si>
  <si>
    <t>19 WORPLE ROAD</t>
  </si>
  <si>
    <t>WIMBLEDON</t>
  </si>
  <si>
    <t>SW19 4JS</t>
  </si>
  <si>
    <t>1 FENNEL STREET</t>
  </si>
  <si>
    <t>PURE GYM LIMITED</t>
  </si>
  <si>
    <t>TOWN CENTRE HOUSE</t>
  </si>
  <si>
    <t>MERRION CENTRE</t>
  </si>
  <si>
    <t>LS2 8LY</t>
  </si>
  <si>
    <t>WARRINGTON BC - NEIGHBOURHOOD</t>
  </si>
  <si>
    <t xml:space="preserve">AND COMMUNITY SERVICES </t>
  </si>
  <si>
    <t>ORFORD COMMUNITY HUB</t>
  </si>
  <si>
    <t>FESTIVAL AVENUE</t>
  </si>
  <si>
    <t>WA2 9EP</t>
  </si>
  <si>
    <t>FESTIVAL TAVERNS LTD</t>
  </si>
  <si>
    <t>THE JOLLY TANNER</t>
  </si>
  <si>
    <t>WA2 9EF</t>
  </si>
  <si>
    <t>FS RESAURANT CAFE-BAR &amp; HOTEL</t>
  </si>
  <si>
    <t>5/9 FOLLY LANE</t>
  </si>
  <si>
    <t>WA5 5LZ</t>
  </si>
  <si>
    <t>CHAPELHOUSE MOTOR COMPANY</t>
  </si>
  <si>
    <t>23 FOLLY LANE</t>
  </si>
  <si>
    <t>WA5 0LZ</t>
  </si>
  <si>
    <t>603-607 LIVERPOOL ROAD</t>
  </si>
  <si>
    <t>PR8 3NG</t>
  </si>
  <si>
    <t>HOME HOLDINGS 2 LIMITED</t>
  </si>
  <si>
    <t>26/28 FOLLY LANE</t>
  </si>
  <si>
    <t>WA5 5NJ</t>
  </si>
  <si>
    <t>6TH FLOOR BASTION HOUSE</t>
  </si>
  <si>
    <t>140 LONDON WALL</t>
  </si>
  <si>
    <t>EC2Y 5DN</t>
  </si>
  <si>
    <t>37 FOLLY LANE</t>
  </si>
  <si>
    <t>WA5 0ND</t>
  </si>
  <si>
    <t>STEAM LAUNDRY LTD.</t>
  </si>
  <si>
    <t>65 FOLLY LANE</t>
  </si>
  <si>
    <t>73 FOLLY LANE</t>
  </si>
  <si>
    <t>80 FOLLY LANE</t>
  </si>
  <si>
    <t>WA5 0NF</t>
  </si>
  <si>
    <t>FOLLY LANE</t>
  </si>
  <si>
    <t>WA5 0NJ</t>
  </si>
  <si>
    <t>DALLAM 1</t>
  </si>
  <si>
    <t>DFS TRADING LIMITED</t>
  </si>
  <si>
    <t>DALLAM 2</t>
  </si>
  <si>
    <t>1 ROCKINGHAM WAY</t>
  </si>
  <si>
    <t>REDHOUSE INTERCHANGE</t>
  </si>
  <si>
    <t>ADWICK LE STREET</t>
  </si>
  <si>
    <t>DONCASTER</t>
  </si>
  <si>
    <t>DN6 7NA</t>
  </si>
  <si>
    <t>L ROWLAND &amp; CO (RETAIL) LTD</t>
  </si>
  <si>
    <t>THE PHARMACY</t>
  </si>
  <si>
    <t>FOLLY LANE (LAND E)</t>
  </si>
  <si>
    <t>WHITEHOUSE INDUSTRIAL ESTATE</t>
  </si>
  <si>
    <t>RIVINGTON ROAD</t>
  </si>
  <si>
    <t>RUNCORN   CHESHIRE</t>
  </si>
  <si>
    <t>WA7 3DJ</t>
  </si>
  <si>
    <t>THE MEDICAL CENTRE</t>
  </si>
  <si>
    <t>WA5 0LU</t>
  </si>
  <si>
    <t>FOLLY FARM CLOSE</t>
  </si>
  <si>
    <t>WA5 0AA</t>
  </si>
  <si>
    <t>FORD FARM CLOSE</t>
  </si>
  <si>
    <t>WA4 6HH</t>
  </si>
  <si>
    <t>HANSON PREMIX CONCRETE</t>
  </si>
  <si>
    <t>HUWS GRAY LTD</t>
  </si>
  <si>
    <t>INDUSTRIAL ESTATE</t>
  </si>
  <si>
    <t>LLANGEFNI</t>
  </si>
  <si>
    <t>ANGLESEY</t>
  </si>
  <si>
    <t>LL77 7JA</t>
  </si>
  <si>
    <t>UNITS 1-5 AT 2 FORREST WAY</t>
  </si>
  <si>
    <t>MANFLEX LTD,</t>
  </si>
  <si>
    <t>UNIT 1 FORREST WAY</t>
  </si>
  <si>
    <t>42-44 FOTHERGILL STREET</t>
  </si>
  <si>
    <t>WA1 3QQ</t>
  </si>
  <si>
    <t>FOUNDRY STREET</t>
  </si>
  <si>
    <t>WA2 7NB</t>
  </si>
  <si>
    <t>C/O TIM PARRY AND JONATHAN BALL</t>
  </si>
  <si>
    <t>PEACE CENTRE</t>
  </si>
  <si>
    <t>SKITTLE NORTHWEST LTD</t>
  </si>
  <si>
    <t>10 FRIARS GATE</t>
  </si>
  <si>
    <t>WA1 2RW</t>
  </si>
  <si>
    <t>10 FRIARS COURT</t>
  </si>
  <si>
    <t>BASEMENT &amp; MEZZANINE FLOOR</t>
  </si>
  <si>
    <t>10A-14 FRIARS GATE</t>
  </si>
  <si>
    <t>UK CLUBBING LTD</t>
  </si>
  <si>
    <t>THE SHOWBAR</t>
  </si>
  <si>
    <t>FRIARS GATE</t>
  </si>
  <si>
    <t>WA1 2RR</t>
  </si>
  <si>
    <t>CLUB, BAR &amp; PREMISES</t>
  </si>
  <si>
    <t>40A STATION ROAD</t>
  </si>
  <si>
    <t>OSSETT</t>
  </si>
  <si>
    <t>WF5 8AY</t>
  </si>
  <si>
    <t>J D WETHERSPOON PLC</t>
  </si>
  <si>
    <t>4 BARBAULD STREET</t>
  </si>
  <si>
    <t>C/O  BNP PARIBAS REAL ESTATE</t>
  </si>
  <si>
    <t xml:space="preserve">FAO RATING SUPPORT UNIT </t>
  </si>
  <si>
    <t>B3 2JE</t>
  </si>
  <si>
    <t>MAYDEN SUPPORT LTD</t>
  </si>
  <si>
    <t>1 FROGHALL LANE</t>
  </si>
  <si>
    <t>WA2 7JJ</t>
  </si>
  <si>
    <t>2 FROGHALL LANE</t>
  </si>
  <si>
    <t>WA2 7JN</t>
  </si>
  <si>
    <t>8 FROGHALL LANE</t>
  </si>
  <si>
    <t>SMILE CLINIC UK LTD</t>
  </si>
  <si>
    <t>FULFORD LODGE</t>
  </si>
  <si>
    <t>1 HESLINGTON LANE</t>
  </si>
  <si>
    <t>FULFORD</t>
  </si>
  <si>
    <t>YO10 4HW</t>
  </si>
  <si>
    <t>WILSONS MOTOR COMPANY LTD</t>
  </si>
  <si>
    <t>WILSONS MOTOR COMPANY</t>
  </si>
  <si>
    <t>FROGHALL LANE</t>
  </si>
  <si>
    <t>WA1 1UE</t>
  </si>
  <si>
    <t>TILES UK LTD</t>
  </si>
  <si>
    <t>TILES UK</t>
  </si>
  <si>
    <t>TILE HOUSE</t>
  </si>
  <si>
    <t>1/13 MONTFORD STREET</t>
  </si>
  <si>
    <t>OFF SOUTH LANGWORTHY ROAD</t>
  </si>
  <si>
    <t>M5 2XH</t>
  </si>
  <si>
    <t>GLOBAL OUTDOOR MEDIA LTD</t>
  </si>
  <si>
    <t>ADVERTISING RIGHT ADJACENT BANK PAR</t>
  </si>
  <si>
    <t>33-39 STRAND STEET</t>
  </si>
  <si>
    <t>COSGROVE DOUBLE GLAZING LTD</t>
  </si>
  <si>
    <t xml:space="preserve"> T/A HAUS GLASS</t>
  </si>
  <si>
    <t>102 GAINSBOROUGH ROAD</t>
  </si>
  <si>
    <t>WA4 6BN</t>
  </si>
  <si>
    <t>104 GAINSBOROUGH ROAD</t>
  </si>
  <si>
    <t>106 GAINSBOROUGH ROAD</t>
  </si>
  <si>
    <t>GARAGE AT REAR OF</t>
  </si>
  <si>
    <t>108 GAINSBOROUGH ROAD</t>
  </si>
  <si>
    <t>110 GAINSBOROUGH ROAD</t>
  </si>
  <si>
    <t>PENKETH AUTOBODY LIMITED</t>
  </si>
  <si>
    <t>G AND M BODYWORK SPECIALISTS</t>
  </si>
  <si>
    <t>GARIBALDI STREET</t>
  </si>
  <si>
    <t>WA5 1TW</t>
  </si>
  <si>
    <t>TYRE AND EXHAUST CENTRE AND PREMISES</t>
  </si>
  <si>
    <t>KWIK-FIT (GB) LIMITED</t>
  </si>
  <si>
    <t>KWIK FIT</t>
  </si>
  <si>
    <t>PRIESTLEY STREET</t>
  </si>
  <si>
    <t>WA5 1TE</t>
  </si>
  <si>
    <t>FAO RATES MANAGEMENT</t>
  </si>
  <si>
    <t>EDMUND STREET   BIRMINGHAM</t>
  </si>
  <si>
    <t>O2 COMMUNICATION STATION</t>
  </si>
  <si>
    <t>GATEWORTH STREET</t>
  </si>
  <si>
    <t>WA5 1DS</t>
  </si>
  <si>
    <t>WARRINGTON LANDSCAPE CENTRE LTD</t>
  </si>
  <si>
    <t>LEIGH CONCRETE LTD</t>
  </si>
  <si>
    <t>COWGILLS BUSINESS RECOVERY</t>
  </si>
  <si>
    <t>SOUTH WEST SIDE</t>
  </si>
  <si>
    <t>GENERAL STREET</t>
  </si>
  <si>
    <t>WA1 2TA</t>
  </si>
  <si>
    <t>WA1 2JN</t>
  </si>
  <si>
    <t>44 GLADSTONE MEWS</t>
  </si>
  <si>
    <t>GLADSTONE STREET</t>
  </si>
  <si>
    <t>WA2 7LG</t>
  </si>
  <si>
    <t>48 GLADSTONE MEWS</t>
  </si>
  <si>
    <t>Apartment House and Premises</t>
  </si>
  <si>
    <t>NORDIG ASSETS LIMITED</t>
  </si>
  <si>
    <t>51GLADSTONE MEWS</t>
  </si>
  <si>
    <t>WARRINGTON INTERCHANGE</t>
  </si>
  <si>
    <t>HORSEMARKET STREET</t>
  </si>
  <si>
    <t>WA1 1TS</t>
  </si>
  <si>
    <t>BUS STATION AND PREMISES</t>
  </si>
  <si>
    <t>TRANSPORTATION &amp; PASSENGER SERVICES</t>
  </si>
  <si>
    <t>BUTERMARKET STREET</t>
  </si>
  <si>
    <t>ICELAND FROZEN FOODS LIMITED</t>
  </si>
  <si>
    <t>ICELAND</t>
  </si>
  <si>
    <t>DEESIDE INDUSTRIAL ESTATE</t>
  </si>
  <si>
    <t xml:space="preserve">DEESIDE </t>
  </si>
  <si>
    <t xml:space="preserve">FLINTSHIRE </t>
  </si>
  <si>
    <t>WARRINGTON BOROUGH TRANSPORT AT</t>
  </si>
  <si>
    <t>WARRINGTON BUS INTERCHANGE</t>
  </si>
  <si>
    <t>HORSEMARKET STREET, WARRINGTON</t>
  </si>
  <si>
    <t>NETWORK WARRINGTON</t>
  </si>
  <si>
    <t>WA4 6PT</t>
  </si>
  <si>
    <t>SPECIALIST TRANSPORT SERVICES</t>
  </si>
  <si>
    <t>C/O NEW TOWN HOUSE</t>
  </si>
  <si>
    <t>NEWS TRAVEL WARRINGTON LTD</t>
  </si>
  <si>
    <t>NS NEWSAGENTS</t>
  </si>
  <si>
    <t>2 MYRRH STREET</t>
  </si>
  <si>
    <t>BL1 8XE</t>
  </si>
  <si>
    <t>FROTH</t>
  </si>
  <si>
    <t>NS NEWSAGENTS STORAGE KIOSK 1</t>
  </si>
  <si>
    <t>JDKCO LTD</t>
  </si>
  <si>
    <t xml:space="preserve"> T/A JD KITCHENS</t>
  </si>
  <si>
    <t>2-4 GORSEY LANE</t>
  </si>
  <si>
    <t>WA1 3PU</t>
  </si>
  <si>
    <t>31 CHURCH ROAD</t>
  </si>
  <si>
    <t>M22 4NN</t>
  </si>
  <si>
    <t>55A GORSEY LANE</t>
  </si>
  <si>
    <t>WA1 3PR</t>
  </si>
  <si>
    <t>GORSEY LANE MOTORS</t>
  </si>
  <si>
    <t>57 GORSEY LANE</t>
  </si>
  <si>
    <t>WA2 7SQ</t>
  </si>
  <si>
    <t>RYLANDS RECREATION CLUB LIMITED</t>
  </si>
  <si>
    <t>RYLANDS RECREATION CLUB</t>
  </si>
  <si>
    <t>WA2 7RZ</t>
  </si>
  <si>
    <t>CLUB &amp; PREMISES</t>
  </si>
  <si>
    <t>GREAT OAK FARM OFFICES,</t>
  </si>
  <si>
    <t>MAG LANE</t>
  </si>
  <si>
    <t>WA13 0TF</t>
  </si>
  <si>
    <t>ORFORD HOTEL</t>
  </si>
  <si>
    <t>175 GORSEY LANE</t>
  </si>
  <si>
    <t>WA2 7RX</t>
  </si>
  <si>
    <t>198-200 GORSEY LANE</t>
  </si>
  <si>
    <t>WA2 7RU</t>
  </si>
  <si>
    <t xml:space="preserve">C/O GERALD EVE LLP </t>
  </si>
  <si>
    <t>ALEEF INDIAN LTD</t>
  </si>
  <si>
    <t>ALEEF INDIAN TAKEAWAY</t>
  </si>
  <si>
    <t>20D GOUGH AVENUE</t>
  </si>
  <si>
    <t>WA2 9QP</t>
  </si>
  <si>
    <t>12 CHARTER STREET</t>
  </si>
  <si>
    <t>BB5 0SG</t>
  </si>
  <si>
    <t>TAXI OFFICE</t>
  </si>
  <si>
    <t>TAXI OFFICE AND PREMISES</t>
  </si>
  <si>
    <t>22D GOUGH AVENUE</t>
  </si>
  <si>
    <t>14 HERTFORD APARTMENTS</t>
  </si>
  <si>
    <t>TEMPLETON DRIVE</t>
  </si>
  <si>
    <t>WA2 0WU</t>
  </si>
  <si>
    <t>12 DUTTON COURT</t>
  </si>
  <si>
    <t>WA1 2BE</t>
  </si>
  <si>
    <t>EDMUNDSON ELECTRICAL LTD</t>
  </si>
  <si>
    <t>T/A ELECTRIC CENTRE</t>
  </si>
  <si>
    <t>2 GATEWAY TRADE PARK</t>
  </si>
  <si>
    <t>KERFOOT STREET</t>
  </si>
  <si>
    <t>WA2 8NT</t>
  </si>
  <si>
    <t>P O BOX 1</t>
  </si>
  <si>
    <t>TATTON STREET</t>
  </si>
  <si>
    <t>WA16 6AY</t>
  </si>
  <si>
    <t>GENERAL ALL PURPOSES PLASTICS LT</t>
  </si>
  <si>
    <t>4 GATEWAY TRADE PARK</t>
  </si>
  <si>
    <t>PARTNERSHIP WAY</t>
  </si>
  <si>
    <t>SHADSWORTH BUSINESS PARK</t>
  </si>
  <si>
    <t>BB1 2QP</t>
  </si>
  <si>
    <t>YESSS (B) ELECTRICAL LTD</t>
  </si>
  <si>
    <t>5 GATEWAY TRADE PARK</t>
  </si>
  <si>
    <t>UNIT B FOXBRIDGE WAY</t>
  </si>
  <si>
    <t>NORMANTON INDUSTRIAL ESTATE</t>
  </si>
  <si>
    <t>NORMANTON</t>
  </si>
  <si>
    <t>WF6 1TN</t>
  </si>
  <si>
    <t>BROMBOROUGH PAINTS LIMITED</t>
  </si>
  <si>
    <t>6 GATEWAY TRADE PARK</t>
  </si>
  <si>
    <t>38 BROMBOROUGH VILLAGE ROAD</t>
  </si>
  <si>
    <t>CH62 7ET</t>
  </si>
  <si>
    <t>CTD TILES LIMITED</t>
  </si>
  <si>
    <t>7 GATEWAY TRADE PARK</t>
  </si>
  <si>
    <t>351 SHIELDS ROAD</t>
  </si>
  <si>
    <t>NE6 2UD</t>
  </si>
  <si>
    <t>CROWN PAINTS LTD</t>
  </si>
  <si>
    <t>8 GATEWAY TRADE PARK</t>
  </si>
  <si>
    <t>PO BOX 37</t>
  </si>
  <si>
    <t>HOLLINS ROAD</t>
  </si>
  <si>
    <t>BB3 0BG</t>
  </si>
  <si>
    <t>CITY ELECTRICAL FACTORS LTD</t>
  </si>
  <si>
    <t>9 GATEWAY TRADE PARK</t>
  </si>
  <si>
    <t>NORTH WEST DIVISION</t>
  </si>
  <si>
    <t>GEORGINA MACKIE HOUSE</t>
  </si>
  <si>
    <t>141 FARMER WARD ROAD</t>
  </si>
  <si>
    <t>KENILWORTH</t>
  </si>
  <si>
    <t>CV8 2SU</t>
  </si>
  <si>
    <t>TOOLSTATION LTD</t>
  </si>
  <si>
    <t>11 GATEWAY TRADE PARK</t>
  </si>
  <si>
    <t>C/O ALDER KING</t>
  </si>
  <si>
    <t xml:space="preserve">PEMBROKE HOUSE </t>
  </si>
  <si>
    <t>15 PEMBROKE ROAD</t>
  </si>
  <si>
    <t>BS8 3BA</t>
  </si>
  <si>
    <t>CLIFTON TRADE BATHROOMS LTD</t>
  </si>
  <si>
    <t>14 GATEWAY TRADE PARK</t>
  </si>
  <si>
    <t>BURY ROAD INDUSTRIAL ESTATE</t>
  </si>
  <si>
    <t>BURY ROAD</t>
  </si>
  <si>
    <t>BREIGHTMET</t>
  </si>
  <si>
    <t>BL2 6PX</t>
  </si>
  <si>
    <t>GOLFCLUBS4CASH LTD</t>
  </si>
  <si>
    <t>16 GATEWAY TRADE PARK</t>
  </si>
  <si>
    <t>UNIT 43 IMEX BUSINESS CENTRE</t>
  </si>
  <si>
    <t>DRYDEN ROAD</t>
  </si>
  <si>
    <t>BILSTON GLEN</t>
  </si>
  <si>
    <t>LOANHEAD</t>
  </si>
  <si>
    <t>EH20 9LZ</t>
  </si>
  <si>
    <t>AWESOME CUSTOMS LIMITED</t>
  </si>
  <si>
    <t>18 GATEWAY TRADE PARK</t>
  </si>
  <si>
    <t>AL MURAD DIY LTD</t>
  </si>
  <si>
    <t>20 GATEWAY TRADE PARK</t>
  </si>
  <si>
    <t>HOWLEY PARK ROAD EAST</t>
  </si>
  <si>
    <t>MORLEY</t>
  </si>
  <si>
    <t>LS27 0BN</t>
  </si>
  <si>
    <t>22 GATEWAY TRADE PARK</t>
  </si>
  <si>
    <t>EUROCELL BUILDING PLASTIC LTD</t>
  </si>
  <si>
    <t>24 GATEWAY TRADE PARK</t>
  </si>
  <si>
    <t>EDGBASTON BIRMINGHAM</t>
  </si>
  <si>
    <t>JAMES HARGREAVES</t>
  </si>
  <si>
    <t>(PLUMBERS'MERCHANTS) LIMITED</t>
  </si>
  <si>
    <t>26 GATEWAY TRADE PARK</t>
  </si>
  <si>
    <t>TODMORDEN ROAD</t>
  </si>
  <si>
    <t>BURNLEY</t>
  </si>
  <si>
    <t>BB11 3JT</t>
  </si>
  <si>
    <t>SCREWFIX DIRECT LTD</t>
  </si>
  <si>
    <t>28 GATEWAY TRADE PARK</t>
  </si>
  <si>
    <t>CENTRALPOINT BUILDING SUPPLIES</t>
  </si>
  <si>
    <t>32 GATEWAY TRADE PARK</t>
  </si>
  <si>
    <t>HFD LTD</t>
  </si>
  <si>
    <t>34 GATEWAY TRADE PARK</t>
  </si>
  <si>
    <t>NETWORK SPACE DEVELOPMENT LTD</t>
  </si>
  <si>
    <t>36 GATEWAY TRADE PARK</t>
  </si>
  <si>
    <t>CENTRIX HOUSE</t>
  </si>
  <si>
    <t>CROW LANE EAST</t>
  </si>
  <si>
    <t>WA12 9UY</t>
  </si>
  <si>
    <t>STEVENSWOOD LTD</t>
  </si>
  <si>
    <t>38 GATEWAY TRADE PARK</t>
  </si>
  <si>
    <t>MEWTON CENTRE (C/O CUSTOMADE)</t>
  </si>
  <si>
    <t>BRUNEL WAY</t>
  </si>
  <si>
    <t>STROUDWATER BUSINESS PARK</t>
  </si>
  <si>
    <t>GL10 3SW</t>
  </si>
  <si>
    <t>BELL GROUP UK LTD</t>
  </si>
  <si>
    <t>40 GATEWAY TRADE PARK</t>
  </si>
  <si>
    <t>BELL BUSINESS PARK</t>
  </si>
  <si>
    <t>ROCHSOLLOCH ROAD</t>
  </si>
  <si>
    <t>AIRDRIE</t>
  </si>
  <si>
    <t>ML6 9BG</t>
  </si>
  <si>
    <t>ARCO LIMITED</t>
  </si>
  <si>
    <t>10-12 GATEWAY TRADE PARK</t>
  </si>
  <si>
    <t>PO BOX 21</t>
  </si>
  <si>
    <t>WAVERLEY STREET</t>
  </si>
  <si>
    <t>HULL</t>
  </si>
  <si>
    <t>HU1 2SJ</t>
  </si>
  <si>
    <t>LINCS ELECTRICAL WHOLESALERS LTD</t>
  </si>
  <si>
    <t>42 GATEWAY TRADE PARK</t>
  </si>
  <si>
    <t>UNIT 16 PRIMROSE STREET</t>
  </si>
  <si>
    <t>GAINSBOROUGH</t>
  </si>
  <si>
    <t>LINCOLNSHIRE</t>
  </si>
  <si>
    <t>DN21 1HU</t>
  </si>
  <si>
    <t>44 GATEWAY TRADE PARK</t>
  </si>
  <si>
    <t xml:space="preserve">UNIT 44-46 GATEWAY 49 TRADE PARK </t>
  </si>
  <si>
    <t xml:space="preserve">KERFOOT STREET </t>
  </si>
  <si>
    <t>CENTRALPOINT BUILDING</t>
  </si>
  <si>
    <t>SUPPLIES LTD</t>
  </si>
  <si>
    <t>46 GATEWAY TRADE PARK</t>
  </si>
  <si>
    <t>H4 MEDICAL LTD</t>
  </si>
  <si>
    <t>48 GATEWAY TRADE PARK</t>
  </si>
  <si>
    <t>SUITE 4 EARLSHOUSE</t>
  </si>
  <si>
    <t>EARLESWAY TEAM VALLEY TRADING EST</t>
  </si>
  <si>
    <t>GATESHEAD</t>
  </si>
  <si>
    <t>NE11 0RY</t>
  </si>
  <si>
    <t>VENAIR LTD</t>
  </si>
  <si>
    <t>50 GATEWAY TRADE PARK</t>
  </si>
  <si>
    <t>PAXTON HOUSE</t>
  </si>
  <si>
    <t>11 WOODSIDE CRESCENT</t>
  </si>
  <si>
    <t>CHARING CROSS</t>
  </si>
  <si>
    <t>G3 7UL</t>
  </si>
  <si>
    <t>AXMINSTER TOOL CENTRE LTD</t>
  </si>
  <si>
    <t>52 GATEWAY TRADE PARK</t>
  </si>
  <si>
    <t>WEYCROFT AVENUE</t>
  </si>
  <si>
    <t>AXMINSTER</t>
  </si>
  <si>
    <t>EX13 5PH</t>
  </si>
  <si>
    <t>UDC (NW) LIMITED</t>
  </si>
  <si>
    <t>T/A UNCLE DONS FISH AND CHIPS</t>
  </si>
  <si>
    <t>48 GRAFTON STREET</t>
  </si>
  <si>
    <t>WA5 1QB</t>
  </si>
  <si>
    <t>CAFE FRESH CATERING LIMITED,</t>
  </si>
  <si>
    <t>49 GRAFTON STREET</t>
  </si>
  <si>
    <t>WA5 1QA</t>
  </si>
  <si>
    <t>THE CHESHIRE DAY NURSERY LIMITED</t>
  </si>
  <si>
    <t>2 GRAMMAR SCHOOL ROAD</t>
  </si>
  <si>
    <t>WA4 1JN</t>
  </si>
  <si>
    <t>1 PRIDE POINT DRIVE</t>
  </si>
  <si>
    <t>PRIDE PARK</t>
  </si>
  <si>
    <t>DERBY</t>
  </si>
  <si>
    <t>DE24 8BX</t>
  </si>
  <si>
    <t>BOTELER HOUSE</t>
  </si>
  <si>
    <t>GRAMMAR SCHOOL ROAD</t>
  </si>
  <si>
    <t>1 GRANGE AVENUE</t>
  </si>
  <si>
    <t>WA4 1PN</t>
  </si>
  <si>
    <t>25 GRANGE AVENUE</t>
  </si>
  <si>
    <t>FITNESS CLUB AND PREMISES</t>
  </si>
  <si>
    <t>WARRINGTON AMATEUR BOXING CLUB</t>
  </si>
  <si>
    <t>THE GRANGE SPORTS &amp; SOCIAL CLUB</t>
  </si>
  <si>
    <t>52 GRANGE AVENUE</t>
  </si>
  <si>
    <t>WA4 1QH</t>
  </si>
  <si>
    <t>ATS EUROMASTER LTD</t>
  </si>
  <si>
    <t>ATS EUROMASTER</t>
  </si>
  <si>
    <t>GRANGE AVENUE</t>
  </si>
  <si>
    <t>RADLEY COMMON COMMUNITY CENTRE</t>
  </si>
  <si>
    <t>GRASMERE AVENUE</t>
  </si>
  <si>
    <t>WA2 0NA</t>
  </si>
  <si>
    <t>335A GRASMERE AVENUE</t>
  </si>
  <si>
    <t>WA2 0JZ</t>
  </si>
  <si>
    <t>NEW HAPPY HOUSE WARRINGTON LTD</t>
  </si>
  <si>
    <t>3 GREEN STREET</t>
  </si>
  <si>
    <t>HTGRESTUARANT LTD</t>
  </si>
  <si>
    <t>7 GREEN STREET</t>
  </si>
  <si>
    <t>9 GREEN STREET</t>
  </si>
  <si>
    <t>UNIT 1A AT</t>
  </si>
  <si>
    <t>1 GREEN STREET</t>
  </si>
  <si>
    <t>UNIT 2A AT</t>
  </si>
  <si>
    <t>UNIT 3A AT</t>
  </si>
  <si>
    <t>WA5 0EX</t>
  </si>
  <si>
    <t>ONITSARSE LTD</t>
  </si>
  <si>
    <t>UNIT 4A AT</t>
  </si>
  <si>
    <t>NATIONAL TYRE &amp; AUTOCARE</t>
  </si>
  <si>
    <t>(RETAIL DIVISION)</t>
  </si>
  <si>
    <t>21 GREEN STREET</t>
  </si>
  <si>
    <t>TYRE AND EXHAUSE CENTRE AND PREMISES</t>
  </si>
  <si>
    <t>MEDLINE INDUSTRIES LTD</t>
  </si>
  <si>
    <t>SUITE 3A</t>
  </si>
  <si>
    <t>3RD FLR QUAYSIDE</t>
  </si>
  <si>
    <t>NO BRAINER AGENCY LTD</t>
  </si>
  <si>
    <t>SUITE 2B</t>
  </si>
  <si>
    <t>2ND FLR QUAYSIDE</t>
  </si>
  <si>
    <t>ENJOY- SALES LTD</t>
  </si>
  <si>
    <t>SUITE 1B</t>
  </si>
  <si>
    <t>1ST FLR QUAYSIDE</t>
  </si>
  <si>
    <t>HOWARDS ACCOUNTANTS</t>
  </si>
  <si>
    <t>NEWPORT HOUSE</t>
  </si>
  <si>
    <t>NEWPORT ROAD</t>
  </si>
  <si>
    <t>STAFFORD</t>
  </si>
  <si>
    <t>ST16 1DA</t>
  </si>
  <si>
    <t xml:space="preserve">THORNTON TOMASETTI WARRINGTON </t>
  </si>
  <si>
    <t>2ND FLOOR THE BREW HOUSE</t>
  </si>
  <si>
    <t>WILDERSPOOL PARK</t>
  </si>
  <si>
    <t>THE BREW HOUSE</t>
  </si>
  <si>
    <t>SUPPLY CHAIN CO-ORDINATION LTD</t>
  </si>
  <si>
    <t>1 THE BREW HOUSE</t>
  </si>
  <si>
    <t>133-155 WATERLOO ROAD</t>
  </si>
  <si>
    <t>SE1 8UG</t>
  </si>
  <si>
    <t>ASSURA MANAGEMENT SERVICES LTD</t>
  </si>
  <si>
    <t>ASSURA MANAGEMENT SERVICES</t>
  </si>
  <si>
    <t>3 BARRINGTON ROAD</t>
  </si>
  <si>
    <t>WA14 1GY</t>
  </si>
  <si>
    <t>ASSURA PROPERTY MANAGEMENT LTD</t>
  </si>
  <si>
    <t>1ST FLOOR THE BREW HOUSE</t>
  </si>
  <si>
    <t>BRUNTWOOD 2000 ALPHA</t>
  </si>
  <si>
    <t>PORTFOLIO LTD</t>
  </si>
  <si>
    <t>TRAFFORD HOUSE</t>
  </si>
  <si>
    <t>M32 0RS</t>
  </si>
  <si>
    <t>BRICK-LINK LIMITED</t>
  </si>
  <si>
    <t>SOUTH ROAD</t>
  </si>
  <si>
    <t>BRIDGEND INDUSTRIAL ESTATE</t>
  </si>
  <si>
    <t>BRIDGEND</t>
  </si>
  <si>
    <t>CF31 3XG</t>
  </si>
  <si>
    <t>BRUNTWOOD ESTATES LTD</t>
  </si>
  <si>
    <t>THE GATEHOUSE</t>
  </si>
  <si>
    <t>UNION</t>
  </si>
  <si>
    <t>ALBERT SQUARE</t>
  </si>
  <si>
    <t>M2 6LW</t>
  </si>
  <si>
    <t>THE STAFFING EXPERTS LIMITED</t>
  </si>
  <si>
    <t>THE MEDIA CENTRE</t>
  </si>
  <si>
    <t>NORTHUMBERLAND STREET</t>
  </si>
  <si>
    <t>HD1 1RL</t>
  </si>
  <si>
    <t>BELLROCK PROPERTY &amp; FACILITIES</t>
  </si>
  <si>
    <t>PEAT HOUSE</t>
  </si>
  <si>
    <t>1WATERLOO WAY</t>
  </si>
  <si>
    <t>LE1 6LP</t>
  </si>
  <si>
    <t>R J ACCOUNTANTS LIMITED</t>
  </si>
  <si>
    <t>2 THE BREW HOUSE</t>
  </si>
  <si>
    <t>HANDELSBANKEN PLC</t>
  </si>
  <si>
    <t>3 THOMAS MORE SQUARE</t>
  </si>
  <si>
    <t>E1W 1WY</t>
  </si>
  <si>
    <t>RISKTEC SOLUTIONS</t>
  </si>
  <si>
    <t>GROUND FLOOR PART</t>
  </si>
  <si>
    <t>MALT BUILDING</t>
  </si>
  <si>
    <t>RISKTEC SOLUTIONS LTD,</t>
  </si>
  <si>
    <t>ISOGRAPH LTD.</t>
  </si>
  <si>
    <t>JELLYFISH GROUP LIMITED</t>
  </si>
  <si>
    <t>2ND FLR MALT BUILDINGS</t>
  </si>
  <si>
    <t>REIGATE</t>
  </si>
  <si>
    <t>RH2 9SS</t>
  </si>
  <si>
    <t>RISKTEC SOLUTIONS LTD</t>
  </si>
  <si>
    <t>RISKTEC SOLUTIONS LTD.</t>
  </si>
  <si>
    <t>FRAZER-NASH CONSULTANCY LTD</t>
  </si>
  <si>
    <t>FIFTH AND SIXTH FLOORS</t>
  </si>
  <si>
    <t>STONEBRIDGE HOUSE</t>
  </si>
  <si>
    <t>DORKING BUSINESS PARK</t>
  </si>
  <si>
    <t>DORKING</t>
  </si>
  <si>
    <t>RH4 1HJ</t>
  </si>
  <si>
    <t>ARDENT MANAGEMENT LIMITED</t>
  </si>
  <si>
    <t>PART 1 SECOND FLOOR</t>
  </si>
  <si>
    <t>THICKBROOM COVENTRY</t>
  </si>
  <si>
    <t>147A HIGH STREET</t>
  </si>
  <si>
    <t>WALTHAM CROSS</t>
  </si>
  <si>
    <t>EN8 7AP</t>
  </si>
  <si>
    <t>COOPERS WHARF</t>
  </si>
  <si>
    <t>WA4 6RJ</t>
  </si>
  <si>
    <t xml:space="preserve">BRUNTWOOD 2000 APLHA </t>
  </si>
  <si>
    <t>CAR SPACES(15) THE BREWHOUSE</t>
  </si>
  <si>
    <t>WARRINGTON WA4 6HL</t>
  </si>
  <si>
    <t>C/O BRUNTWOOD LIMITED</t>
  </si>
  <si>
    <t>AMERITZ MUSIC LIMITED</t>
  </si>
  <si>
    <t>OFFICES GND AND LG FLOOR</t>
  </si>
  <si>
    <t>THE BREWHOUSE</t>
  </si>
  <si>
    <t>GREENALLS AVENUE WARRINGTON</t>
  </si>
  <si>
    <t>SECOND CITY COFFEE LTD</t>
  </si>
  <si>
    <t>SECOND CITY COFFEE</t>
  </si>
  <si>
    <t>GND FLR QUAYSIDE</t>
  </si>
  <si>
    <t>GREENALLS AVE WARRINGTON</t>
  </si>
  <si>
    <t>5 THORALBY CLOSE</t>
  </si>
  <si>
    <t>M12 4NW</t>
  </si>
  <si>
    <t>UK PLUMBING SUPPLIES LTD</t>
  </si>
  <si>
    <t>PART 2 SECOND FLOOR (2C)</t>
  </si>
  <si>
    <t>UK PLUMBING SUPPLIES LIMITED</t>
  </si>
  <si>
    <t>PROPERTY SERVICE CENTRE</t>
  </si>
  <si>
    <t>SUITE GA QUAYSIDE</t>
  </si>
  <si>
    <t xml:space="preserve">PO BOX 1 </t>
  </si>
  <si>
    <t xml:space="preserve">TATTON STREET </t>
  </si>
  <si>
    <t>CAR SPACES (13)</t>
  </si>
  <si>
    <t>MALT BUILDINGS</t>
  </si>
  <si>
    <t>GREENHALLS AVENUE, WARRINGTON</t>
  </si>
  <si>
    <t>WILLIAM MORRISON</t>
  </si>
  <si>
    <t>SUPERMARKETS PLC</t>
  </si>
  <si>
    <t>WILLIAM MORRISONS SUPERMARKETS PLC</t>
  </si>
  <si>
    <t>WA4 6RN</t>
  </si>
  <si>
    <t>AMAZON DELIVERY LOCKER</t>
  </si>
  <si>
    <t>AT MORRISON GREENALLS AVENUE</t>
  </si>
  <si>
    <t>SITE OF ELECTRONIC DELIVERY LOCKER</t>
  </si>
  <si>
    <t>TIMPSON CONCESSION UNIT</t>
  </si>
  <si>
    <t>WE BUY ANY CAR LTD</t>
  </si>
  <si>
    <t>CAR POD BUILDING</t>
  </si>
  <si>
    <t>MORRISONS CAR PARK</t>
  </si>
  <si>
    <t>PENNINE HOUSE</t>
  </si>
  <si>
    <t>ZEBRA COURT</t>
  </si>
  <si>
    <t>M24 1UN</t>
  </si>
  <si>
    <t>ADSHEL ADVERTISING RIGHT ADJACENT 1</t>
  </si>
  <si>
    <t>GREENWOOD CRESCENT</t>
  </si>
  <si>
    <t>150-154 GREENWOOD CRESCENT</t>
  </si>
  <si>
    <t>WA2 0EQ</t>
  </si>
  <si>
    <t>35 KINGS HILL ROAD</t>
  </si>
  <si>
    <t>BERATEREN LTD</t>
  </si>
  <si>
    <t>156 GREENWOOD CRESCENT</t>
  </si>
  <si>
    <t>4 GROVE STREET</t>
  </si>
  <si>
    <t>WA4 1BA</t>
  </si>
  <si>
    <t>UNIT 2B GUARDIAN STREET</t>
  </si>
  <si>
    <t>WA5 1SJ</t>
  </si>
  <si>
    <t>HE SPECIALITIES LTD</t>
  </si>
  <si>
    <t>UNIT 2A GUARDIAN STREET</t>
  </si>
  <si>
    <t>NETWORK SURFACING LTD</t>
  </si>
  <si>
    <t>GUARDIAN STREET INDUSTRIAL ESTATE</t>
  </si>
  <si>
    <t>GUARDIAN STREET</t>
  </si>
  <si>
    <t>PENKETH GYMNASIUM CLUB</t>
  </si>
  <si>
    <t>NEIGHBOURHOOD FOOD LARDER CIC</t>
  </si>
  <si>
    <t>30 BRIDGE STREET</t>
  </si>
  <si>
    <t>WA12 9BA</t>
  </si>
  <si>
    <t xml:space="preserve">SHIELD ENVIRONMENTAL SERVICES </t>
  </si>
  <si>
    <t>SHIELD HOUSE</t>
  </si>
  <si>
    <t>CAXTON BUSINESS PARK</t>
  </si>
  <si>
    <t>CROWN WAY</t>
  </si>
  <si>
    <t>WARMLEY, BRISTOL</t>
  </si>
  <si>
    <t>BS30 8XJ</t>
  </si>
  <si>
    <t>ALLMEC ENGINEERING LIMITED</t>
  </si>
  <si>
    <t>TAURUS TOOLS LTD,</t>
  </si>
  <si>
    <t xml:space="preserve">UNIT 7, </t>
  </si>
  <si>
    <t xml:space="preserve">GUARDIAN STREET INDUSTRIAL ESTATE, </t>
  </si>
  <si>
    <t>GUARDIAN STREET,</t>
  </si>
  <si>
    <t>WARRINGTON,</t>
  </si>
  <si>
    <t>WARRINGTON TRANSMISSION CENTRE</t>
  </si>
  <si>
    <t>GUARDIAN MEDICAL CENTRE</t>
  </si>
  <si>
    <t>WA5 1UD</t>
  </si>
  <si>
    <t>WA5 1UP</t>
  </si>
  <si>
    <t>WARRINGTON &amp; HALTON HOSPITAL</t>
  </si>
  <si>
    <t>LAND USED FOR STORAGE ADJACENT</t>
  </si>
  <si>
    <t>HOWARD BASFORD</t>
  </si>
  <si>
    <t>RWW PAYABLES - B205</t>
  </si>
  <si>
    <t>THE CHESHIRE DAY NURSERIES LTD</t>
  </si>
  <si>
    <t>THE CHESHIRE DAY NURSERY</t>
  </si>
  <si>
    <t>GUARDIAN ST</t>
  </si>
  <si>
    <t>HOLDCROFT COBRIDGE LIMITED</t>
  </si>
  <si>
    <t>T/A HOLDCROFT HONDA WARRINGTON</t>
  </si>
  <si>
    <t>LIGHTCLIFFE HONDA</t>
  </si>
  <si>
    <t>WA5 1GG</t>
  </si>
  <si>
    <t>GROUP ACCOUNTS</t>
  </si>
  <si>
    <t>HOLDCROFT RENAULT</t>
  </si>
  <si>
    <t>LEEK ROAD</t>
  </si>
  <si>
    <t>HANLEY</t>
  </si>
  <si>
    <t>ST1 6AD</t>
  </si>
  <si>
    <t>WARRINGTON &amp; HALTON</t>
  </si>
  <si>
    <t>TEACHING HOSPITALS</t>
  </si>
  <si>
    <t>GUARDIAN POINT</t>
  </si>
  <si>
    <t>WA5 1AU</t>
  </si>
  <si>
    <t>RWW PAYABLE 8205</t>
  </si>
  <si>
    <t>KITCHEN DESIGN CONCEPTS LTD</t>
  </si>
  <si>
    <t>10 MULBERRY CLOSE</t>
  </si>
  <si>
    <t>RADCLIFFE</t>
  </si>
  <si>
    <t>M26 3AR</t>
  </si>
  <si>
    <t>GENERATION VR LTD</t>
  </si>
  <si>
    <t>C/O CHRISTIAN DOUGLASS ACCOUNTANTS</t>
  </si>
  <si>
    <t>2 JORDAN STREET</t>
  </si>
  <si>
    <t>KNOTT MILL</t>
  </si>
  <si>
    <t>M15 4PY</t>
  </si>
  <si>
    <t>ELITE AESTHETICS WHOLESALE LTD</t>
  </si>
  <si>
    <t>51 WINMARLEIGH STREET</t>
  </si>
  <si>
    <t>WA1 1LE</t>
  </si>
  <si>
    <t>RCH ONLINE LTD</t>
  </si>
  <si>
    <t>C/O SAFFERY CHAMPNESS TRINITY</t>
  </si>
  <si>
    <t>16 JOHN DALTON STREET</t>
  </si>
  <si>
    <t>M2 6HY</t>
  </si>
  <si>
    <t>TIACARE LIMITED</t>
  </si>
  <si>
    <t>UNIT 1 GUARDIAN POINT</t>
  </si>
  <si>
    <t>HEPACART UK LIMITED</t>
  </si>
  <si>
    <t>UNIT 3 GUARDIAN POINT</t>
  </si>
  <si>
    <t>1 THE FOLD</t>
  </si>
  <si>
    <t>MOSSLEY ROAD</t>
  </si>
  <si>
    <t>GRASSCROFT</t>
  </si>
  <si>
    <t>OL4 4HH</t>
  </si>
  <si>
    <t>QUAY PRIMARY HEALTHCARE CIC</t>
  </si>
  <si>
    <t>UNIT 10,11 AND 12 GUARDIAN POINT</t>
  </si>
  <si>
    <t>CENTRIC ENERGY LIMITED</t>
  </si>
  <si>
    <t>UNIT 9 GUARDIAN POINT</t>
  </si>
  <si>
    <t>UNIT C THE STABLES</t>
  </si>
  <si>
    <t>MATTHEW SEED PHOTOGRAPHY LTD</t>
  </si>
  <si>
    <t>WA2 7PG</t>
  </si>
  <si>
    <t>NORTHERN CARAVANS LTD</t>
  </si>
  <si>
    <t>THE WAREHOUSE</t>
  </si>
  <si>
    <t>HALE STREET</t>
  </si>
  <si>
    <t>WA2 7PH</t>
  </si>
  <si>
    <t>WA2 7BJ</t>
  </si>
  <si>
    <t>ANTONS PIZZAS</t>
  </si>
  <si>
    <t>THE WILLOWS NURSERY SCHOOL LTD</t>
  </si>
  <si>
    <t>5 HALLFIELDS ROAD</t>
  </si>
  <si>
    <t>WA2 8DH</t>
  </si>
  <si>
    <t>PRO-BUSINESS CONSULTING LIMITED</t>
  </si>
  <si>
    <t>76 HALLFIELDS ROAD</t>
  </si>
  <si>
    <t>WA2 8DN</t>
  </si>
  <si>
    <t>1ST FLOOR 264 MANCHESTER ROAD</t>
  </si>
  <si>
    <t>VIOLETS HQ LTD</t>
  </si>
  <si>
    <t>76A HALLFIELDS ROAD</t>
  </si>
  <si>
    <t>RAM LEGAL SERVICES LIMITED</t>
  </si>
  <si>
    <t>78 HALLFIELDS ROAD</t>
  </si>
  <si>
    <t>TYRES R US</t>
  </si>
  <si>
    <t>HARBORD STREET</t>
  </si>
  <si>
    <t>WA1 2JW</t>
  </si>
  <si>
    <t>TYRE DEPOT AND PREMISES</t>
  </si>
  <si>
    <t>EAST WORKS</t>
  </si>
  <si>
    <t>HARDY STREET</t>
  </si>
  <si>
    <t>WA2 7HG</t>
  </si>
  <si>
    <t>WA1 3QZ</t>
  </si>
  <si>
    <t>MC MOTORCYCLES (WARRINGTON)</t>
  </si>
  <si>
    <t>GND FLOOR, EVANS HOUSE</t>
  </si>
  <si>
    <t>TRIANGLE GARAGE (WARRINGTON)</t>
  </si>
  <si>
    <t>53-55 HARYNGTON AVENUE</t>
  </si>
  <si>
    <t>WA5 0AY</t>
  </si>
  <si>
    <t>ACUPUNCTURE &amp; HERBS LIMITED</t>
  </si>
  <si>
    <t>1 HATTERS ROW</t>
  </si>
  <si>
    <t>WA1 1XP</t>
  </si>
  <si>
    <t>UNIT 3B THE COCKHEDGE SHOPPING</t>
  </si>
  <si>
    <t>4 HATTERS WEDDING AND LIFESTYLE CEN</t>
  </si>
  <si>
    <t>KUONGMAN CONSULTANTS LIMITED</t>
  </si>
  <si>
    <t>5 HATTERS WEDDING AND LIFESTYLE CEN</t>
  </si>
  <si>
    <t>5 HATTERS ROW</t>
  </si>
  <si>
    <t>9 HATTERS WEDDING AND LIFESTYLE CEN</t>
  </si>
  <si>
    <t>10 HATTERS WEDDING AND LIFESTYLE CE</t>
  </si>
  <si>
    <t>11 HATTERS WEDDING AND LIFESTYLE CE</t>
  </si>
  <si>
    <t>WA4 1DN</t>
  </si>
  <si>
    <t>BRYDIES BOUTIQUE LIMITED</t>
  </si>
  <si>
    <t>12 HATTERS WEDDING AND LIFESTYLE CE</t>
  </si>
  <si>
    <t>11 DELPHFIELD NORTON</t>
  </si>
  <si>
    <t>WA7 6RW</t>
  </si>
  <si>
    <t>UNIT 13 HATTERS ROW</t>
  </si>
  <si>
    <t>UNIT 14 HATTERS ROW</t>
  </si>
  <si>
    <t>15 HATTERS WEDDING AND LIFESTYLE CE</t>
  </si>
  <si>
    <t>16 HATTERS WEDDING AND LIFESTYLE CE</t>
  </si>
  <si>
    <t>SG VAPOURS LIMITED</t>
  </si>
  <si>
    <t>3 HATTERS WEDDING AND LIFESTYLE CEN</t>
  </si>
  <si>
    <t>UNIT 17 HATTERS ROW</t>
  </si>
  <si>
    <t>UNIT 22 HATTERS ROW</t>
  </si>
  <si>
    <t>18-18A HATTERS WEDDING AND LIFESTYL</t>
  </si>
  <si>
    <t>19 HATTERS WEDDING AND LIFESTYLE CE</t>
  </si>
  <si>
    <t>TATTOO REMOVAL UK LTD</t>
  </si>
  <si>
    <t>20 HATTERS WEDDING AND LIFESTYLE CE</t>
  </si>
  <si>
    <t>BRIDGE STREET CHAMBERS</t>
  </si>
  <si>
    <t>72 BRIDGE STREET</t>
  </si>
  <si>
    <t>M3 2RJ</t>
  </si>
  <si>
    <t>ROOM AT THE INN</t>
  </si>
  <si>
    <t>AND THE Y PROJECT</t>
  </si>
  <si>
    <t>21 HATTERS WEDDING AND LIFESTYLE CE</t>
  </si>
  <si>
    <t>17 WINMARLEIGH STREET</t>
  </si>
  <si>
    <t>WA1 1NB</t>
  </si>
  <si>
    <t>UNIT 2 &amp; 8 HATTERS ROW</t>
  </si>
  <si>
    <t>WA2 9LZ</t>
  </si>
  <si>
    <t>HATTERS WEDDING AND LIFESTYLE CENTR</t>
  </si>
  <si>
    <t>ESTATES AND PROPERTY MANAGEMENT</t>
  </si>
  <si>
    <t>3RD FLR NEW TOWN HOUSE</t>
  </si>
  <si>
    <t>6 HATTERS WEDDING AND LIFESTYLE CEN</t>
  </si>
  <si>
    <t>7 HATTERS WEDDING AND LIFESTYLE CEN</t>
  </si>
  <si>
    <t>DIXONS RETAIL PLC</t>
  </si>
  <si>
    <t>T/A P C WORLD</t>
  </si>
  <si>
    <t>UNITS 1A AND 1B</t>
  </si>
  <si>
    <t>ALBAN RETAIL PARK</t>
  </si>
  <si>
    <t>WA2 8TW</t>
  </si>
  <si>
    <t>C/O GL HEARN MANAGEMENT LTD.</t>
  </si>
  <si>
    <t>PAGAZZI LIGHTING LIMITED</t>
  </si>
  <si>
    <t>BLOCK 8 SPIERSBRIDGE TERRACE</t>
  </si>
  <si>
    <t>THORNLIEBANK</t>
  </si>
  <si>
    <t>G46 8JH</t>
  </si>
  <si>
    <t>T/A THE FOOD WAREHOUSE</t>
  </si>
  <si>
    <t>UNIT 6F</t>
  </si>
  <si>
    <t>SECOND AVE</t>
  </si>
  <si>
    <t>DEESIDE CLWYD</t>
  </si>
  <si>
    <t>WARRINGTON GAS SOCIAL CLUB</t>
  </si>
  <si>
    <t>GAS SOCIAL CLUB</t>
  </si>
  <si>
    <t>WA2 8HQ</t>
  </si>
  <si>
    <t>MR FLOORS LTD</t>
  </si>
  <si>
    <t>240 MANLEY ROAD</t>
  </si>
  <si>
    <t>M21 0RD</t>
  </si>
  <si>
    <t>EVOQUA WATER TECHNOLOGIES LTD</t>
  </si>
  <si>
    <t>PIPING HOUSE</t>
  </si>
  <si>
    <t>UNIT 9 NORMAN WAY</t>
  </si>
  <si>
    <t>SEVERN BRIDGE INDUSTRIAL ESTATE</t>
  </si>
  <si>
    <t>PORTSKEWETT</t>
  </si>
  <si>
    <t>CALDICOTT WALES</t>
  </si>
  <si>
    <t>NP26 5PT</t>
  </si>
  <si>
    <t>GREAT BEAR DISTRIBUTION LIMITED</t>
  </si>
  <si>
    <t>EDDIE STOBART</t>
  </si>
  <si>
    <t>STELLAR HOUSE</t>
  </si>
  <si>
    <t>BARBOUR SQUARE FIELD LANE</t>
  </si>
  <si>
    <t>TATTENHALL</t>
  </si>
  <si>
    <t>CH3 9RF</t>
  </si>
  <si>
    <t>APPLE WINDOW BLINDS LTD</t>
  </si>
  <si>
    <t>FLOORS TO GO</t>
  </si>
  <si>
    <t>CRANE HOUSE</t>
  </si>
  <si>
    <t>NEW CRANE STREET</t>
  </si>
  <si>
    <t>CH1 4JE</t>
  </si>
  <si>
    <t>ROYAL MAIL GROUP PLC</t>
  </si>
  <si>
    <t>WARRINGTON RAIL TERMINAL</t>
  </si>
  <si>
    <t>WA2 8AA</t>
  </si>
  <si>
    <t>POST OFFICE SORTING CENTRE AND PREMISES</t>
  </si>
  <si>
    <t>TOPPS TILES PLC</t>
  </si>
  <si>
    <t>TOPPS TILES</t>
  </si>
  <si>
    <t>THORPE WAY</t>
  </si>
  <si>
    <t>GROVE PARK</t>
  </si>
  <si>
    <t>ENDERBY</t>
  </si>
  <si>
    <t>LE19 1SU</t>
  </si>
  <si>
    <t>TRIPLE A  LIFT REFURBISHMENTS LT</t>
  </si>
  <si>
    <t>SMYTHS TOYS (UK) LTD</t>
  </si>
  <si>
    <t>UNITS 2 &amp; 2A</t>
  </si>
  <si>
    <t>LYRR 1</t>
  </si>
  <si>
    <t>MERVUE BUSINESS PARK</t>
  </si>
  <si>
    <t xml:space="preserve">GALWAY </t>
  </si>
  <si>
    <t>IRELAND H91 K4HV</t>
  </si>
  <si>
    <t>HOBBYCRAFT GROUP LTD</t>
  </si>
  <si>
    <t>DREAMS LIMITED</t>
  </si>
  <si>
    <t>C/O ALTUS GROUP UK LTD</t>
  </si>
  <si>
    <t>UNIT 8 THAME BUSINESS PARK</t>
  </si>
  <si>
    <t>THAME OXON</t>
  </si>
  <si>
    <t>TAPI CARPETS &amp; FLOORS LIMITED</t>
  </si>
  <si>
    <t>WA2 8TP</t>
  </si>
  <si>
    <t>1A SPUR ROAD</t>
  </si>
  <si>
    <t>ORPINGTON</t>
  </si>
  <si>
    <t>BR6 0PH</t>
  </si>
  <si>
    <t>PETS AT HOME LTD</t>
  </si>
  <si>
    <t>TJ MORRIS LTD</t>
  </si>
  <si>
    <t>T/A HOME BARGINS</t>
  </si>
  <si>
    <t>UNIT 6C</t>
  </si>
  <si>
    <t>PORTAL WAY</t>
  </si>
  <si>
    <t>OAK FURNITURELAND GROUP LIMITED</t>
  </si>
  <si>
    <t>T/A OAK FURNITURELAND</t>
  </si>
  <si>
    <t>PIZZA HUT (UK) LTD</t>
  </si>
  <si>
    <t>FAO POLLY AYRE</t>
  </si>
  <si>
    <t>1 IMPERIAL PLACE</t>
  </si>
  <si>
    <t>ELSTREE WAY</t>
  </si>
  <si>
    <t>CAFE FORTUNE LTD</t>
  </si>
  <si>
    <t>T/A STARBUCKS</t>
  </si>
  <si>
    <t>STARBUCKS DRIVE THRU</t>
  </si>
  <si>
    <t>WA2 8TN</t>
  </si>
  <si>
    <t>KFC EARLS PARK</t>
  </si>
  <si>
    <t>ARLINGTON WAY, BATTLEFIELD ROAD</t>
  </si>
  <si>
    <t>SHREWSBURY, SHROPSHIRE</t>
  </si>
  <si>
    <t>SY1 4AB</t>
  </si>
  <si>
    <t>BEDWORLD FACTORY SHOP LIMITED</t>
  </si>
  <si>
    <t>EXPRESS HOUSE</t>
  </si>
  <si>
    <t>BRADLEY</t>
  </si>
  <si>
    <t>HD2 1UW</t>
  </si>
  <si>
    <t>ERICO HOUSE</t>
  </si>
  <si>
    <t>PUTNEY</t>
  </si>
  <si>
    <t>RIX MOTOR COMPANY</t>
  </si>
  <si>
    <t>N &amp; K FOODS LTD</t>
  </si>
  <si>
    <t>UNIT 6G</t>
  </si>
  <si>
    <t>SAFETY HOUSE</t>
  </si>
  <si>
    <t>KERFOOT ST</t>
  </si>
  <si>
    <t>WA2 8NU</t>
  </si>
  <si>
    <t>TUI UK LTD</t>
  </si>
  <si>
    <t>C/O RATE ACCOUNT MANANGEMENT</t>
  </si>
  <si>
    <t>DEV004344</t>
  </si>
  <si>
    <t>HAWTHORNE STREET</t>
  </si>
  <si>
    <t>WA5 0BX</t>
  </si>
  <si>
    <t>LAST MILE ELECTRICITY LTD</t>
  </si>
  <si>
    <t>OPERATOR ASSET019093/01</t>
  </si>
  <si>
    <t>WA5 5BX</t>
  </si>
  <si>
    <t>CARPETRIGHT PLC</t>
  </si>
  <si>
    <t>HARRIS HOUSE</t>
  </si>
  <si>
    <t>PURFLEET BYPASS</t>
  </si>
  <si>
    <t>PURFLEET</t>
  </si>
  <si>
    <t>RM19 1TT</t>
  </si>
  <si>
    <t>WREN KITCHENS LIMITED</t>
  </si>
  <si>
    <t>UNIT 6D SALBAN RETAIL PARK</t>
  </si>
  <si>
    <t>PROPERTY DEPT</t>
  </si>
  <si>
    <t>THE NEST</t>
  </si>
  <si>
    <t>FALKLAND WAY</t>
  </si>
  <si>
    <t>BARTON ON HUMBER</t>
  </si>
  <si>
    <t>DN18 5RX</t>
  </si>
  <si>
    <t>DUNELM SOFT FURNISHINGS LIMITED</t>
  </si>
  <si>
    <t>JUNCTION NINE RETAIL PARK</t>
  </si>
  <si>
    <t>QUICK CATER LTD</t>
  </si>
  <si>
    <t>618 HAWLEYS LANE</t>
  </si>
  <si>
    <t>25 RIDDINGS ROAD</t>
  </si>
  <si>
    <t>MACHINE MART</t>
  </si>
  <si>
    <t>HAWLEYS BUSINESS PARK</t>
  </si>
  <si>
    <t>211 LOWER PARLIMENT STREET</t>
  </si>
  <si>
    <t>NG1 1GN</t>
  </si>
  <si>
    <t>HALFORDS AUTOCENTRES LTD</t>
  </si>
  <si>
    <t>REGAL VEHICLE RENTALS LTD</t>
  </si>
  <si>
    <t>KINGFISHER COURT</t>
  </si>
  <si>
    <t>MOLLINGTON</t>
  </si>
  <si>
    <t>CH1 6RR</t>
  </si>
  <si>
    <t>XK 2 UNITED PROPCO II LTD</t>
  </si>
  <si>
    <t>1 EAGLE PARK DRIVE</t>
  </si>
  <si>
    <t>WA2 8JA</t>
  </si>
  <si>
    <t>AUTO UNION FINANCE PLC</t>
  </si>
  <si>
    <t>8 EAGLE PARK DRIVE</t>
  </si>
  <si>
    <t xml:space="preserve">AUTO UNION FINANCE HOUSE </t>
  </si>
  <si>
    <t xml:space="preserve">8 EAGLE PARK DIVE </t>
  </si>
  <si>
    <t>PENLAW NORTH WEST LTD,</t>
  </si>
  <si>
    <t>2 EAGLE PARK DRIVE</t>
  </si>
  <si>
    <t>PENLAW AND CO LTD</t>
  </si>
  <si>
    <t>PENLAW HOUSE</t>
  </si>
  <si>
    <t>ROBERT WAY</t>
  </si>
  <si>
    <t>WICKFORD</t>
  </si>
  <si>
    <t>SS11 8DD</t>
  </si>
  <si>
    <t>RELAY TECHNICAL TRANSPORT LTD</t>
  </si>
  <si>
    <t>3 EAGLE PARK DRIVE</t>
  </si>
  <si>
    <t>UNIT 5 THE RIDGEWAY</t>
  </si>
  <si>
    <t>THORNEY LANE</t>
  </si>
  <si>
    <t>IVER</t>
  </si>
  <si>
    <t>SLO 9HX</t>
  </si>
  <si>
    <t>ALAN HOWARD LTD,</t>
  </si>
  <si>
    <t>4C EAGLE PARK DRIVE</t>
  </si>
  <si>
    <t>WOODBANK INDUSTRIAL ESTATE</t>
  </si>
  <si>
    <t>TURNCROFT LANE</t>
  </si>
  <si>
    <t>SK1 4AR</t>
  </si>
  <si>
    <t>5 EAGLE PARK DRIVE</t>
  </si>
  <si>
    <t>RETAIL ASSOCIATES LTD.</t>
  </si>
  <si>
    <t>16 EAGLE PARK DRIVE</t>
  </si>
  <si>
    <t>PENLAW AND COMPANY LIMITED</t>
  </si>
  <si>
    <t>UNIT 9 AT 10 EAGLE PARK DRIVE</t>
  </si>
  <si>
    <t>SS11 8BB</t>
  </si>
  <si>
    <t>FURNITURE VILLAGE LTD</t>
  </si>
  <si>
    <t>10 EAGLE PARK DRIVE</t>
  </si>
  <si>
    <t xml:space="preserve">GROUP OFFICE </t>
  </si>
  <si>
    <t xml:space="preserve">258 BATH ROAD </t>
  </si>
  <si>
    <t xml:space="preserve">SLOUGH </t>
  </si>
  <si>
    <t>SL1 4DX</t>
  </si>
  <si>
    <t>WEST MIDLAND AMBULANCE SERVICE</t>
  </si>
  <si>
    <t>12 EAGLE PARK DRIVE</t>
  </si>
  <si>
    <t>WATERFRONT BUSINESS PARK</t>
  </si>
  <si>
    <t>BRIERLEY HILL</t>
  </si>
  <si>
    <t>DY5 1LX</t>
  </si>
  <si>
    <t>PRIMELINE EXPRESS LIMITED</t>
  </si>
  <si>
    <t>14 EAGLE PARK DRIVE</t>
  </si>
  <si>
    <t>UNIT 1 ASHBOURNE BUSINESS PARK</t>
  </si>
  <si>
    <t>COUNTY MEATH</t>
  </si>
  <si>
    <t>IRELAND</t>
  </si>
  <si>
    <t>RIVIAN UNITED KINGDOM LIMITED</t>
  </si>
  <si>
    <t>18 EAGLE PARK DRIVE</t>
  </si>
  <si>
    <t>12 NEW FETTER LANE</t>
  </si>
  <si>
    <t>EC4A 1JP</t>
  </si>
  <si>
    <t>DYNAMIS ASSOCIATES LTD</t>
  </si>
  <si>
    <t>4B EAGLE PARK DRIVE</t>
  </si>
  <si>
    <t>OFF HAWLEYS LANE</t>
  </si>
  <si>
    <t>4A EAGLE PARK DRIVE</t>
  </si>
  <si>
    <t>HIRE STATION LTD</t>
  </si>
  <si>
    <t>9 HAYDOCK STREET</t>
  </si>
  <si>
    <t>WA2 7UW</t>
  </si>
  <si>
    <t xml:space="preserve">THE PROPERTY TEAM </t>
  </si>
  <si>
    <t xml:space="preserve">BRANDON HIRE STATION </t>
  </si>
  <si>
    <t xml:space="preserve">AYR STREET </t>
  </si>
  <si>
    <t xml:space="preserve">RADFORD   NOTTINGHAM </t>
  </si>
  <si>
    <t>NG7 4FX</t>
  </si>
  <si>
    <t>ANTI LIGATURE LTD</t>
  </si>
  <si>
    <t>51 HAYDOCK STREET</t>
  </si>
  <si>
    <t>MOMENTUM COLLECTIVE LTD</t>
  </si>
  <si>
    <t>HAYDOCK STREET BUSINESS CENTRE</t>
  </si>
  <si>
    <t>HAYDOCK STREET</t>
  </si>
  <si>
    <t>NETWORK RAIL INFRASTRUCTURE LTD</t>
  </si>
  <si>
    <t>WATERLOO GENERAL OFFICE</t>
  </si>
  <si>
    <t>SE1 8SW</t>
  </si>
  <si>
    <t>WARRINGTON SCAFFOLDING LTD</t>
  </si>
  <si>
    <t>GAMMA TELECOM</t>
  </si>
  <si>
    <t>115 ST MARYS STREET</t>
  </si>
  <si>
    <t>WA4 1EW</t>
  </si>
  <si>
    <t>HELSBY STREET MEDICAL CENTRE</t>
  </si>
  <si>
    <t>2 HELSBY STREET</t>
  </si>
  <si>
    <t>WA1 3AX</t>
  </si>
  <si>
    <t>41 HENSHALL AVENUE</t>
  </si>
  <si>
    <t>WA4 1PY</t>
  </si>
  <si>
    <t>BLUE LOTUS TAKEAWAY LTD</t>
  </si>
  <si>
    <t>43 HENSHALL AVENUE</t>
  </si>
  <si>
    <t>ST AUGUSTINES PRIMARY SCHOOL</t>
  </si>
  <si>
    <t>ST AUGUSTINES CATHOLIC PRIMARY SCHO</t>
  </si>
  <si>
    <t>HENSHALL AVENUE</t>
  </si>
  <si>
    <t>HEWITT HOUSE</t>
  </si>
  <si>
    <t>HEWITT STREET</t>
  </si>
  <si>
    <t>WA4 1BG</t>
  </si>
  <si>
    <t>HILL STREET</t>
  </si>
  <si>
    <t>CORBET RACING</t>
  </si>
  <si>
    <t>WA1 2NF</t>
  </si>
  <si>
    <t>EXCLUSIVE DESIGN SERVICES LTD</t>
  </si>
  <si>
    <t>T/A EDS CARPETS</t>
  </si>
  <si>
    <t>EDS CARPETS</t>
  </si>
  <si>
    <t>TOWN HILL</t>
  </si>
  <si>
    <t>ROCK OIL LTD</t>
  </si>
  <si>
    <t>HOLMESFIELD ROAD</t>
  </si>
  <si>
    <t>WA1 2DS</t>
  </si>
  <si>
    <t>90 PRIESTLEY STREET</t>
  </si>
  <si>
    <t>WA5 1ST</t>
  </si>
  <si>
    <t>VMS (FLEET) MANAGEMENT LTD</t>
  </si>
  <si>
    <t>WARRINGTON TRUCK AND VAN</t>
  </si>
  <si>
    <t>WA1 2DR</t>
  </si>
  <si>
    <t>AVNET HOUSE</t>
  </si>
  <si>
    <t>RUTHERFORD CLOSE</t>
  </si>
  <si>
    <t>STEVENAGE</t>
  </si>
  <si>
    <t>SG1 2EF</t>
  </si>
  <si>
    <t>LAFARGE TARMAC</t>
  </si>
  <si>
    <t>CREAMLINE DAIRIES LTD</t>
  </si>
  <si>
    <t>EXPRESS DAIRIES</t>
  </si>
  <si>
    <t>WEYMOUTH ROAD</t>
  </si>
  <si>
    <t>M30 8WL</t>
  </si>
  <si>
    <t>VIRGIN MEDIA LTD</t>
  </si>
  <si>
    <t xml:space="preserve">C/O BILLFINGER GVA </t>
  </si>
  <si>
    <t>VIRGIN MEDIA INC PDSL 114</t>
  </si>
  <si>
    <t>P O BOX  6079</t>
  </si>
  <si>
    <t>WARRINGTONFIRE TESTING AND</t>
  </si>
  <si>
    <t>CERTIFICATION LIMITED</t>
  </si>
  <si>
    <t>WARRINGTON FIRE RESEARCH CENTRE</t>
  </si>
  <si>
    <t>ROSEWELL HOUSE</t>
  </si>
  <si>
    <t>2A-1F HARVEST DRIVE</t>
  </si>
  <si>
    <t>NEWBRIDGE</t>
  </si>
  <si>
    <t>MID LOTHIAN</t>
  </si>
  <si>
    <t>MAGNET LIMITED</t>
  </si>
  <si>
    <t>MAGNET</t>
  </si>
  <si>
    <t xml:space="preserve">C/O GRAHAM ISLE DIP RSA </t>
  </si>
  <si>
    <t xml:space="preserve">SANDERSON WEATHERALL </t>
  </si>
  <si>
    <t>6TH FLOOR CENTRAL SQUARE</t>
  </si>
  <si>
    <t xml:space="preserve">29 WELLINGTON STREET LEEDS </t>
  </si>
  <si>
    <t>LS1 4DL</t>
  </si>
  <si>
    <t>C M S FORK TRUCKS</t>
  </si>
  <si>
    <t>COUNTY ELECTRICAL WHOLESALERS</t>
  </si>
  <si>
    <t>UNIT 1 4 HOLMESFIELD ROAD</t>
  </si>
  <si>
    <t>TRADE WAREHOUSE AND PREMISES</t>
  </si>
  <si>
    <t>K &amp; R VANS LTD</t>
  </si>
  <si>
    <t>UNIT 2 4 HOLMESFIELD ROAD</t>
  </si>
  <si>
    <t>C/O HUNTER HEALEY LTD</t>
  </si>
  <si>
    <t>RAPE AND SEXUAL ABUSE CENTRE</t>
  </si>
  <si>
    <t>UNIT 3 4 HOLMESFIELD ROAD</t>
  </si>
  <si>
    <t>SCHOOL BROW</t>
  </si>
  <si>
    <t>BLAIRLINN</t>
  </si>
  <si>
    <t>IGP INVESTMENTS LTD</t>
  </si>
  <si>
    <t>HOPWOOD STREET</t>
  </si>
  <si>
    <t>WA1 2PQ</t>
  </si>
  <si>
    <t>Retail Warehouse and Premises</t>
  </si>
  <si>
    <t>35 BALLARDS LANE</t>
  </si>
  <si>
    <t>N3 1XW</t>
  </si>
  <si>
    <t>FORMULA ONE AUTO CENTRES LTD</t>
  </si>
  <si>
    <t>UNIT 1A SCHOOL BROW</t>
  </si>
  <si>
    <t>BOULTON ROAD</t>
  </si>
  <si>
    <t>SG1 4QX</t>
  </si>
  <si>
    <t>LLOYDS BANK PLC</t>
  </si>
  <si>
    <t>1 HORSEMARKET STREET</t>
  </si>
  <si>
    <t>WA1 1TP</t>
  </si>
  <si>
    <t xml:space="preserve">C/O CBRE </t>
  </si>
  <si>
    <t>WILLIAM HILL ORGANISATION LTD</t>
  </si>
  <si>
    <t>2-6 HORSEMARKET STREET</t>
  </si>
  <si>
    <t>WA1 1XL</t>
  </si>
  <si>
    <t>MR CONVENIENCE LTD</t>
  </si>
  <si>
    <t>3 HORSEMARKET STREET</t>
  </si>
  <si>
    <t>THE OUTSET</t>
  </si>
  <si>
    <t xml:space="preserve">SUITE 2A 3RD FLOOR </t>
  </si>
  <si>
    <t>8 HORSEMARKET STREET</t>
  </si>
  <si>
    <t>10 HORSEMARKET STREET</t>
  </si>
  <si>
    <t>BARBERS NO 1 WARRINGTON LTD</t>
  </si>
  <si>
    <t>12-14 HORSEMARKET STREET</t>
  </si>
  <si>
    <t>73 KIRKLAKE ROAD</t>
  </si>
  <si>
    <t>FORMBY</t>
  </si>
  <si>
    <t>L37 2DA</t>
  </si>
  <si>
    <t>JOHN PERRY LTD</t>
  </si>
  <si>
    <t>T/A VENTURE WARRINGTON</t>
  </si>
  <si>
    <t>18-20 HORSEMARKET STREET</t>
  </si>
  <si>
    <t>SUMMIT LEISURE (SWINTON) LTD</t>
  </si>
  <si>
    <t>T/A SHAW'S AMUSEMENTS</t>
  </si>
  <si>
    <t>22-24 HORSEMARKET STREET</t>
  </si>
  <si>
    <t>18-22 MARKET STREET</t>
  </si>
  <si>
    <t>BL1 1BU</t>
  </si>
  <si>
    <t>WARRINGTON AND HALTON TEACHING</t>
  </si>
  <si>
    <t>HOSPITALS NHS FOUNDATION TRUST</t>
  </si>
  <si>
    <t>26/32 HORSEMARKET STREET</t>
  </si>
  <si>
    <t>RWW PAYABLES B205</t>
  </si>
  <si>
    <t>THE BLUEBELL</t>
  </si>
  <si>
    <t>27 HORSEMARKET STREET</t>
  </si>
  <si>
    <t>32-34 HORSEMARKET STREET</t>
  </si>
  <si>
    <t>WA1 1XZ</t>
  </si>
  <si>
    <t>RESTAURANT</t>
  </si>
  <si>
    <t>LUCY NAILS T&amp;Y LTD</t>
  </si>
  <si>
    <t>33 HORSEMARKET STREET</t>
  </si>
  <si>
    <t>NEWS STOP 2016 LTD</t>
  </si>
  <si>
    <t>35 HORSEMARKET STREET</t>
  </si>
  <si>
    <t>DOLLY DAYDREAM LTD</t>
  </si>
  <si>
    <t>44 THE COURTYARD</t>
  </si>
  <si>
    <t>46 THE COURTYARD</t>
  </si>
  <si>
    <t>BOMBAY LTD</t>
  </si>
  <si>
    <t>48 THE COURTYARD</t>
  </si>
  <si>
    <t>EMARALD BAY</t>
  </si>
  <si>
    <t>THE HOP POLE</t>
  </si>
  <si>
    <t>49 HORSEMARKET STREET</t>
  </si>
  <si>
    <t>50 THE COURTYARD</t>
  </si>
  <si>
    <t>52 THE COURTYARD</t>
  </si>
  <si>
    <t>WELLINGSTONE LTD</t>
  </si>
  <si>
    <t>54-58 THE COURTYARD</t>
  </si>
  <si>
    <t>60 THE COURTYARD</t>
  </si>
  <si>
    <t>62 THE COURTYARD</t>
  </si>
  <si>
    <t>FACES AESTHETICS TRAINING</t>
  </si>
  <si>
    <t>ACADEMY LIMITED</t>
  </si>
  <si>
    <t>16 HORSEMARKET STREET</t>
  </si>
  <si>
    <t>ASSORTMENT BOUTIQUE LTD</t>
  </si>
  <si>
    <t>29 HORSEMARKET STREET</t>
  </si>
  <si>
    <t>64 THE COURTYARD</t>
  </si>
  <si>
    <t>1 CATHERINE STREET</t>
  </si>
  <si>
    <t>LADBROKES BETTING &amp; GAMING LTD</t>
  </si>
  <si>
    <t>66-68 THE COURTYARD</t>
  </si>
  <si>
    <t>WENMAN ROAD</t>
  </si>
  <si>
    <t>THAME, OXON</t>
  </si>
  <si>
    <t>UNIT 1 BANK CHAMBERS</t>
  </si>
  <si>
    <t>UNIT 2 BANK CHAMBERS</t>
  </si>
  <si>
    <t>UNIT 3 BANK CHAMBERS</t>
  </si>
  <si>
    <t>FACES AESTHETICS TREATMENTS</t>
  </si>
  <si>
    <t>29A HORSEMARKET STREET</t>
  </si>
  <si>
    <t>BWF LIMITED</t>
  </si>
  <si>
    <t>ACORN HOUSE</t>
  </si>
  <si>
    <t>HOUGHTON STREET</t>
  </si>
  <si>
    <t>WA2 7DD</t>
  </si>
  <si>
    <t>WAREHOUSE, WORKSHOP AND PREMISES</t>
  </si>
  <si>
    <t>IST FLOOR</t>
  </si>
  <si>
    <t>CITY PLUMBING SUPPLIES</t>
  </si>
  <si>
    <t>HOLDINGS LTD</t>
  </si>
  <si>
    <t>9-13 HOWLEY QUAY INDUSTRIAL ESTATE</t>
  </si>
  <si>
    <t>HOWLEY LANE</t>
  </si>
  <si>
    <t>WA1 2EL</t>
  </si>
  <si>
    <t>AZTEC OILS NORTHWEST LTD</t>
  </si>
  <si>
    <t>8 HOWLEY QUAY INDUSTRIAL ESTATE</t>
  </si>
  <si>
    <t>31-33 BOLSOVER BUSINESS PARK</t>
  </si>
  <si>
    <t>BOLSOVER</t>
  </si>
  <si>
    <t>S44 6BB</t>
  </si>
  <si>
    <t>OPTIMAL ATLANTIC LIMITED</t>
  </si>
  <si>
    <t>7 HOWLEY QUAY INDUSTRIAL ESTATE</t>
  </si>
  <si>
    <t>RECORDING STUDIO AND PREMISES</t>
  </si>
  <si>
    <t>INKBOX PRINT LTD</t>
  </si>
  <si>
    <t>6 HOWLEY QUAY INDUSTRIAL ESTATE</t>
  </si>
  <si>
    <t>SAM D WILLIAMS LIMITED</t>
  </si>
  <si>
    <t>5 HOWLEY QUAY INDUSTRIAL ESTATE</t>
  </si>
  <si>
    <t>BRUCHE JOINERY LIMITED</t>
  </si>
  <si>
    <t>4 HOWLEY QUAY INDUSTRIAL ESTATE</t>
  </si>
  <si>
    <t>BLAKES CATERING SOLUTIONS LTD</t>
  </si>
  <si>
    <t>T/A JASPERS WARRINGTON/ST HELENS</t>
  </si>
  <si>
    <t>2-3 HOWLEY QUAY INDUSTRIAL ESTATE</t>
  </si>
  <si>
    <t>ZARRIS CATERING LTD</t>
  </si>
  <si>
    <t>1 HOWLEY QUAY INDUSTRIAL ESTATE</t>
  </si>
  <si>
    <t>DUTTONS MOWERS LTD</t>
  </si>
  <si>
    <t>RIVERSIDE HOUSE</t>
  </si>
  <si>
    <t>WA1 2DN</t>
  </si>
  <si>
    <t>ACORN BUILDING PROJECTS LTD</t>
  </si>
  <si>
    <t>STORE REAR AT</t>
  </si>
  <si>
    <t>NATIONWIDE RETAIL SOLUTIONS LTD</t>
  </si>
  <si>
    <t>STEPHENSON HOUSE</t>
  </si>
  <si>
    <t>8 HOWLEY LANE</t>
  </si>
  <si>
    <t>AQUILA HEATING &amp; PLUMBING LTD.</t>
  </si>
  <si>
    <t>STORE AT</t>
  </si>
  <si>
    <t>OFFICES 4 &amp; 5 AT</t>
  </si>
  <si>
    <t>PTS PROPERTY</t>
  </si>
  <si>
    <t>OFFICE 6 AT</t>
  </si>
  <si>
    <t xml:space="preserve">DARESBURY POINT </t>
  </si>
  <si>
    <t>GREENWOOD DRIVE</t>
  </si>
  <si>
    <t>MANOR PARK</t>
  </si>
  <si>
    <t>WA7 1UP</t>
  </si>
  <si>
    <t>JBV DEMOLITION LTD</t>
  </si>
  <si>
    <t>OFFICES AT HARRY FAIRCLOUGHLTD</t>
  </si>
  <si>
    <t>HOWLEY TANNERY</t>
  </si>
  <si>
    <t>WA1 2JT</t>
  </si>
  <si>
    <t>UNIT 1 BOLEYN COURT</t>
  </si>
  <si>
    <t>MANOR PARK INDUSTRIAL ESTATE</t>
  </si>
  <si>
    <t>WA7 1SR</t>
  </si>
  <si>
    <t>OFFICE YARD &amp; WORKSHOP</t>
  </si>
  <si>
    <t>AT HARRY FAIRCLOUGH LTD</t>
  </si>
  <si>
    <t>HOWLEY LANE WARRINGTON</t>
  </si>
  <si>
    <t>ENGINEERING HOUSE</t>
  </si>
  <si>
    <t>HOWLEY INDUSTRIAL ESTATE</t>
  </si>
  <si>
    <t>NOTTS</t>
  </si>
  <si>
    <t xml:space="preserve">WARRINGTON CHAIN LIMITED </t>
  </si>
  <si>
    <t>WARRINGTON CHAIN HOUSE</t>
  </si>
  <si>
    <t>HOWLEY QUAY</t>
  </si>
  <si>
    <t>WA1 2DZ</t>
  </si>
  <si>
    <t>WARRINGTON SIGNS LTD</t>
  </si>
  <si>
    <t>WARRINGTON ROWING CLUB LTD</t>
  </si>
  <si>
    <t>WARRINGTON ROWING CLUB</t>
  </si>
  <si>
    <t>DIAMOND TRUCKS UK LTD</t>
  </si>
  <si>
    <t>UNITS 1-4 HOWLEY LANE</t>
  </si>
  <si>
    <t>WA1 2EB</t>
  </si>
  <si>
    <t>COACH HOUSE</t>
  </si>
  <si>
    <t>ALDBOROUGH ST JOHN</t>
  </si>
  <si>
    <t>DL11 7SZ</t>
  </si>
  <si>
    <t>SITE 1608 0137</t>
  </si>
  <si>
    <t>HOWSON ROAD</t>
  </si>
  <si>
    <t>WA2 9HE</t>
  </si>
  <si>
    <t xml:space="preserve">NNDR DEPARTMENT </t>
  </si>
  <si>
    <t>SITE 1608 0283</t>
  </si>
  <si>
    <t>WA2 9UB</t>
  </si>
  <si>
    <t>PO BOX1937</t>
  </si>
  <si>
    <t>HOWSON RD</t>
  </si>
  <si>
    <t>ST JOHN AMBULANCE</t>
  </si>
  <si>
    <t>112 HOYLE STREET</t>
  </si>
  <si>
    <t>WA5 0LX</t>
  </si>
  <si>
    <t>C/O SAVILLS (UK) LTD</t>
  </si>
  <si>
    <t xml:space="preserve">WESSEX HOUSE PRIORS WALK </t>
  </si>
  <si>
    <t>EAST BOROUGH</t>
  </si>
  <si>
    <t xml:space="preserve">WIMBORNE </t>
  </si>
  <si>
    <t>BH21 1PB</t>
  </si>
  <si>
    <t>NORTHWEST GUITARS LTD</t>
  </si>
  <si>
    <t>SCOTTS INDUSTRIAL ESTATE</t>
  </si>
  <si>
    <t>HOYLE STREET</t>
  </si>
  <si>
    <t>WA5 0LW</t>
  </si>
  <si>
    <t>DS REPRO LTD</t>
  </si>
  <si>
    <t xml:space="preserve">T/A THE PRINT CENTRE </t>
  </si>
  <si>
    <t xml:space="preserve">ORIEL HOUSE </t>
  </si>
  <si>
    <t>2-8 ORIEL ROAD</t>
  </si>
  <si>
    <t>L20 7EP</t>
  </si>
  <si>
    <t>S.D. PARE CARPET CONTRACTORS</t>
  </si>
  <si>
    <t>WILLOWFIELD KITCHEN AND JOINERY</t>
  </si>
  <si>
    <t>GREEN WORLD RECYCLING LTD</t>
  </si>
  <si>
    <t>UNIT H</t>
  </si>
  <si>
    <t>UNIT 15 HAYES TRADING ESTATE</t>
  </si>
  <si>
    <t>FOLKES ROAD</t>
  </si>
  <si>
    <t>STOURBRIDGE</t>
  </si>
  <si>
    <t>DY9 8RG</t>
  </si>
  <si>
    <t>STEEL GLASS UK LTD</t>
  </si>
  <si>
    <t>UNIT J SCOTTS INDUSTRIAL ESTATE</t>
  </si>
  <si>
    <t>PO BOX 274 STEEL HOUSE</t>
  </si>
  <si>
    <t>WA12 2DH</t>
  </si>
  <si>
    <t>BODYSCULPT TRANSFORMATION</t>
  </si>
  <si>
    <t>CENTRES LTD</t>
  </si>
  <si>
    <t>UNIT K SCOTTS INDUSTRIAL ESTATE</t>
  </si>
  <si>
    <t>UNIT K HOYLE POINT</t>
  </si>
  <si>
    <t>NNN RETAIL LIMITED</t>
  </si>
  <si>
    <t>UNIT L SCOTTS INDUSTRIAL ESTATE</t>
  </si>
  <si>
    <t>AFTERPRINT LTD</t>
  </si>
  <si>
    <t>UNIT F HOYLE POINT</t>
  </si>
  <si>
    <t>AUTO PLAS BUMPER RECYCLING LTD</t>
  </si>
  <si>
    <t>UNITS 3 TO 4</t>
  </si>
  <si>
    <t>WA5 0LP</t>
  </si>
  <si>
    <t>ILOTT AND SON</t>
  </si>
  <si>
    <t>WORKSHOP &amp; PREMISES</t>
  </si>
  <si>
    <t>S I COMMERCIAL REPAIRS</t>
  </si>
  <si>
    <t>UNIT 7 &amp; 8</t>
  </si>
  <si>
    <t>HOYLE STREET CENTRE</t>
  </si>
  <si>
    <t>J P MCDOUGALL &amp; CO LTD</t>
  </si>
  <si>
    <t>ICI DULUX DECORATOR CENTRES</t>
  </si>
  <si>
    <t>WA14 5PG</t>
  </si>
  <si>
    <t xml:space="preserve">TRINITY BUSINESS CENTRE </t>
  </si>
  <si>
    <t>BRITANNIA HOUSE</t>
  </si>
  <si>
    <t>BOLTING DARTS LIMITED</t>
  </si>
  <si>
    <t>107 HOYLE STREET</t>
  </si>
  <si>
    <t>PACKING PARTNER LTD</t>
  </si>
  <si>
    <t>109 HOYLE STREET</t>
  </si>
  <si>
    <t>PREMIUM WIPES &amp; TEXTILES LTD</t>
  </si>
  <si>
    <t>103 HOYLE STREET</t>
  </si>
  <si>
    <t>WA5 5LP</t>
  </si>
  <si>
    <t>UNIT 105, BEWSEY INDUSTRIAL ESTATE</t>
  </si>
  <si>
    <t>105 HOYLE STREET</t>
  </si>
  <si>
    <t>111-113 HOYLE STREET</t>
  </si>
  <si>
    <t>115 HOYLE STREET</t>
  </si>
  <si>
    <t>B &amp; C SPORTS LIMITED</t>
  </si>
  <si>
    <t>117 HOYLE STREET</t>
  </si>
  <si>
    <t>12 ASHBOURNE ROAD</t>
  </si>
  <si>
    <t>WA5 1LW</t>
  </si>
  <si>
    <t>APG PRECISION ENGINEERING LTD</t>
  </si>
  <si>
    <t>119 HOYLE STREET</t>
  </si>
  <si>
    <t xml:space="preserve">1ST FLOOR </t>
  </si>
  <si>
    <t xml:space="preserve">264 MANCHESTER ROAD </t>
  </si>
  <si>
    <t>RUNCORN CAR MART LIMITED</t>
  </si>
  <si>
    <t>WARRINGTON VEHICLE CENTRE</t>
  </si>
  <si>
    <t>C/O WARRINGTON MAZDA</t>
  </si>
  <si>
    <t>SJA UPHOLSTERY LTD</t>
  </si>
  <si>
    <t>121 HOYLE STREET</t>
  </si>
  <si>
    <t>SWIFT ACCOUNTANTS</t>
  </si>
  <si>
    <t>1B CHOWLEY COURT</t>
  </si>
  <si>
    <t>CHOWLEY OAK BUSINESS PARK</t>
  </si>
  <si>
    <t>BOLESWOTH ESTATES CHESTER</t>
  </si>
  <si>
    <t>CH3 9GA</t>
  </si>
  <si>
    <t>123 HOYLE STREET</t>
  </si>
  <si>
    <t>C &amp; H LIFTS LIMITED</t>
  </si>
  <si>
    <t>125 HOYLE STREET</t>
  </si>
  <si>
    <t>19 DORSET CLOSE</t>
  </si>
  <si>
    <t>HEYWOOD</t>
  </si>
  <si>
    <t>OL10 3JA</t>
  </si>
  <si>
    <t>LC AUTOMOTIVES LTD</t>
  </si>
  <si>
    <t>127 HOYLE STREET</t>
  </si>
  <si>
    <t>129 HOYLE STREET</t>
  </si>
  <si>
    <t>PRIMA TRADING LTD</t>
  </si>
  <si>
    <t>131 HOYLE STREET</t>
  </si>
  <si>
    <t>WA5 5LN</t>
  </si>
  <si>
    <t>133 HOYLE STREET</t>
  </si>
  <si>
    <t>LIMETREE ENGINEERING LTD</t>
  </si>
  <si>
    <t>LAND AT HOYLE STREET</t>
  </si>
  <si>
    <t>(UNIT 4 BEWSEY INDUSTRIAL ESTATE)</t>
  </si>
  <si>
    <t>23 FARNWORTH STREET</t>
  </si>
  <si>
    <t>WA8 9LH</t>
  </si>
  <si>
    <t>AL CAR SALES LTD</t>
  </si>
  <si>
    <t>17 LIME AVENUE</t>
  </si>
  <si>
    <t>CW9 8DS</t>
  </si>
  <si>
    <t>UNIT 2-3</t>
  </si>
  <si>
    <t>RAM GARAGE LTD</t>
  </si>
  <si>
    <t>UNIT 4 &amp; 5</t>
  </si>
  <si>
    <t>144 HUME STREET</t>
  </si>
  <si>
    <t>WA1 3QT</t>
  </si>
  <si>
    <t>HALLIWELL JONES (WARRING'N) LTD</t>
  </si>
  <si>
    <t>IRELAND STREET</t>
  </si>
  <si>
    <t>WA2 8HL</t>
  </si>
  <si>
    <t>WA2 8HY</t>
  </si>
  <si>
    <t xml:space="preserve">ADVERTISING RIGHT ADJACENT IRELAND </t>
  </si>
  <si>
    <t>ADVERTISING RIGHT ADJACENT MACDONAL</t>
  </si>
  <si>
    <t>23 IRWELL ROAD</t>
  </si>
  <si>
    <t>WA4 6BA</t>
  </si>
  <si>
    <t>DEBORAH ANN HAIRDRESSING</t>
  </si>
  <si>
    <t>29 IRWELL ROAD</t>
  </si>
  <si>
    <t>31 IRWELL ROAD</t>
  </si>
  <si>
    <t>WILLOW GREEN CHARITY</t>
  </si>
  <si>
    <t>ST WERBURGHS</t>
  </si>
  <si>
    <t>BOSWELL AVENUE</t>
  </si>
  <si>
    <t>WA4 6DQ</t>
  </si>
  <si>
    <t>LOW ENERGY SUPERMARKET LTD</t>
  </si>
  <si>
    <t>32-34 JOHN STREET</t>
  </si>
  <si>
    <t>WA2 7UB</t>
  </si>
  <si>
    <t>1 KINGSLEY DRIVE</t>
  </si>
  <si>
    <t>WA4 5AE</t>
  </si>
  <si>
    <t>S P DENTAL LABORATORY LTD</t>
  </si>
  <si>
    <t>JOHN STREET</t>
  </si>
  <si>
    <t>SPG (UK) LTD,</t>
  </si>
  <si>
    <t>15 HAYDOCK STREET</t>
  </si>
  <si>
    <t>TRAINING FOR ELECTRICIANS LTD</t>
  </si>
  <si>
    <t>UNIT 2 JOHN STREET</t>
  </si>
  <si>
    <t>BARS2YOU LTD</t>
  </si>
  <si>
    <t>UNIT 3 JOHN STREET</t>
  </si>
  <si>
    <t>ENTERPRISE RENT A CAR UK LTD</t>
  </si>
  <si>
    <t>LYTHGOES LANE &amp; HAYDOCK ST</t>
  </si>
  <si>
    <t>EUROPA BLVD</t>
  </si>
  <si>
    <t>MILLSDALE PHARM LIMITED</t>
  </si>
  <si>
    <t>PT UNIT 1</t>
  </si>
  <si>
    <t>4A UNIT 4 JOHN STREET</t>
  </si>
  <si>
    <t>KLB HARIDRESSING LTD</t>
  </si>
  <si>
    <t>4B UNIT 4 JOHN STREET</t>
  </si>
  <si>
    <t>CHESHIRE TRAINING ACADEMY LTD</t>
  </si>
  <si>
    <t>4C UNIT 4 JOHN STREET</t>
  </si>
  <si>
    <t>58 BARBONDALE CLOSE</t>
  </si>
  <si>
    <t>WA5 3HU</t>
  </si>
  <si>
    <t>THE FEMALE FITNESS ACADEMY LTD</t>
  </si>
  <si>
    <t>4D UNIT 4 JOHN STREET</t>
  </si>
  <si>
    <t>ASHTON STREET/JOHN STREET</t>
  </si>
  <si>
    <t>UNIT 4T</t>
  </si>
  <si>
    <t>UNIT 1 ASHTON STYREET/JOHN STREET</t>
  </si>
  <si>
    <t>FOOD SHOP AND PREMISES</t>
  </si>
  <si>
    <t>SPORTSTOCK LTD</t>
  </si>
  <si>
    <t>T/A DECATHLON UK</t>
  </si>
  <si>
    <t>DECATHLON</t>
  </si>
  <si>
    <t>FOUR SEASONS MEDICAL CENTRE LTD</t>
  </si>
  <si>
    <t>FOUR SEASONS MEDICAL CENTRE</t>
  </si>
  <si>
    <t>ORFORD JUBILEE PARK HEALTH CENTRE</t>
  </si>
  <si>
    <t>THE ERIC MOORE PARTNERSHIP LTD</t>
  </si>
  <si>
    <t>ERIC MOORE PARTNERSHIP</t>
  </si>
  <si>
    <t>PARKVIEW PRACTICE</t>
  </si>
  <si>
    <t>LIVEWIRE</t>
  </si>
  <si>
    <t>ORFORD NEIGHBOURHOOD JUBILEE HUB</t>
  </si>
  <si>
    <t>SUBWAY AT</t>
  </si>
  <si>
    <t>ORFORD NEIGHBOURHOOD HUB</t>
  </si>
  <si>
    <t>L ROWLAND &amp; COMPANY (RETAIL) LTD</t>
  </si>
  <si>
    <t>ROWLANDS PHARMACY</t>
  </si>
  <si>
    <t>WARRINGTON COLLEGIATE</t>
  </si>
  <si>
    <t>TORUS62 LTD.,</t>
  </si>
  <si>
    <t>(GOLDEN GATES HOUSING TRUST)</t>
  </si>
  <si>
    <t>BANK PARK HOUSE</t>
  </si>
  <si>
    <t>KENDRICK STREET</t>
  </si>
  <si>
    <t>WA1 1UZ</t>
  </si>
  <si>
    <t>4 CORPORATION STREET</t>
  </si>
  <si>
    <t>HELENA CENTRAL</t>
  </si>
  <si>
    <t>WA9 1LD</t>
  </si>
  <si>
    <t>TRAVELODGE HOTELS LTD.</t>
  </si>
  <si>
    <t>MASON PARKER LTD</t>
  </si>
  <si>
    <t>MARL ROAD</t>
  </si>
  <si>
    <t>L33 7UH</t>
  </si>
  <si>
    <t>EURO CAR PARTS LTD</t>
  </si>
  <si>
    <t>C/O  TURNER MORUM</t>
  </si>
  <si>
    <t>MILLER CARE SERVICES LTD</t>
  </si>
  <si>
    <t>MILLER CARE LTD</t>
  </si>
  <si>
    <t>MOSCOW MILL STREET</t>
  </si>
  <si>
    <t>OSWALD TWISTLE</t>
  </si>
  <si>
    <t>BB5 0EP</t>
  </si>
  <si>
    <t>ECOSHRED LIMITED</t>
  </si>
  <si>
    <t>STILED LTD</t>
  </si>
  <si>
    <t>6-8 CHURCH STREET</t>
  </si>
  <si>
    <t>ADLINGTON</t>
  </si>
  <si>
    <t>PR7 4EX</t>
  </si>
  <si>
    <t>YOU STORE IT LTD</t>
  </si>
  <si>
    <t>YOU STORE IT</t>
  </si>
  <si>
    <t>ASHWORTH TREASURE</t>
  </si>
  <si>
    <t>19 PARK ST</t>
  </si>
  <si>
    <t>LYTHAM ST ANNES</t>
  </si>
  <si>
    <t>FY8 5LU</t>
  </si>
  <si>
    <t>WARDS WINDOWS LTD</t>
  </si>
  <si>
    <t>WARDS WINDOWS WARRINGTON</t>
  </si>
  <si>
    <t>MATALAN RETAIL LTD</t>
  </si>
  <si>
    <t>ACCOUNTS PAYABLE TEAM</t>
  </si>
  <si>
    <t>MATALAN</t>
  </si>
  <si>
    <t>HEAD OFFICE</t>
  </si>
  <si>
    <t>PERIMETER ROAD</t>
  </si>
  <si>
    <t>KNOWSLEY INDUSTRIAL ESTATE</t>
  </si>
  <si>
    <t>L33 7SZ</t>
  </si>
  <si>
    <t>PIGGIS PALLETS,</t>
  </si>
  <si>
    <t>EARTHGRADE LTD.</t>
  </si>
  <si>
    <t>EVANSWOOD</t>
  </si>
  <si>
    <t>122 DUDLOW GREEN ROAD</t>
  </si>
  <si>
    <t>WA4 5EH</t>
  </si>
  <si>
    <t>ROYAL MAIL DEPOT</t>
  </si>
  <si>
    <t>WA2 8NX</t>
  </si>
  <si>
    <t>J &amp; K ROSS LTD</t>
  </si>
  <si>
    <t>JK ROSS</t>
  </si>
  <si>
    <t>27 KING EDWARD STREET</t>
  </si>
  <si>
    <t>WA1 3SL</t>
  </si>
  <si>
    <t>51 KING EDWARD STREET</t>
  </si>
  <si>
    <t>53 KING EDWARD STREET</t>
  </si>
  <si>
    <t>55-57 KING EDWARD STREET</t>
  </si>
  <si>
    <t>ADVERTISING RIGHT ADJACENT 55 - 57</t>
  </si>
  <si>
    <t>KING EDWARD STREET</t>
  </si>
  <si>
    <t>37 KING GEORGE CRESCENT</t>
  </si>
  <si>
    <t>WA1 3SH</t>
  </si>
  <si>
    <t>B M BATHROOMS LTD</t>
  </si>
  <si>
    <t>1 KINGSWAY NORTH</t>
  </si>
  <si>
    <t>WA1 3NL</t>
  </si>
  <si>
    <t>ADVERTISING RIGHT OUTSIDE 2</t>
  </si>
  <si>
    <t>KINGSWAY NORTH</t>
  </si>
  <si>
    <t xml:space="preserve">PPC FUSION LLP </t>
  </si>
  <si>
    <t>T/A DOUGLAS BRADY HI-FI</t>
  </si>
  <si>
    <t>DOUG BRADY HI-FI</t>
  </si>
  <si>
    <t>15A KINGSWAY NORTH</t>
  </si>
  <si>
    <t>WA1 3NU</t>
  </si>
  <si>
    <t>KINGSWAY STUDIOS</t>
  </si>
  <si>
    <t>WA1 3PD</t>
  </si>
  <si>
    <t>ADVERTISING RIGHT ADJACENT 15A</t>
  </si>
  <si>
    <t>17 KINGSWAY NORTH</t>
  </si>
  <si>
    <t>REVOLUTION SCOOTERS</t>
  </si>
  <si>
    <t>19-21 KINGSWAY NORTH</t>
  </si>
  <si>
    <t>5 BADGER CRESCENT</t>
  </si>
  <si>
    <t>WHITCHURCH</t>
  </si>
  <si>
    <t>SY13 4JL</t>
  </si>
  <si>
    <t>HAMDI TARKAN</t>
  </si>
  <si>
    <t>T/A NEFIS KEBAB AND FISH BAR</t>
  </si>
  <si>
    <t>15 KINGSWAY NORTH</t>
  </si>
  <si>
    <t>47A WEST VALE</t>
  </si>
  <si>
    <t>NESTON</t>
  </si>
  <si>
    <t>CH64 9SE</t>
  </si>
  <si>
    <t>ROUTE 57</t>
  </si>
  <si>
    <t>1 KINGSWAY SOUTH</t>
  </si>
  <si>
    <t>WA4 1LT</t>
  </si>
  <si>
    <t>ZINC LAUNDRY SOLUTIONS LTD</t>
  </si>
  <si>
    <t>3 KINGSWAY SOUTH</t>
  </si>
  <si>
    <t>5 KINGSWAY SOUTH</t>
  </si>
  <si>
    <t>1A KINGSWAY SOUTH</t>
  </si>
  <si>
    <t>1B KINGSWAY SOUTH</t>
  </si>
  <si>
    <t>ADVERTISING RIGHT OPPOSITE BRITANNI</t>
  </si>
  <si>
    <t>KINGSWAY SOUTH</t>
  </si>
  <si>
    <t>53 KINGSWAY SOUTH</t>
  </si>
  <si>
    <t>WA4 1LQ</t>
  </si>
  <si>
    <t>SIX BROS WA LTD</t>
  </si>
  <si>
    <t>SASA FOODS LIMITED</t>
  </si>
  <si>
    <t>56 KINGSWAY SOUTH</t>
  </si>
  <si>
    <t>WA4 1LR</t>
  </si>
  <si>
    <t>RIDDINGS ROAD</t>
  </si>
  <si>
    <t>92 KINGSWAY SOUTH</t>
  </si>
  <si>
    <t>WA4 1QZ</t>
  </si>
  <si>
    <t>ADVERTISING RIGHT ADJACENT 92</t>
  </si>
  <si>
    <t>GRAY FOODS LTD</t>
  </si>
  <si>
    <t>67 AVIEMORE DRIVE</t>
  </si>
  <si>
    <t>WA1 0TQ</t>
  </si>
  <si>
    <t>ELECTRICITY SUB STATION</t>
  </si>
  <si>
    <t>WA4 1UT</t>
  </si>
  <si>
    <t>EUROPCAR GROUP UK LTD</t>
  </si>
  <si>
    <t>NATIONAL CAR RENTAL</t>
  </si>
  <si>
    <t>WA4 1AB</t>
  </si>
  <si>
    <t>LAND USED FOR CAR HIRE AND PREMISES</t>
  </si>
  <si>
    <t>1 GREAT CENTRAL SQUARE</t>
  </si>
  <si>
    <t>LE1 4JS</t>
  </si>
  <si>
    <t>44 KNUTSFORD ROAD</t>
  </si>
  <si>
    <t>WA4 1AG</t>
  </si>
  <si>
    <t xml:space="preserve">TOUCHSTONE PINEWOOD </t>
  </si>
  <si>
    <t>BUSINESS PARK COLESHILL ROAD</t>
  </si>
  <si>
    <t>MARSTON GREEN</t>
  </si>
  <si>
    <t>B37 7HG</t>
  </si>
  <si>
    <t>50 KNUTSFORD ROAD</t>
  </si>
  <si>
    <t>57-59 KNUTSFORD ROAD</t>
  </si>
  <si>
    <t>RIVERSIDE VIEW CAR SALES LTD</t>
  </si>
  <si>
    <t>LAND AT 61 -67</t>
  </si>
  <si>
    <t>58 HARDING AVENUE</t>
  </si>
  <si>
    <t>WA2 0HH</t>
  </si>
  <si>
    <t>71 KNUTSFORD ROAD</t>
  </si>
  <si>
    <t>73 KNUTSFORD ROAD</t>
  </si>
  <si>
    <t>35 KINGS HILLS AVENUE</t>
  </si>
  <si>
    <t>KINGS HILL</t>
  </si>
  <si>
    <t>FUNKY FURNITURE HIRE(PROPERTIES)</t>
  </si>
  <si>
    <t>36 KNUTSFORD ROAD</t>
  </si>
  <si>
    <t>7 WEST ROAD</t>
  </si>
  <si>
    <t>HARLOW</t>
  </si>
  <si>
    <t>CM20 2AL</t>
  </si>
  <si>
    <t>198 KNUTSFORD ROAD</t>
  </si>
  <si>
    <t>WA4 1AU</t>
  </si>
  <si>
    <t>STEELS SOLICITORS</t>
  </si>
  <si>
    <t>STORE REAR OF 198</t>
  </si>
  <si>
    <t>200 KNUTSFORD ROAD</t>
  </si>
  <si>
    <t>THE ELECTRONIC CIGARETTE</t>
  </si>
  <si>
    <t>COMPANY (UK) LTD</t>
  </si>
  <si>
    <t>206 KNUTSFORD ROAD</t>
  </si>
  <si>
    <t>TOTALLY WICKED</t>
  </si>
  <si>
    <t>STANCLIFFE STREET</t>
  </si>
  <si>
    <t>BB2 2QR</t>
  </si>
  <si>
    <t>208 KNUTSFORD ROAD</t>
  </si>
  <si>
    <t>208A KNUTSFORD ROAD</t>
  </si>
  <si>
    <t>216 KNUTSFORD ROAD</t>
  </si>
  <si>
    <t>VETERINARY CENTRE</t>
  </si>
  <si>
    <t>262 KNUTSFORD ROAD</t>
  </si>
  <si>
    <t>WA4 1AZ</t>
  </si>
  <si>
    <t>G L KNUTSFORD ROAD LIMITED</t>
  </si>
  <si>
    <t>264 KNUTSFORD ROAD</t>
  </si>
  <si>
    <t>CERASUS LODGE</t>
  </si>
  <si>
    <t>30 CHAINHOUSE LANE</t>
  </si>
  <si>
    <t>WHITESAKE</t>
  </si>
  <si>
    <t>PR4 4LE</t>
  </si>
  <si>
    <t>LATCHFORD EXPRESS LTD</t>
  </si>
  <si>
    <t>266 KNUTSFORD ROAD</t>
  </si>
  <si>
    <t>CARE COSMETICS LTD</t>
  </si>
  <si>
    <t>268 KNUTSFORD ROAD</t>
  </si>
  <si>
    <t>53 LORD STREET</t>
  </si>
  <si>
    <t>WN7 1BY</t>
  </si>
  <si>
    <t>ITECHU LTD</t>
  </si>
  <si>
    <t>270 KNUTSFORD ROAD</t>
  </si>
  <si>
    <t>276 KNUTSFORD ROAD</t>
  </si>
  <si>
    <t>C/O LHL PROPERTY AUDITORS</t>
  </si>
  <si>
    <t>SN15 3EQ</t>
  </si>
  <si>
    <t>278 KNUTSFORD ROAD</t>
  </si>
  <si>
    <t>REAR OF 278</t>
  </si>
  <si>
    <t>VICTORIA PARK VETS LTD</t>
  </si>
  <si>
    <t>NATIONAL CAR CREDIT</t>
  </si>
  <si>
    <t>280 KNUTSFORD ROAD</t>
  </si>
  <si>
    <t>CALYX HOUSE</t>
  </si>
  <si>
    <t>TAUNTON</t>
  </si>
  <si>
    <t>UNITED KINGDOM</t>
  </si>
  <si>
    <t>TA1 3DU</t>
  </si>
  <si>
    <t>FAST LANE FINANCE</t>
  </si>
  <si>
    <t>(JUNCTION 19 CAR SALES)</t>
  </si>
  <si>
    <t>282 KNUTSFORD ROAD</t>
  </si>
  <si>
    <t>GND FLR 272 KNUTSFORD ROAD</t>
  </si>
  <si>
    <t>412 KNUTSFORD ROAD</t>
  </si>
  <si>
    <t>WA4 1DU</t>
  </si>
  <si>
    <t>454-456 KNUTSFORD ROAD</t>
  </si>
  <si>
    <t>274 KNUTSFORD ROAD</t>
  </si>
  <si>
    <t>478 KNUTSFORD ROAD</t>
  </si>
  <si>
    <t>TOTAL ROOFING AND</t>
  </si>
  <si>
    <t>CLADDING (NW) LTD</t>
  </si>
  <si>
    <t>488-500 KNUTSFORD ROAD</t>
  </si>
  <si>
    <t>488 KNUTSFORD ROAD</t>
  </si>
  <si>
    <t>492-494 KNUTSFORD ROAD</t>
  </si>
  <si>
    <t>496 KNUTSFORD ROAD</t>
  </si>
  <si>
    <t>BIKES AND BLADES LTD</t>
  </si>
  <si>
    <t>498 KNUTSFORD ROAD</t>
  </si>
  <si>
    <t>MELVICMAKEUP ACADEMY LTD</t>
  </si>
  <si>
    <t>490 KNUTSFORD ROAD</t>
  </si>
  <si>
    <t>2 LOWFIELD GARDENS</t>
  </si>
  <si>
    <t>WA3 5LY</t>
  </si>
  <si>
    <t>TOTAL ROOFING AND CLADDING (NW)</t>
  </si>
  <si>
    <t>500A KNUTSFORD ROAD</t>
  </si>
  <si>
    <t>500B KNUTSFORD ROAD</t>
  </si>
  <si>
    <t>YOFIL LTD</t>
  </si>
  <si>
    <t>BLACK BEAR BRIDGE</t>
  </si>
  <si>
    <t>KNUTSFORD RD</t>
  </si>
  <si>
    <t>WA4 1HN</t>
  </si>
  <si>
    <t>9 RYDAL MOUNT</t>
  </si>
  <si>
    <t>RYDAL MOUNT</t>
  </si>
  <si>
    <t>CW1 4PR</t>
  </si>
  <si>
    <t>ELITE PROPERTY SERVICES LTD</t>
  </si>
  <si>
    <t>VERNON MOTORS</t>
  </si>
  <si>
    <t>BRITANNIC HOUSE</t>
  </si>
  <si>
    <t>657 LIVERPOOL ROAD</t>
  </si>
  <si>
    <t>MULTI HIRE POWER TOOLS LTD</t>
  </si>
  <si>
    <t>MULTI-HIRE POWER TOOLS</t>
  </si>
  <si>
    <t>PEEL INVESTMENTS (NORTH) LTD</t>
  </si>
  <si>
    <t>529 KNUTSFORD ROAD</t>
  </si>
  <si>
    <t>THE TRAFFORD CENTRE</t>
  </si>
  <si>
    <t>M&amp;W ELECTRICS LTD,</t>
  </si>
  <si>
    <t>502 KNUTSFORD ROAD</t>
  </si>
  <si>
    <t>THE THIRST ALTERNATIVE LIMITED</t>
  </si>
  <si>
    <t>502A KNUTSFORD ROAD</t>
  </si>
  <si>
    <t>186 ST MARY STREET</t>
  </si>
  <si>
    <t>WA4 1EL</t>
  </si>
  <si>
    <t>550A KNUTSFORD ROAD</t>
  </si>
  <si>
    <t>WA4 1HR</t>
  </si>
  <si>
    <t>FAIRVIEW WINDOWS LTD,</t>
  </si>
  <si>
    <t>645 KNUTSFORD ROAD</t>
  </si>
  <si>
    <t>WA4 1JQ</t>
  </si>
  <si>
    <t xml:space="preserve">OLD TODD BUILDING </t>
  </si>
  <si>
    <t>DITTON ROAD</t>
  </si>
  <si>
    <t>WA8 0NS</t>
  </si>
  <si>
    <t>LATCHFORD DENTAL PRACTICE LTD</t>
  </si>
  <si>
    <t>649 KNUTSFORD ROAD</t>
  </si>
  <si>
    <t>WA4 1JJ</t>
  </si>
  <si>
    <t>650-654 KNUTSFORD ROAD</t>
  </si>
  <si>
    <t>WA4 1JH</t>
  </si>
  <si>
    <t>651 KNUTSFORD ROAD</t>
  </si>
  <si>
    <t>653 KNUTSFORD ROAD</t>
  </si>
  <si>
    <t>ADVERTISING RIGHT ADJACENT THE CHES</t>
  </si>
  <si>
    <t>661-663 KNUTSFORD ROAD</t>
  </si>
  <si>
    <t>GET EDUCATED .CO.UK LTD</t>
  </si>
  <si>
    <t>OFFICE 1 ST FLR AT</t>
  </si>
  <si>
    <t>665 KNUTSFORD ROAD</t>
  </si>
  <si>
    <t>ASBESTOS MANAGEMENT AND</t>
  </si>
  <si>
    <t>CONSULTANCY LTD</t>
  </si>
  <si>
    <t>GND FLR &amp; OFFICE 2 1ST FLR AT</t>
  </si>
  <si>
    <t>ZINNIA ENVIRONMENTAL LTD</t>
  </si>
  <si>
    <t>OFFICE 3 1ST FLR AT</t>
  </si>
  <si>
    <t>SILK ARCHITECTURE LTD</t>
  </si>
  <si>
    <t>ROOM 1 RAGAN HOUSE</t>
  </si>
  <si>
    <t>AT 674 KNUTSFORD ROAD</t>
  </si>
  <si>
    <t>ROOM 2 RAGAN HOUSE</t>
  </si>
  <si>
    <t>673 KNUTSFORD ROAD</t>
  </si>
  <si>
    <t>ABLESKY LTD</t>
  </si>
  <si>
    <t>ROOM 8 RAGAN HOUSE</t>
  </si>
  <si>
    <t>18 GREENWAY</t>
  </si>
  <si>
    <t>CES ESTIMATING SERVICES LTD</t>
  </si>
  <si>
    <t>ROOM 6 RAGAN HOUSE</t>
  </si>
  <si>
    <t>WA3 1JH</t>
  </si>
  <si>
    <t xml:space="preserve">3 CROSS LANE </t>
  </si>
  <si>
    <t>WA4 2LW</t>
  </si>
  <si>
    <t>LATCHFORD PROPERTIES</t>
  </si>
  <si>
    <t>681 KNUTSFORD ROAD</t>
  </si>
  <si>
    <t>BIORACER UK LTD</t>
  </si>
  <si>
    <t>ROOM 9 RAGAN HOUSE</t>
  </si>
  <si>
    <t>ROOM 405 HIGHLAND HOUSE</t>
  </si>
  <si>
    <t>165 THE BROADWAY</t>
  </si>
  <si>
    <t>SW19 1NE</t>
  </si>
  <si>
    <t>ROOM 3 RAGAN HOUSE</t>
  </si>
  <si>
    <t>PROICERE LTD</t>
  </si>
  <si>
    <t>ROOM 4 RAGAN HOUSE</t>
  </si>
  <si>
    <t>PRIME FREIGHT LTD</t>
  </si>
  <si>
    <t>ROOM 5 RAGAN HOUSE</t>
  </si>
  <si>
    <t>139-143 UNION STREET</t>
  </si>
  <si>
    <t>OL1 1TE</t>
  </si>
  <si>
    <t>TOAST RESTAURANTS LIMITED</t>
  </si>
  <si>
    <t>STATION COFFEE</t>
  </si>
  <si>
    <t>686 KNUTSFORD ROAD</t>
  </si>
  <si>
    <t>WA4 1JW</t>
  </si>
  <si>
    <t>21 YORK DRIVE</t>
  </si>
  <si>
    <t>WA4 2EJ</t>
  </si>
  <si>
    <t>GYM AND TONIC</t>
  </si>
  <si>
    <t>QUICK CLADDING SOLUTIONS LTD</t>
  </si>
  <si>
    <t>HLGB LIMITED</t>
  </si>
  <si>
    <t>NEW HOME MORTGAGES LIMITED</t>
  </si>
  <si>
    <t>CLUB CHAMBERS</t>
  </si>
  <si>
    <t>YO1 7DN</t>
  </si>
  <si>
    <t>LLOYDS DECORATORS LTD</t>
  </si>
  <si>
    <t>688 KNUTSFORD ROAD</t>
  </si>
  <si>
    <t>FINCH SURVEYORS LTD</t>
  </si>
  <si>
    <t>ROOM 7 RAGAN HOUSE</t>
  </si>
  <si>
    <t>11 COMMANDER DRIVE</t>
  </si>
  <si>
    <t>WA1 3GS</t>
  </si>
  <si>
    <t>695 KNUTSFORD ROAD</t>
  </si>
  <si>
    <t>CTE SUPPLIES LTD</t>
  </si>
  <si>
    <t>UNIT 1 PARK VIEW</t>
  </si>
  <si>
    <t>708 KNUTSFORD ROAD</t>
  </si>
  <si>
    <t>710 KNUTSFORD ROAD</t>
  </si>
  <si>
    <t>712 KNUTSFORD ROAD</t>
  </si>
  <si>
    <t>LATCHFORD HOUSE</t>
  </si>
  <si>
    <t>INDEPENDENT LIFESTYLE (NW) LTD</t>
  </si>
  <si>
    <t>715A KNUTSFORD ROAD</t>
  </si>
  <si>
    <t>CANDYSTRIPE COUTURE LTD</t>
  </si>
  <si>
    <t>715 KNUTSFORD ROAD</t>
  </si>
  <si>
    <t>717 KNUTSFORD ROAD</t>
  </si>
  <si>
    <t>719 KNUTSFORD ROAD</t>
  </si>
  <si>
    <t>ASSETSURE PROPERTY</t>
  </si>
  <si>
    <t>INSPECTIONS LTD</t>
  </si>
  <si>
    <t>722 KNUTSFORD ROAD</t>
  </si>
  <si>
    <t>721 KNUTSFORD ROAD</t>
  </si>
  <si>
    <t>723 KNUTSFORD ROAD</t>
  </si>
  <si>
    <t>725 KNUTSFORD ROAD</t>
  </si>
  <si>
    <t>WA4 1TN</t>
  </si>
  <si>
    <t>715B KNUTSFORD ROAD</t>
  </si>
  <si>
    <t>STORE AT REAR</t>
  </si>
  <si>
    <t>EYE SIGHT OPTICAL LTD TRADING</t>
  </si>
  <si>
    <t>T/A OPTICAL OPTIONS</t>
  </si>
  <si>
    <t>MIDDLE UNIT</t>
  </si>
  <si>
    <t>THE PHONE WHISPERER LTD</t>
  </si>
  <si>
    <t>727 KNUTSFORD ROAD</t>
  </si>
  <si>
    <t xml:space="preserve">93 POWDER MILL ROAD </t>
  </si>
  <si>
    <t>WA4 1GB</t>
  </si>
  <si>
    <t>728 KNUTSFORD ROAD</t>
  </si>
  <si>
    <t>730 KNUTSFORD ROAD</t>
  </si>
  <si>
    <t>732 KNUTSFORD ROAD</t>
  </si>
  <si>
    <t>THE BAKERY OUTLET LTD</t>
  </si>
  <si>
    <t>734 KNUTSFORD ROAD</t>
  </si>
  <si>
    <t>THE LITTLE BEAUTY SPA LTD</t>
  </si>
  <si>
    <t>736 KNUTSFORD ROAD</t>
  </si>
  <si>
    <t>738 KNUTSFORD ROAD</t>
  </si>
  <si>
    <t>740 KNUTSFORD ROAD</t>
  </si>
  <si>
    <t>ADVANTAGE CARS ASTLEY LTD</t>
  </si>
  <si>
    <t>741 KNUTSFORD ROAD</t>
  </si>
  <si>
    <t>STORES OFFICES AND PREMISES</t>
  </si>
  <si>
    <t>J2R WARRINGTON LTD</t>
  </si>
  <si>
    <t>742 KNUTSFORD ROAD</t>
  </si>
  <si>
    <t>744B KNUTSFORD ROAD</t>
  </si>
  <si>
    <t>744A KNUTSFORD ROAD</t>
  </si>
  <si>
    <t>745 KNUTSFORD ROAD</t>
  </si>
  <si>
    <t>746 KNUTSFORD ROAD</t>
  </si>
  <si>
    <t>747 KNUTSFORD ROAD</t>
  </si>
  <si>
    <t>749 KNUTSFORD ROAD</t>
  </si>
  <si>
    <t>GUI LIN LTD</t>
  </si>
  <si>
    <t>751 KNUTSFORD ROAD</t>
  </si>
  <si>
    <t>MANCHESTER SHIP CANAL CO.</t>
  </si>
  <si>
    <t>752 KNUTSFORD ROAD</t>
  </si>
  <si>
    <t>WA4 1JS</t>
  </si>
  <si>
    <t>THE CHIEF ACCOUNTANT</t>
  </si>
  <si>
    <t>COLLIER STREET</t>
  </si>
  <si>
    <t>WA1 1HA</t>
  </si>
  <si>
    <t>753 KNUTSFORD ROAD</t>
  </si>
  <si>
    <t>MURRAY'S DEPENDABLE LTD,</t>
  </si>
  <si>
    <t>755 KNUTSFORD ROAD</t>
  </si>
  <si>
    <t>1 WELLS AVENUE</t>
  </si>
  <si>
    <t>M25 0GN</t>
  </si>
  <si>
    <t>CFIM LTD</t>
  </si>
  <si>
    <t>757 KNUTSFORD ROAD</t>
  </si>
  <si>
    <t>FRESHLET LTD</t>
  </si>
  <si>
    <t>759 KNUTSFORD ROAD</t>
  </si>
  <si>
    <t>1 KNUTSFORD OLD ROAD</t>
  </si>
  <si>
    <t>LLOYDS DECORATORS</t>
  </si>
  <si>
    <t>ULTRASOUND NORTH WEST LTD</t>
  </si>
  <si>
    <t>GF 716 KNUTSFORD ROAD</t>
  </si>
  <si>
    <t>GF 718 KNUTSFORD ROAD</t>
  </si>
  <si>
    <t>688 KNUTSFORD RD</t>
  </si>
  <si>
    <t>ROOM 5 ABOVE SPIRIT RESTAURANT</t>
  </si>
  <si>
    <t>VICTORIA PARK</t>
  </si>
  <si>
    <t>WA4 1DQ</t>
  </si>
  <si>
    <t>PENTHOUSE DIGITAL LTD</t>
  </si>
  <si>
    <t>ROOM 10 ABOVE SPIRIT RESTAURANT</t>
  </si>
  <si>
    <t xml:space="preserve">51 COWDOR STREET </t>
  </si>
  <si>
    <t>ROOM 14 ABOVE SPIRIT RESTAURANT</t>
  </si>
  <si>
    <t>SPIRIT RESTAURANT</t>
  </si>
  <si>
    <t>ENVIRONMENT AGENCY</t>
  </si>
  <si>
    <t xml:space="preserve"> (NORTH WEST REGION)</t>
  </si>
  <si>
    <t>RICHARD FAIRCLOUGH HOUSE</t>
  </si>
  <si>
    <t>WA1 1UH</t>
  </si>
  <si>
    <t>UNIT 9 COLMORE ROW</t>
  </si>
  <si>
    <t>VICTORIA PARK COMMUNITY HUB</t>
  </si>
  <si>
    <t>STADIUM AND PREMISES</t>
  </si>
  <si>
    <t>SPORTS FOR ALL SPORTS HALL</t>
  </si>
  <si>
    <t>WBC PROPERTY &amp; ESTATE MANAGEMENT</t>
  </si>
  <si>
    <t>SIR THOMAS BOTELER HIGH SCHOOL</t>
  </si>
  <si>
    <t>GARAGE &amp; PREMISES</t>
  </si>
  <si>
    <t>LAIRA STREET</t>
  </si>
  <si>
    <t>WA2 7HF</t>
  </si>
  <si>
    <t>ST ANNS C OF E PRIMARY SCHOOL</t>
  </si>
  <si>
    <t>WARRINGTON ST ANNS C E PRIMARY SCHO</t>
  </si>
  <si>
    <t>LATHOM AVENUE</t>
  </si>
  <si>
    <t>WA2 8AL</t>
  </si>
  <si>
    <t>HEXAGON RECRUITMENT SERVICES</t>
  </si>
  <si>
    <t>8-10 LEGH STREET</t>
  </si>
  <si>
    <t>WA1 1UG</t>
  </si>
  <si>
    <t>62A HIGH STREET</t>
  </si>
  <si>
    <t>CATHY'S SANDWICH BAR LIMITED</t>
  </si>
  <si>
    <t>14 LEGH STREET</t>
  </si>
  <si>
    <t>SOURCED GROUP LIMITED</t>
  </si>
  <si>
    <t>16 LEGH STREET</t>
  </si>
  <si>
    <t>16A LEGH STREET</t>
  </si>
  <si>
    <t xml:space="preserve">UNIT 6 </t>
  </si>
  <si>
    <t>WEBSTER CLOSE</t>
  </si>
  <si>
    <t>6 LEGH STREET</t>
  </si>
  <si>
    <t>PHILANGLES LIMITED</t>
  </si>
  <si>
    <t>44 LEGH STREET</t>
  </si>
  <si>
    <t>WA1 1UJ</t>
  </si>
  <si>
    <t>EBENEZER CHAPEL</t>
  </si>
  <si>
    <t>EBENEZER PLACE</t>
  </si>
  <si>
    <t>WA1 1UL</t>
  </si>
  <si>
    <t>LEARNING LINKS,</t>
  </si>
  <si>
    <t>46 LEGH STREET</t>
  </si>
  <si>
    <t>1ST FLOOR CONFERENCE ROOM</t>
  </si>
  <si>
    <t>46 ROYAL HOUSE</t>
  </si>
  <si>
    <t>IOCHRE TENSION STRUCTURES LTD</t>
  </si>
  <si>
    <t>2ND FLOOR OFFICE 1 &amp; 3</t>
  </si>
  <si>
    <t>2ND FLOOR OFFICE 2</t>
  </si>
  <si>
    <t>BASEMENT</t>
  </si>
  <si>
    <t>1ST FLR OFFICES 1-3 AT</t>
  </si>
  <si>
    <t>THE COURT SERVICE</t>
  </si>
  <si>
    <t>THE LAW COURTS</t>
  </si>
  <si>
    <t>WA1 1UR</t>
  </si>
  <si>
    <t>LAW COURT AND PREMISES</t>
  </si>
  <si>
    <t>MINISTRY OF JUSTICE RATES TEAM</t>
  </si>
  <si>
    <t>2ND FLOOR, ST KATHERINES HOUSE</t>
  </si>
  <si>
    <t>ST KATHERINES STREET</t>
  </si>
  <si>
    <t>NN1 2LH</t>
  </si>
  <si>
    <t>PHARMACY</t>
  </si>
  <si>
    <t>THE BATHS HEALTH AND WELLBEING CENT</t>
  </si>
  <si>
    <t>COLLIERS INT'L  RATING UK LLP</t>
  </si>
  <si>
    <t>COMMUNITY HEALTH PARTNERSHIP</t>
  </si>
  <si>
    <t>1 LEONARD STREET</t>
  </si>
  <si>
    <t>WA2 7HA</t>
  </si>
  <si>
    <t>59A LEONARD STREET</t>
  </si>
  <si>
    <t>4 LEXDEN STREET</t>
  </si>
  <si>
    <t>WA5 1PT</t>
  </si>
  <si>
    <t>LILFORD BUSINESS CENTRE</t>
  </si>
  <si>
    <t>LILFORD STREET</t>
  </si>
  <si>
    <t>WA5 0LA</t>
  </si>
  <si>
    <t>UNIT 1 LILFORD STREET</t>
  </si>
  <si>
    <t>LILFORD STREET BUSINESS CENTRE</t>
  </si>
  <si>
    <t>LILFORD ST BUSINESS CENTRE</t>
  </si>
  <si>
    <t>ABC LEISURE (WARRINGTON) LTD</t>
  </si>
  <si>
    <t>LILFORD ST</t>
  </si>
  <si>
    <t>UNIT 6 LILFORD BUSINESS CENTRE</t>
  </si>
  <si>
    <t>SIMIAN (LONDON) LIMITED</t>
  </si>
  <si>
    <t>PLOT 7 LAND AT</t>
  </si>
  <si>
    <t>PITT STREET</t>
  </si>
  <si>
    <t>WA5 0LE</t>
  </si>
  <si>
    <t>KINGS REACH BUSINESS PARK</t>
  </si>
  <si>
    <t>YEW TREE</t>
  </si>
  <si>
    <t>STOCKPORT, CHESHIRE</t>
  </si>
  <si>
    <t>SK4 2HD</t>
  </si>
  <si>
    <t>UNIT 3 BRIDGEWORKS</t>
  </si>
  <si>
    <t>LEWIS SQUARE</t>
  </si>
  <si>
    <t>MJFSSAS TRUSTEES LIMITED</t>
  </si>
  <si>
    <t>ACTICEM</t>
  </si>
  <si>
    <t>8 ST ST STEPHENS STREET</t>
  </si>
  <si>
    <t>M3 6AY</t>
  </si>
  <si>
    <t>UNIT 1 PITT STREET</t>
  </si>
  <si>
    <t>WA5 0LS</t>
  </si>
  <si>
    <t>LEADEDGE FLEXO LTD</t>
  </si>
  <si>
    <t>UNIT 2 PITT STREET</t>
  </si>
  <si>
    <t>GSF CAR PARTS LTD</t>
  </si>
  <si>
    <t>UNIT 3 PITT STREET</t>
  </si>
  <si>
    <t>WEAVERS HOUSE</t>
  </si>
  <si>
    <t>WEAVERS YARD</t>
  </si>
  <si>
    <t>APPROACH ROAD</t>
  </si>
  <si>
    <t>CWMBWRLA, SWANSEA</t>
  </si>
  <si>
    <t>SA5 8NL</t>
  </si>
  <si>
    <t>FARMHOUSE PIZZA WARRINGTON LTD,</t>
  </si>
  <si>
    <t>5 LIVERPOOL ROAD</t>
  </si>
  <si>
    <t>WA5 1AE</t>
  </si>
  <si>
    <t>FORIS OUTDOOR LIMITED</t>
  </si>
  <si>
    <t>ADVERTSING RIGHT ADJACENT 5</t>
  </si>
  <si>
    <t>80B OLD LIVERPOOL ROAD</t>
  </si>
  <si>
    <t>WA5 1AS</t>
  </si>
  <si>
    <t>PRIDE PERFORMANCE LTD</t>
  </si>
  <si>
    <t>78 OLD LIVERPOOL ROAD</t>
  </si>
  <si>
    <t>STUDIO AND PREMISES</t>
  </si>
  <si>
    <t>78-80 OLD LIVERPOOL ROAD</t>
  </si>
  <si>
    <t>BM BATHROOMS LTD</t>
  </si>
  <si>
    <t>PORTACABIN OFFICE</t>
  </si>
  <si>
    <t>76 OLD LIVERPOOL ROAD</t>
  </si>
  <si>
    <t>THE COACH AND HORSES</t>
  </si>
  <si>
    <t>84 OLD LIVERPOOL ROAD</t>
  </si>
  <si>
    <t>WA5 1BU</t>
  </si>
  <si>
    <t>141 OLD LIVERPOOL ROAD</t>
  </si>
  <si>
    <t>GROUND AND FIRST FLOOR</t>
  </si>
  <si>
    <t>171 OLD LIVERPOOL ROAD</t>
  </si>
  <si>
    <t>BILLBOARD AT 80B</t>
  </si>
  <si>
    <t>OLD LIVERPOOL ROAD</t>
  </si>
  <si>
    <t>82B OLD LIVERPOOL ROAD</t>
  </si>
  <si>
    <t>BARBERS AND PREMISES</t>
  </si>
  <si>
    <t>FALCON MOTORS WARRINGTON LTD</t>
  </si>
  <si>
    <t>FALCON MOTORS</t>
  </si>
  <si>
    <t>80C OLD LIVERPOOL ROAD</t>
  </si>
  <si>
    <t>102 LAVENDER GARDENS</t>
  </si>
  <si>
    <t>WA5 1BQ</t>
  </si>
  <si>
    <t>SOAPYS HAND CAR WASH</t>
  </si>
  <si>
    <t>82 OLD LIVERPOOL ROAD</t>
  </si>
  <si>
    <t>CAR NATION</t>
  </si>
  <si>
    <t>82A LIVERPOOL ROAD</t>
  </si>
  <si>
    <t>LAND FOR CAR SALES</t>
  </si>
  <si>
    <t>CR &amp; C SOLUTIONS LTD</t>
  </si>
  <si>
    <t>CR &amp; C SOLUTIONS</t>
  </si>
  <si>
    <t>80D OLD LIVERPOOL ROAD</t>
  </si>
  <si>
    <t>WAREHOUSE OFFICE AND PREMISES</t>
  </si>
  <si>
    <t>217 OLD LIVERPOOL ROAD</t>
  </si>
  <si>
    <t>271 OLD LIVERPOOL ROAD</t>
  </si>
  <si>
    <t>WA5 1BT</t>
  </si>
  <si>
    <t>C/O HAWTHORN LEISURE LTD</t>
  </si>
  <si>
    <t>THE BLACK HORSE</t>
  </si>
  <si>
    <t>272 LIVERPOOL ROAD</t>
  </si>
  <si>
    <t>WA5 1DZ</t>
  </si>
  <si>
    <t>ONE ST PETERS SQUARE</t>
  </si>
  <si>
    <t>CAR WASH</t>
  </si>
  <si>
    <t>FRANKIES TYRES AT</t>
  </si>
  <si>
    <t>292 LIVERPOOL ROAD</t>
  </si>
  <si>
    <t>BARBERS AT</t>
  </si>
  <si>
    <t>Hairdressing Salon and Premises</t>
  </si>
  <si>
    <t>DONE BOOKMAKERS LTD</t>
  </si>
  <si>
    <t>335 OLD LIVERPOOL ROAD</t>
  </si>
  <si>
    <t>SPECTRUM</t>
  </si>
  <si>
    <t>337 OLD LIVERPOOL ROAD</t>
  </si>
  <si>
    <t>WA5 1EB</t>
  </si>
  <si>
    <t>371 OLD LIVERPOOL ROAD</t>
  </si>
  <si>
    <t>P L P MOTORS LTD</t>
  </si>
  <si>
    <t xml:space="preserve">T/A LOOKERS VAUXHALL </t>
  </si>
  <si>
    <t>STORAGE LAND AT 375</t>
  </si>
  <si>
    <t>LOOKERS HOUSE</t>
  </si>
  <si>
    <t>3 ETCHELLS ROAD</t>
  </si>
  <si>
    <t>WEST TIMPERLEY, ALTRINCHAM</t>
  </si>
  <si>
    <t>WA14 5XS</t>
  </si>
  <si>
    <t>PAUL HART CARS (WGTON) LTD</t>
  </si>
  <si>
    <t>375A OLD LIVERPOOL ROAD</t>
  </si>
  <si>
    <t>SANKEY BRIDGES RESIDENTS</t>
  </si>
  <si>
    <t>SANKEY BRIDGES COMMUNITY HOUSE</t>
  </si>
  <si>
    <t>ECOVYST LTD</t>
  </si>
  <si>
    <t>MILNER STREET</t>
  </si>
  <si>
    <t>WA5 1AD</t>
  </si>
  <si>
    <t>CAR PARK, CAR SPACE AND PREMISES</t>
  </si>
  <si>
    <t>BANK QUAY</t>
  </si>
  <si>
    <t>4 LIVERPOOL ROAD</t>
  </si>
  <si>
    <t>WA5 1AQ</t>
  </si>
  <si>
    <t>PQ SILICAS UK LTD</t>
  </si>
  <si>
    <t>WA5 1AB</t>
  </si>
  <si>
    <t>CHEMICAL WORKS AND PREMISES</t>
  </si>
  <si>
    <t xml:space="preserve">LIVERPOOL ROAD </t>
  </si>
  <si>
    <t>WASTE RECYCLING GROUP PLC</t>
  </si>
  <si>
    <t>FAO SARAH HAWKINS</t>
  </si>
  <si>
    <t>ARPLEY LANDFILL SITE</t>
  </si>
  <si>
    <t>WA4 6YZ</t>
  </si>
  <si>
    <t>FSSC</t>
  </si>
  <si>
    <t>6 SIDINGS COURT</t>
  </si>
  <si>
    <t>DN4 5NU</t>
  </si>
  <si>
    <t>ECOVYST CATALYST TECHNOLOGIES</t>
  </si>
  <si>
    <t>WA5 1AA</t>
  </si>
  <si>
    <t>FORMER CHEMICAL WORKS AND PREMISES</t>
  </si>
  <si>
    <t>NR CROSFIELDS</t>
  </si>
  <si>
    <t>DFN EMBROIDERY LTD</t>
  </si>
  <si>
    <t xml:space="preserve"> T/A TOUCHLINE</t>
  </si>
  <si>
    <t>TOUCHLINE</t>
  </si>
  <si>
    <t>SHOWROOM, WORKSHOP AND PREMISES</t>
  </si>
  <si>
    <t>98 OLD LIVERPOOL ROAD</t>
  </si>
  <si>
    <t>ALLIED CABLES LTD</t>
  </si>
  <si>
    <t>ALLIED CABLES</t>
  </si>
  <si>
    <t>WA5 1AP</t>
  </si>
  <si>
    <t>INFINIS LTD</t>
  </si>
  <si>
    <t>ELECTRICITY GENERATING STATION</t>
  </si>
  <si>
    <t>WA5 6YZ</t>
  </si>
  <si>
    <t xml:space="preserve">GERALD EVE LLP </t>
  </si>
  <si>
    <t>2 LODGE LANE</t>
  </si>
  <si>
    <t>WA5 0AG</t>
  </si>
  <si>
    <t>BEWSEY LODGE PRIMARY SCHOOL</t>
  </si>
  <si>
    <t>LODGE LANE</t>
  </si>
  <si>
    <t>MULLGROVE LIMITED</t>
  </si>
  <si>
    <t>GROUND FLOOR UNIT 12</t>
  </si>
  <si>
    <t>WINSTANLEY INDUSTRIAL ESTATE</t>
  </si>
  <si>
    <t>LONG LANE</t>
  </si>
  <si>
    <t>WA2 8PR</t>
  </si>
  <si>
    <t>PHOENIX LABS LTD</t>
  </si>
  <si>
    <t>UNIT X1 A &amp; B</t>
  </si>
  <si>
    <t>WARRINGTON BUSINESS PARK</t>
  </si>
  <si>
    <t>WA2 8TX</t>
  </si>
  <si>
    <t>MEMORY LANE DATA RECOVERY LTD</t>
  </si>
  <si>
    <t>UNIT X1C WARRINGTON BUSINESS PARK</t>
  </si>
  <si>
    <t>WARRINGTON TRAINING TRUST LTD</t>
  </si>
  <si>
    <t>UNIT X1D WARRINGTON BUISNESS PARK</t>
  </si>
  <si>
    <t>133 LONG LANE</t>
  </si>
  <si>
    <t>WA2 8QB</t>
  </si>
  <si>
    <t>135-139 LONG LANE</t>
  </si>
  <si>
    <t>141 LONG LANE</t>
  </si>
  <si>
    <t>WARRINGTON PLASTICS LIMITED</t>
  </si>
  <si>
    <t>UNIT 2 WINSTANLEY INDUSTRIAL ESTATE</t>
  </si>
  <si>
    <t>MULGROVE LTD</t>
  </si>
  <si>
    <t>UNITS 3 &amp; 13 WINSTANLEY INDUSTRIAL</t>
  </si>
  <si>
    <t>C/O MORGAN WILLIAMS COMMERCIAL LLP</t>
  </si>
  <si>
    <t>METWIRE BELTS LTD</t>
  </si>
  <si>
    <t>ST ROCCO'S SHOPS LIMITED</t>
  </si>
  <si>
    <t>UNITS 7A-7B</t>
  </si>
  <si>
    <t xml:space="preserve">TETLEY WALKERS SPORTS AND </t>
  </si>
  <si>
    <t xml:space="preserve">SOCIAL CLUB </t>
  </si>
  <si>
    <t>TETLEYS CLUB</t>
  </si>
  <si>
    <t>WA2 8PU</t>
  </si>
  <si>
    <t>BEAMONT COLLEGIATE ACADEMY</t>
  </si>
  <si>
    <t>WILLIAM BEAUMONT COMMUNITY HIGH SCH</t>
  </si>
  <si>
    <t>WA2 8PX</t>
  </si>
  <si>
    <t>MEADOWSIDE COMMUNITY PRIMARY SCHOOL</t>
  </si>
  <si>
    <t>CLOUGH AVENUE</t>
  </si>
  <si>
    <t>WA2 9PH</t>
  </si>
  <si>
    <t>INVEK SURVEYS LTD,</t>
  </si>
  <si>
    <t>UNIT X8A</t>
  </si>
  <si>
    <t>UNIT W6</t>
  </si>
  <si>
    <t>UNIT W7</t>
  </si>
  <si>
    <t>UNIT X7C</t>
  </si>
  <si>
    <t>UNIT X7B</t>
  </si>
  <si>
    <t>COMMUNITY SPONSORSHIP PARTNERS</t>
  </si>
  <si>
    <t>UNIT X7A</t>
  </si>
  <si>
    <t>NEXA ULTRASONIC SOLUTIONS LTD</t>
  </si>
  <si>
    <t>UNIT G3</t>
  </si>
  <si>
    <t>UNIT X3</t>
  </si>
  <si>
    <t>UNIT X4</t>
  </si>
  <si>
    <t>UNIT W14</t>
  </si>
  <si>
    <t>ENTERPRISE CARRIER SERVICES LTD</t>
  </si>
  <si>
    <t>UNIT G4</t>
  </si>
  <si>
    <t xml:space="preserve">41 BRIDGEMAN TERRACE </t>
  </si>
  <si>
    <t>WN1 1TT</t>
  </si>
  <si>
    <t>CARE AT HOME GROUP LTD</t>
  </si>
  <si>
    <t>UNIT W18</t>
  </si>
  <si>
    <t>SUITE 12A GATEWAY HOUSE</t>
  </si>
  <si>
    <t>CH62 3NX</t>
  </si>
  <si>
    <t>UNIT W19</t>
  </si>
  <si>
    <t>UEG LTD</t>
  </si>
  <si>
    <t>T/A HAMLET HOMES</t>
  </si>
  <si>
    <t>UNITS G5 AND G6</t>
  </si>
  <si>
    <t>UNIT G7</t>
  </si>
  <si>
    <t>GETINGE LTD</t>
  </si>
  <si>
    <t>UNIT G8</t>
  </si>
  <si>
    <t>UNIT 3 ST MODWEN PARK</t>
  </si>
  <si>
    <t>ANDRESSEY WAY</t>
  </si>
  <si>
    <t>CHADDESDEN</t>
  </si>
  <si>
    <t>DE21 6YH</t>
  </si>
  <si>
    <t>G A LEE &amp; SONS</t>
  </si>
  <si>
    <t>UNIT G9</t>
  </si>
  <si>
    <t>BOYD WILSON &amp; CO LTD</t>
  </si>
  <si>
    <t>UNIT G10</t>
  </si>
  <si>
    <t xml:space="preserve">ARCO PROFESSIONAL SAFETY </t>
  </si>
  <si>
    <t>UNIT G11 AND G12</t>
  </si>
  <si>
    <t xml:space="preserve">UNIT 5 </t>
  </si>
  <si>
    <t>RALEIGH HALL INDUSTRIAL ESTATE</t>
  </si>
  <si>
    <t>ECCLESHALL</t>
  </si>
  <si>
    <t>ST21 6JL</t>
  </si>
  <si>
    <t>UNIT X8B</t>
  </si>
  <si>
    <t>ARCO PROFESSIONAL SAFETY</t>
  </si>
  <si>
    <t>UNIT G13</t>
  </si>
  <si>
    <t>MY TIME FITNESS STUDIO LTD</t>
  </si>
  <si>
    <t>UNIT W8A</t>
  </si>
  <si>
    <t>10 CEDAR GARDENS</t>
  </si>
  <si>
    <t>WA12 8AD</t>
  </si>
  <si>
    <t>UNIT W8B</t>
  </si>
  <si>
    <t>KASCH PROJECTS LTD</t>
  </si>
  <si>
    <t>UNIT W11</t>
  </si>
  <si>
    <t>NEWTON TESLA (ELECTIC DRIVES)</t>
  </si>
  <si>
    <t>UNITS G14</t>
  </si>
  <si>
    <t>UNIT G18</t>
  </si>
  <si>
    <t>NEWTON TESLA LTD</t>
  </si>
  <si>
    <t>UNIT G15</t>
  </si>
  <si>
    <t>HASSALL GILL ASSOCIATES</t>
  </si>
  <si>
    <t>UNITS X5 TO X6</t>
  </si>
  <si>
    <t>UNITS G16 AND F12 TO F13</t>
  </si>
  <si>
    <t>TRAINING CENTRE AND PREMISES</t>
  </si>
  <si>
    <t>NEWTON TESLA</t>
  </si>
  <si>
    <t xml:space="preserve"> (ELECTRIC DRIVES) LTD</t>
  </si>
  <si>
    <t>UNITS G18</t>
  </si>
  <si>
    <t>YOURWAYMEDIA LTD</t>
  </si>
  <si>
    <t>UNIT X9A</t>
  </si>
  <si>
    <t>UNIT W12</t>
  </si>
  <si>
    <t>LHF BULK HAULAGE LTD</t>
  </si>
  <si>
    <t>W15 - W17 WARRINGTON BUSINESS PARK</t>
  </si>
  <si>
    <t>5 PENNINE ROAD</t>
  </si>
  <si>
    <t>SK6 1JR</t>
  </si>
  <si>
    <t>FILTRATION MEDIC LTD</t>
  </si>
  <si>
    <t>H-L W13 WARRINGTON BUSINESS PARK</t>
  </si>
  <si>
    <t>U &amp; I CARE LTD</t>
  </si>
  <si>
    <t>UNIT Y1 Y2 &amp;Y3</t>
  </si>
  <si>
    <t>INDUSTRY PARK</t>
  </si>
  <si>
    <t>CRCKETTS LANE</t>
  </si>
  <si>
    <t>CHIPENHAM</t>
  </si>
  <si>
    <t>ENTERPRISE COMMUNICATION</t>
  </si>
  <si>
    <t xml:space="preserve">SOLUTIONS LTD </t>
  </si>
  <si>
    <t>UNITS G1 &amp; G2</t>
  </si>
  <si>
    <t>NJK IT SOLUTIONS LTD</t>
  </si>
  <si>
    <t>UNIT F1 WARRINGTON BUSINESS PARK</t>
  </si>
  <si>
    <t>ARN INTERIORS LTD</t>
  </si>
  <si>
    <t>UNIT F3</t>
  </si>
  <si>
    <t>7 ROOME STREET</t>
  </si>
  <si>
    <t>WA2 7RA</t>
  </si>
  <si>
    <t>IRIS DESIGN SOLUTIONS LTD</t>
  </si>
  <si>
    <t>UNIT F4</t>
  </si>
  <si>
    <t>UNIT F5</t>
  </si>
  <si>
    <t>G &amp; H SERVICES LTD</t>
  </si>
  <si>
    <t>UNIT F6</t>
  </si>
  <si>
    <t>THE DRIVING TEAM LTD</t>
  </si>
  <si>
    <t>UNIT F7</t>
  </si>
  <si>
    <t>74A KING WILLIAM STREET</t>
  </si>
  <si>
    <t>BB1 7DT</t>
  </si>
  <si>
    <t>DUSTBITS.COM LTD</t>
  </si>
  <si>
    <t>UNIT F8</t>
  </si>
  <si>
    <t>UNIT F9</t>
  </si>
  <si>
    <t>UNIT F10</t>
  </si>
  <si>
    <t>UNIT F11</t>
  </si>
  <si>
    <t>UNITS W9 &amp; W10</t>
  </si>
  <si>
    <t>CARE AT HOME GROUP WARRINGTON</t>
  </si>
  <si>
    <t>W13B TO W13G</t>
  </si>
  <si>
    <t>REDLINE SAFETY LTD</t>
  </si>
  <si>
    <t>UNIT W1</t>
  </si>
  <si>
    <t>UNIT S1A</t>
  </si>
  <si>
    <t>FLPLF LTD</t>
  </si>
  <si>
    <t>UNIT S1B</t>
  </si>
  <si>
    <t>UNIT S2A</t>
  </si>
  <si>
    <t>UNIT S2B</t>
  </si>
  <si>
    <t>DHF CONSULTANCY LTD</t>
  </si>
  <si>
    <t>UNIT S2C</t>
  </si>
  <si>
    <t>63-66 HATTON GARDEN</t>
  </si>
  <si>
    <t>EC1N 8LE</t>
  </si>
  <si>
    <t>UNIT G19</t>
  </si>
  <si>
    <t>UNITS S4 AND S5</t>
  </si>
  <si>
    <t>126 BRAMHALL MOOR LANE</t>
  </si>
  <si>
    <t>HAZEL GROVE</t>
  </si>
  <si>
    <t>SK7 5AU</t>
  </si>
  <si>
    <t>COFFEE SHOP</t>
  </si>
  <si>
    <t xml:space="preserve">SERVICES LIMITED </t>
  </si>
  <si>
    <t>UNIT 20A</t>
  </si>
  <si>
    <t>UNIT 20B</t>
  </si>
  <si>
    <t>UNIT S3 WARRINGTON BUSINESS PARK</t>
  </si>
  <si>
    <t>UNITS S3A WARRINGTON BUSINESS PARK</t>
  </si>
  <si>
    <t>UNITS W5 W5A AND W5B</t>
  </si>
  <si>
    <t>MACINTYRE CARE</t>
  </si>
  <si>
    <t>UNIT W2 &amp; UNIT X9B</t>
  </si>
  <si>
    <t>SEEBECK HOUSE</t>
  </si>
  <si>
    <t>1 SEEBECK PLACE</t>
  </si>
  <si>
    <t>KNOWLHILL</t>
  </si>
  <si>
    <t>MK5 8FR</t>
  </si>
  <si>
    <t>ABC 123 DAY NURSERY LTD</t>
  </si>
  <si>
    <t>UNIT W3</t>
  </si>
  <si>
    <t>WARRINGTON IND. TRAINING TRUST</t>
  </si>
  <si>
    <t>UNIT X2A</t>
  </si>
  <si>
    <t>UNIT X2B</t>
  </si>
  <si>
    <t>LOWTON</t>
  </si>
  <si>
    <t>KEVIN NASH PHOTOGRAPHY LTD</t>
  </si>
  <si>
    <t>UNIT Y8A</t>
  </si>
  <si>
    <t>UNIT Y8B</t>
  </si>
  <si>
    <t>TRAINING SHELTER</t>
  </si>
  <si>
    <t>UNIT Y4</t>
  </si>
  <si>
    <t>UNIT Y5</t>
  </si>
  <si>
    <t>UNITS Y6-Y7</t>
  </si>
  <si>
    <t>OPTIMUM CONSTRUCTION SERVICES</t>
  </si>
  <si>
    <t>UNIT CG4</t>
  </si>
  <si>
    <t>23 HADLEIGH CLOSE</t>
  </si>
  <si>
    <t>WA5 3SA</t>
  </si>
  <si>
    <t>SMILE CLEANING.COM LIMITED</t>
  </si>
  <si>
    <t>UNITS CG5 AND CG6</t>
  </si>
  <si>
    <t>UNIT CG7</t>
  </si>
  <si>
    <t>WINDTEX ENGINEERING LTD</t>
  </si>
  <si>
    <t>UNIT CG10</t>
  </si>
  <si>
    <t>SIMPLE TECHNOLOGY UK LTD</t>
  </si>
  <si>
    <t>UNITS CG14 AND CG15</t>
  </si>
  <si>
    <t>TRUSEARCH CONSULTANCY LTD</t>
  </si>
  <si>
    <t>UNIT CU2</t>
  </si>
  <si>
    <t>MEDPROTECT LTD</t>
  </si>
  <si>
    <t>UNIT CU12</t>
  </si>
  <si>
    <t>WARRINGTON TRAINING TRUST LTD.</t>
  </si>
  <si>
    <t>UNIT CU18</t>
  </si>
  <si>
    <t>UNIT CU19</t>
  </si>
  <si>
    <t>APPLA LTD</t>
  </si>
  <si>
    <t>UNIT CU20</t>
  </si>
  <si>
    <t>DOUGLAS RIGG SURVEYORS LTD</t>
  </si>
  <si>
    <t>UNIT CG13</t>
  </si>
  <si>
    <t>UNIT CU13</t>
  </si>
  <si>
    <t>GERARD HONEY PARTNERSHIP</t>
  </si>
  <si>
    <t>UNIT CU14</t>
  </si>
  <si>
    <t>16 ST JOHNS HILL</t>
  </si>
  <si>
    <t>TN13 3NP</t>
  </si>
  <si>
    <t>THE ENVIRONMENTAL PROTECTION</t>
  </si>
  <si>
    <t>UNIT CU6</t>
  </si>
  <si>
    <t>UNIT CU7</t>
  </si>
  <si>
    <t>UNIT CU17</t>
  </si>
  <si>
    <t>UNITS CU3 AND CU4</t>
  </si>
  <si>
    <t>GILLIGAN &amp; CO LTD</t>
  </si>
  <si>
    <t>UNIT CU5</t>
  </si>
  <si>
    <t>93 BEWSEY STREET</t>
  </si>
  <si>
    <t>JOOF HOMES LTD</t>
  </si>
  <si>
    <t>UNITS CG8 AND CG9</t>
  </si>
  <si>
    <t>UNDERGROUND SURVEYS (UK LTD)</t>
  </si>
  <si>
    <t>UNIT 16-17 WARRINGTON BUSINESS PARK</t>
  </si>
  <si>
    <t>CU 8 WARRINGTON BUSINESS PARK</t>
  </si>
  <si>
    <t>G19 WARRINGTON BUSINESS PARK</t>
  </si>
  <si>
    <t>UNITS CG1-CG2</t>
  </si>
  <si>
    <t>CU15 &amp; CU16</t>
  </si>
  <si>
    <t>THE NUCLEAR INDUSTRY</t>
  </si>
  <si>
    <t>BENEVOLENT FUND</t>
  </si>
  <si>
    <t>CU1 WARRINGTON BUSINESS PARK</t>
  </si>
  <si>
    <t>FLUIDIC NORTHERN LTD</t>
  </si>
  <si>
    <t>UNIT CG3</t>
  </si>
  <si>
    <t>UNDERGROUND SURVEYS LTD,</t>
  </si>
  <si>
    <t>UNIT CG18 WARRINGTON BUSINESS PARK</t>
  </si>
  <si>
    <t>CU 9 WARRINGTON BUSINESS PARK</t>
  </si>
  <si>
    <t>CU 10 WARRINGTON BUSINESS PARK</t>
  </si>
  <si>
    <t>CU11 WARRINGTON BUSINESS PARK</t>
  </si>
  <si>
    <t>FLUIDIC LTD</t>
  </si>
  <si>
    <t>CG11 &amp; CG12</t>
  </si>
  <si>
    <t xml:space="preserve">29 BRANDON STREET </t>
  </si>
  <si>
    <t xml:space="preserve">HAMILTON </t>
  </si>
  <si>
    <t>SOUTH LANARKSHIRE</t>
  </si>
  <si>
    <t>ML3 6DA</t>
  </si>
  <si>
    <t>WA2 9HY</t>
  </si>
  <si>
    <t>60 LONGFORD STREET</t>
  </si>
  <si>
    <t>67 LONGFORD STREET</t>
  </si>
  <si>
    <t>GND FLR 103 LONGFORD STREET</t>
  </si>
  <si>
    <t>ST ROCCO'S CHARITY</t>
  </si>
  <si>
    <t>105-107 LONGFORD STREET</t>
  </si>
  <si>
    <t>SANDYRUSH PROPERTIES LTD</t>
  </si>
  <si>
    <t>142 LONGFORD STREET</t>
  </si>
  <si>
    <t>WA2 7PX</t>
  </si>
  <si>
    <t>23 RUSHMORE GROVE</t>
  </si>
  <si>
    <t>WA1 3EX</t>
  </si>
  <si>
    <t>202-204 LONGFORD STREET</t>
  </si>
  <si>
    <t>THE FOUNDRY DANCE STUDIO,</t>
  </si>
  <si>
    <t>TUFF GONG STUDIOPLEX</t>
  </si>
  <si>
    <t>STORE TO REAR</t>
  </si>
  <si>
    <t>WA2 7QZ</t>
  </si>
  <si>
    <t>DALLAM PLAYING FIELDS</t>
  </si>
  <si>
    <t>LONGSHAW STREET</t>
  </si>
  <si>
    <t>LIVEWIRE WARRINGTON CIC</t>
  </si>
  <si>
    <t>BEWSEY &amp; DALLAM COMMUNITY HUB</t>
  </si>
  <si>
    <t>WA5 0DY</t>
  </si>
  <si>
    <t>1 LONGSHAW STREET</t>
  </si>
  <si>
    <t>WA5 0BU</t>
  </si>
  <si>
    <t>79 LONGSHAW STREET</t>
  </si>
  <si>
    <t>WA5 0DE</t>
  </si>
  <si>
    <t>BEWSEY AUTO TYRES LTD</t>
  </si>
  <si>
    <t>TOWN TYRES</t>
  </si>
  <si>
    <t>DALLAM HEALTHCARE LIMITED</t>
  </si>
  <si>
    <t>WA5 0FF</t>
  </si>
  <si>
    <t>SOHBHU LTD</t>
  </si>
  <si>
    <t>THE PRIMROSE</t>
  </si>
  <si>
    <t>49 HAZEL GROVE</t>
  </si>
  <si>
    <t>HD7 5TQ</t>
  </si>
  <si>
    <t>ADVERTISING RIGHT OUTSIDE THE LONGS</t>
  </si>
  <si>
    <t>83 LONGSHAW STREET</t>
  </si>
  <si>
    <t>WA5 0DW</t>
  </si>
  <si>
    <t>83A LONGSHAW STREET</t>
  </si>
  <si>
    <t>85 LONGSHAW STREET</t>
  </si>
  <si>
    <t>89 LONGSHAW STREET</t>
  </si>
  <si>
    <t>110 LONGSHAW STREET</t>
  </si>
  <si>
    <t>WA5 0DG</t>
  </si>
  <si>
    <t>128 LONGSHAW STREET</t>
  </si>
  <si>
    <t>TINA'S CONVENIENCE STORE LTD</t>
  </si>
  <si>
    <t>130 LONGSHAW STREET</t>
  </si>
  <si>
    <t>WA5 5BU</t>
  </si>
  <si>
    <t>SUPPORTED HOMES LTD</t>
  </si>
  <si>
    <t>10 LORD NELSON COURT</t>
  </si>
  <si>
    <t>LORD NELSON STREET</t>
  </si>
  <si>
    <t>HARLAXTON HOUSE</t>
  </si>
  <si>
    <t>LONG BENNINGTON BUSINESS PARK</t>
  </si>
  <si>
    <t>GREAT NORTH ROAD</t>
  </si>
  <si>
    <t>NEWARK</t>
  </si>
  <si>
    <t>NG23 5JR</t>
  </si>
  <si>
    <t>COLAS LIMITED</t>
  </si>
  <si>
    <t>REF JSR 0055</t>
  </si>
  <si>
    <t>COLAS</t>
  </si>
  <si>
    <t>WA4 6RZ</t>
  </si>
  <si>
    <t>6210 BISHOPS COURT</t>
  </si>
  <si>
    <t>SOLIHULL PARKWAY</t>
  </si>
  <si>
    <t>96 LOUSHERS LANE</t>
  </si>
  <si>
    <t>WA4 2RD</t>
  </si>
  <si>
    <t>98 LOUSHERS LANE</t>
  </si>
  <si>
    <t>PREMIER LOUSHERS LIMITED</t>
  </si>
  <si>
    <t>PREMIER LOUSHERS</t>
  </si>
  <si>
    <t>DISTILLERY HOUSE PREMIER BUSINESS P</t>
  </si>
  <si>
    <t>WA4 6DN</t>
  </si>
  <si>
    <t>WARRINGTON TOWN FOOTBALL CLUB</t>
  </si>
  <si>
    <t xml:space="preserve">LIMITED      </t>
  </si>
  <si>
    <t>CANTILEVER PARK</t>
  </si>
  <si>
    <t>OFF LOUSHERS LANE</t>
  </si>
  <si>
    <t>WA4 2RH</t>
  </si>
  <si>
    <t>FOOTBALL GROUND AND PREMISES</t>
  </si>
  <si>
    <t>P O BOX 1159</t>
  </si>
  <si>
    <t>WA4 9LG</t>
  </si>
  <si>
    <t>COMMUNICATION STATION (SITE 1688)</t>
  </si>
  <si>
    <t>OFF LOUSHER LANE</t>
  </si>
  <si>
    <t xml:space="preserve">2 BRUNSWICK SQUARE, </t>
  </si>
  <si>
    <t>MAST AT CANTILEVER PARK</t>
  </si>
  <si>
    <t>WA4 6RS</t>
  </si>
  <si>
    <t>OPERATOR - PHASE 2</t>
  </si>
  <si>
    <t>WA4 6RX</t>
  </si>
  <si>
    <t>138 LOUSHERS LANE</t>
  </si>
  <si>
    <t>GUIDE HUT</t>
  </si>
  <si>
    <t>PREMIER TANKER SERVICES LIMITED</t>
  </si>
  <si>
    <t>PREMIER TANKER SERVICES LTD</t>
  </si>
  <si>
    <t>PRIESTLEY SIXTH FORM</t>
  </si>
  <si>
    <t>AND COMMUNITY COLLEGE</t>
  </si>
  <si>
    <t>PRIESTLEY SIXTH FORM COLLEGE</t>
  </si>
  <si>
    <t>2 LOVELY LANE</t>
  </si>
  <si>
    <t>WA5 1NF</t>
  </si>
  <si>
    <t>ZAS INVESTMENTS LTD,</t>
  </si>
  <si>
    <t>1ST FLR WINSTON HOUSE</t>
  </si>
  <si>
    <t>349 REGENTS PARK RD</t>
  </si>
  <si>
    <t>N3 1DH</t>
  </si>
  <si>
    <t>ADVERTISING RIGHT OUTSIDE OF 2</t>
  </si>
  <si>
    <t>4 LOVELY LANE</t>
  </si>
  <si>
    <t>PORCELAIN SURFACES LIMITED</t>
  </si>
  <si>
    <t>6 LOVELY LANE</t>
  </si>
  <si>
    <t>8 LOVELY LANE</t>
  </si>
  <si>
    <t>T/A BETFRED</t>
  </si>
  <si>
    <t>10 LOVELY LANE</t>
  </si>
  <si>
    <t xml:space="preserve">V C INDUSTRIAL CLOTHING &amp; </t>
  </si>
  <si>
    <t>UNIFORMITY LTD</t>
  </si>
  <si>
    <t>12 LOVELY LANE</t>
  </si>
  <si>
    <t>ADVERTISING RIGHT ADJACENT THE HATT</t>
  </si>
  <si>
    <t>G L LOVELY LANE LTD</t>
  </si>
  <si>
    <t>14 LOVELY LANE</t>
  </si>
  <si>
    <t>WHITESNAKE</t>
  </si>
  <si>
    <t>16 LOVELY LANE</t>
  </si>
  <si>
    <t>Z A S INVESTMENTS LTD</t>
  </si>
  <si>
    <t>UNIT 6 LOVELY LANE</t>
  </si>
  <si>
    <t>WINSTON HOUSE</t>
  </si>
  <si>
    <t>349 REGENTS PARK ROAD</t>
  </si>
  <si>
    <t>CROSSBAR 1ST FLOOR</t>
  </si>
  <si>
    <t>7 LOVELY LANE</t>
  </si>
  <si>
    <t>18 LOVELY LANE</t>
  </si>
  <si>
    <t>WA5 1NE</t>
  </si>
  <si>
    <t>20 LOVELY LANE</t>
  </si>
  <si>
    <t>21 LOVELY LANE</t>
  </si>
  <si>
    <t>WA5 1LZ</t>
  </si>
  <si>
    <t>22-24 LOVELY LANE</t>
  </si>
  <si>
    <t>23 LOVELY LANE</t>
  </si>
  <si>
    <t>25 LOVELY LANE</t>
  </si>
  <si>
    <t>ST. HELENS</t>
  </si>
  <si>
    <t>MARSTON'S PLC</t>
  </si>
  <si>
    <t>THE HATTER PUBLIC HOUSE</t>
  </si>
  <si>
    <t>WA5 1NA</t>
  </si>
  <si>
    <t>27-29 LOVELY LANE</t>
  </si>
  <si>
    <t>31-33 LOVELY LANE</t>
  </si>
  <si>
    <t>ST MICHAELS ROAD</t>
  </si>
  <si>
    <t>35 LOVELY LANE</t>
  </si>
  <si>
    <t>37 LOVELY LANE</t>
  </si>
  <si>
    <t>39 LOVELY LANE</t>
  </si>
  <si>
    <t>43 LOVELY LANE</t>
  </si>
  <si>
    <t>45 LOVELY LANE</t>
  </si>
  <si>
    <t>WA5 1NB</t>
  </si>
  <si>
    <t>53 LOVELY LANE</t>
  </si>
  <si>
    <t>SCOTTISH &amp; NEWCASTLE PUB</t>
  </si>
  <si>
    <t>ENTERPRISES</t>
  </si>
  <si>
    <t>BROOKLANDS HOTEL</t>
  </si>
  <si>
    <t>120 LOVELY LANE</t>
  </si>
  <si>
    <t>2/4 BROADWAY PARK</t>
  </si>
  <si>
    <t>SOUTHGYLE</t>
  </si>
  <si>
    <t>EH12 9JZ</t>
  </si>
  <si>
    <t>DALES AUTO SPARES</t>
  </si>
  <si>
    <t>121A LOVELY LANE</t>
  </si>
  <si>
    <t>WA5 1TZ</t>
  </si>
  <si>
    <t>A&amp;U DENTAL SURGERIES LIMITED</t>
  </si>
  <si>
    <t>123 LOVELY LANE</t>
  </si>
  <si>
    <t>WA5 1UB</t>
  </si>
  <si>
    <t>134 LOVELY LANE</t>
  </si>
  <si>
    <t>137 LOVELY LANE</t>
  </si>
  <si>
    <t>139 LOVELY LANE</t>
  </si>
  <si>
    <t>141 LOVELY LANE</t>
  </si>
  <si>
    <t>143 LOVELY LANE</t>
  </si>
  <si>
    <t>150 LOVELY LANE</t>
  </si>
  <si>
    <t>WA5 1PH</t>
  </si>
  <si>
    <t>166 LOVELY LANE</t>
  </si>
  <si>
    <t>176 LOVELY LANE</t>
  </si>
  <si>
    <t>SITE NO 1608 0100</t>
  </si>
  <si>
    <t>WA5 5AF</t>
  </si>
  <si>
    <t>216 LOVELY LANE</t>
  </si>
  <si>
    <t>WA5 1QF</t>
  </si>
  <si>
    <t>WA5 1RO</t>
  </si>
  <si>
    <t>NR MEDICAL CENTRE</t>
  </si>
  <si>
    <t>ORION GATE GUILFORD ROAD</t>
  </si>
  <si>
    <t>339 LOVELY LANE</t>
  </si>
  <si>
    <t>WA5 0AF</t>
  </si>
  <si>
    <t>341 LOVELY LANE</t>
  </si>
  <si>
    <t>WORKING MEN'S MISSION TRUSTEE</t>
  </si>
  <si>
    <t>WORKING MENS MISSION</t>
  </si>
  <si>
    <t>WELLFIELD STREET</t>
  </si>
  <si>
    <t>MR R DAVIES</t>
  </si>
  <si>
    <t>249 WILDERSPOOL CAUSEWAY</t>
  </si>
  <si>
    <t>WA4 6QL</t>
  </si>
  <si>
    <t>WRVS,</t>
  </si>
  <si>
    <t>UNITS 2 AND 3 MAIN ENTRANCE</t>
  </si>
  <si>
    <t>WARRINGTON HOSPITAL</t>
  </si>
  <si>
    <t>WA5 1QG</t>
  </si>
  <si>
    <t>PO BOX 565</t>
  </si>
  <si>
    <t>UNIT B RD PARK</t>
  </si>
  <si>
    <t>MERSEY CARE NHS FOUNDATION TRUST</t>
  </si>
  <si>
    <t>WAKEFIELD HOUSE</t>
  </si>
  <si>
    <t>RTV PAYABLES B255</t>
  </si>
  <si>
    <t>W H SMITH &amp; SON LTD</t>
  </si>
  <si>
    <t>UNIT 1 MAIN ENTRANCE</t>
  </si>
  <si>
    <t>WARRINGTON GENERAL HOSPITAL</t>
  </si>
  <si>
    <t>WA5 1LX</t>
  </si>
  <si>
    <t>35 KINGS HILL AVE</t>
  </si>
  <si>
    <t>THE STOCK SHOP LTD</t>
  </si>
  <si>
    <t>PT 4-6 MIN ENTRANCE</t>
  </si>
  <si>
    <t>UNIT 16 LANCASTER WAY</t>
  </si>
  <si>
    <t>ELY</t>
  </si>
  <si>
    <t>CAMBS</t>
  </si>
  <si>
    <t>CB6 3NW</t>
  </si>
  <si>
    <t>4B MAIN ENTRANCE</t>
  </si>
  <si>
    <t>WARRINGTON &amp; HALTON HOSPITALS</t>
  </si>
  <si>
    <t>WH SMITH HOSPITALS LTD</t>
  </si>
  <si>
    <t>UNIT 8 MAIN ENTRANCE</t>
  </si>
  <si>
    <t>COSTA COFFEE LTD</t>
  </si>
  <si>
    <t>C/O WH SMITH</t>
  </si>
  <si>
    <t>UNIT 9 MAIN ENTRANCE</t>
  </si>
  <si>
    <t>33-35 LOWER WASH LANE</t>
  </si>
  <si>
    <t>LAWRENCE PROJECTS LTD</t>
  </si>
  <si>
    <t>JC INTERIOR SOLUTIONS LTD</t>
  </si>
  <si>
    <t>45 WINCHESTER AVENUE</t>
  </si>
  <si>
    <t>WA4 1EX</t>
  </si>
  <si>
    <t>CHESHIRE RESIN DRIVEWAYS LTD</t>
  </si>
  <si>
    <t>7A ELEPHANT LANE</t>
  </si>
  <si>
    <t>THATTO HEATH</t>
  </si>
  <si>
    <t>WA9 5QQ</t>
  </si>
  <si>
    <t>UNIT 17A</t>
  </si>
  <si>
    <t>UNIT 17B</t>
  </si>
  <si>
    <t>M &amp; A MURRAY JOINERY LTD</t>
  </si>
  <si>
    <t>77 ST MARY'S STREET</t>
  </si>
  <si>
    <t>WA4 1BH</t>
  </si>
  <si>
    <t>QUICKCORE SERVICES LTD</t>
  </si>
  <si>
    <t>BROOKSIDE</t>
  </si>
  <si>
    <t>C H JOINERY LTD,</t>
  </si>
  <si>
    <t>UNITS 4 AND 5</t>
  </si>
  <si>
    <t>UNITS 10 AND 11</t>
  </si>
  <si>
    <t>UNITS 12 AND 13</t>
  </si>
  <si>
    <t>UNITS 15 TO 18</t>
  </si>
  <si>
    <t>PETER STEVENS ESTATES LTD</t>
  </si>
  <si>
    <t>UNITS 21 AND 22</t>
  </si>
  <si>
    <t>CAUSEWAY HEAD</t>
  </si>
  <si>
    <t>SILLOTH</t>
  </si>
  <si>
    <t>CUMBRIA</t>
  </si>
  <si>
    <t>CA7 4PE</t>
  </si>
  <si>
    <t>UNITS 23 AND 24</t>
  </si>
  <si>
    <t>UNIT 26</t>
  </si>
  <si>
    <t>UNITS 27 AND 28</t>
  </si>
  <si>
    <t>UNITS 29 AND 30</t>
  </si>
  <si>
    <t>WA4 1PW</t>
  </si>
  <si>
    <t>UNIT 32</t>
  </si>
  <si>
    <t>AG RETAIL NUM (6) LTD</t>
  </si>
  <si>
    <t>LYME STREET</t>
  </si>
  <si>
    <t>WA1 1QW</t>
  </si>
  <si>
    <t>PUBLIC CONVENIENCES (PART EXEMPT)</t>
  </si>
  <si>
    <t>10TH FLOOR</t>
  </si>
  <si>
    <t>SPINNINGFIELDS</t>
  </si>
  <si>
    <t>WARMERWAYS LTD</t>
  </si>
  <si>
    <t>C/O RIGBY LENNON &amp; CO</t>
  </si>
  <si>
    <t>OSNATH WORKS</t>
  </si>
  <si>
    <t>LYTHGOES LANE</t>
  </si>
  <si>
    <t>WA2 7XE</t>
  </si>
  <si>
    <t>CHESHIRE FENCING SUPPLIES LTD</t>
  </si>
  <si>
    <t>UNIT 2A OSNATH WORKS</t>
  </si>
  <si>
    <t>OSNATH WORKS NURSERY LTD</t>
  </si>
  <si>
    <t>KANGAROO SELF STORAGE</t>
  </si>
  <si>
    <t>CHEVIOT HOUSE</t>
  </si>
  <si>
    <t>MILL WYND</t>
  </si>
  <si>
    <t>HADDINGTON, WEST LOTHIAN</t>
  </si>
  <si>
    <t>EH41 4EX</t>
  </si>
  <si>
    <t>WARRINGTON BLINDS DIRECT LIMITED</t>
  </si>
  <si>
    <t>WARRINGTON CONSTRUCTION LTD</t>
  </si>
  <si>
    <t>UNIT 6 OSNATH WORKS</t>
  </si>
  <si>
    <t>TRADE GLASS SUPPLIES LTD</t>
  </si>
  <si>
    <t>TRADE GLASS SUPPLIES</t>
  </si>
  <si>
    <t>BLUMA LIMITED</t>
  </si>
  <si>
    <t>GROUND LEVEL</t>
  </si>
  <si>
    <t>48 LANDSEER AVENUE</t>
  </si>
  <si>
    <t>WA4 6DJ</t>
  </si>
  <si>
    <t>GH FRITH (BODELWYDDAN) LTD</t>
  </si>
  <si>
    <t>T/A FRITH RUGS</t>
  </si>
  <si>
    <t>FRITH RUGS</t>
  </si>
  <si>
    <t>KAYDON HOUSE</t>
  </si>
  <si>
    <t>KINMEL PARK</t>
  </si>
  <si>
    <t>BODELWYDDAN</t>
  </si>
  <si>
    <t>DENBIGHSHIRE</t>
  </si>
  <si>
    <t>LL18 5TY</t>
  </si>
  <si>
    <t>PAA COMMERCIAL PROPERTIES LTD</t>
  </si>
  <si>
    <t>ATC</t>
  </si>
  <si>
    <t>HOWLEY JOINERY LTD</t>
  </si>
  <si>
    <t xml:space="preserve">UNIT 1A LYTHGOES LANE </t>
  </si>
  <si>
    <t>LAND FOR ADVERTISING</t>
  </si>
  <si>
    <t>WA1 2PP</t>
  </si>
  <si>
    <t>30 LYON STREET</t>
  </si>
  <si>
    <t>WA4 1LN</t>
  </si>
  <si>
    <t>1-3 MANCHESTER ROAD</t>
  </si>
  <si>
    <t>WA1 3AD</t>
  </si>
  <si>
    <t>WA1 3AB</t>
  </si>
  <si>
    <t>1A MANCHESTER ROAD</t>
  </si>
  <si>
    <t>EFINITY FINANCE LTD</t>
  </si>
  <si>
    <t>5 MANCHESTER ROAD</t>
  </si>
  <si>
    <t>7 MANCHESTER ROAD</t>
  </si>
  <si>
    <t>9 MANCHESTER ROAD</t>
  </si>
  <si>
    <t>CJR PROPERTY DEVELOPMENT LTD.,</t>
  </si>
  <si>
    <t>HEADSPACE HAIR DESIGN LIMITED,</t>
  </si>
  <si>
    <t>17 MANCHESTER ROAD</t>
  </si>
  <si>
    <t>HIGHER FARM</t>
  </si>
  <si>
    <t>ORANGE SPA LTD</t>
  </si>
  <si>
    <t>19 MANCHESTER ROAD</t>
  </si>
  <si>
    <t>JCDECAUX UK LTD</t>
  </si>
  <si>
    <t>ADVERTISING RIGHT ADJACENT 34</t>
  </si>
  <si>
    <t xml:space="preserve">RATES ADMIN </t>
  </si>
  <si>
    <t>SUMMIT HOUSE</t>
  </si>
  <si>
    <t>27 SALE PLACE</t>
  </si>
  <si>
    <t>W2 1YR</t>
  </si>
  <si>
    <t>ADVERTISING RIGHT ADJACENT 38</t>
  </si>
  <si>
    <t>106 MANCHESTER ROAD</t>
  </si>
  <si>
    <t>WA1 3AN</t>
  </si>
  <si>
    <t>JOULE ACADEMY LTD</t>
  </si>
  <si>
    <t>114 MANCHESTER ROAD</t>
  </si>
  <si>
    <t>29 SPRINGFIELD AVENUE</t>
  </si>
  <si>
    <t>BAT 21 MILITARIA AND SURPLUS LTD</t>
  </si>
  <si>
    <t>116 MANCHESTER ROAD</t>
  </si>
  <si>
    <t>WARRINGTON CEMETERY</t>
  </si>
  <si>
    <t>WA1 3BG</t>
  </si>
  <si>
    <t>RJH MEMORIALS LTD.</t>
  </si>
  <si>
    <t>EAST LODGE</t>
  </si>
  <si>
    <t xml:space="preserve">245D BARLOW MOOR ROAD </t>
  </si>
  <si>
    <t>M21 2QL</t>
  </si>
  <si>
    <t>MEARS AND JACKSON LTD</t>
  </si>
  <si>
    <t>WEST LODGE OFFICES</t>
  </si>
  <si>
    <t>40-42 HIGH STREET</t>
  </si>
  <si>
    <t>STORE ADJ WEST LODGE</t>
  </si>
  <si>
    <t>BEREAVEMENT SERVICES MANAGER</t>
  </si>
  <si>
    <t>BEREAVEMENT SERVICES</t>
  </si>
  <si>
    <t>178 MANCHESTER ROAD</t>
  </si>
  <si>
    <t>194 MANCHESTER ROAD</t>
  </si>
  <si>
    <t>SITE ADJ TO 182 MANCHESTER ROAD</t>
  </si>
  <si>
    <t>CLC CONTRACTORS LTD</t>
  </si>
  <si>
    <t>212-214 MANCHESTER ROAD</t>
  </si>
  <si>
    <t>WA1 3BD</t>
  </si>
  <si>
    <t>VINCENT AVENUE</t>
  </si>
  <si>
    <t>SO16 6PQ</t>
  </si>
  <si>
    <t>234 MANCHESTER ROAD</t>
  </si>
  <si>
    <t>ROMINOS WA1 LTD</t>
  </si>
  <si>
    <t>236 MANCHESTER ROAD</t>
  </si>
  <si>
    <t>WA1 3BE</t>
  </si>
  <si>
    <t>ROY CASTLE LUNG</t>
  </si>
  <si>
    <t>CANCER FOUNDATION</t>
  </si>
  <si>
    <t>240 MANCHESTER ROAD</t>
  </si>
  <si>
    <t>COTTON EXCHANGE</t>
  </si>
  <si>
    <t>OLD HALL STREET</t>
  </si>
  <si>
    <t>L3 9LQ</t>
  </si>
  <si>
    <t>242 MANCHESTER ROAD</t>
  </si>
  <si>
    <t>244 MANCHESTER ROAD</t>
  </si>
  <si>
    <t>246 MANCHESTER ROAD</t>
  </si>
  <si>
    <t>WARRINGTON MOTOR PARTS LTD</t>
  </si>
  <si>
    <t>253 MANCHESTER ROAD</t>
  </si>
  <si>
    <t>WA1 3NJ</t>
  </si>
  <si>
    <t>ADVERTISING RIGHT ADJACENT 253</t>
  </si>
  <si>
    <t>EMMAS CAFE</t>
  </si>
  <si>
    <t>GARAGE</t>
  </si>
  <si>
    <t>SANDELLS &amp; CO</t>
  </si>
  <si>
    <t>262 MANCHESTER ROAD</t>
  </si>
  <si>
    <t>THE PHARMACY HUB LIMITED</t>
  </si>
  <si>
    <t>SKELMERSDALE</t>
  </si>
  <si>
    <t>WORKSHOP ADJACENT 264</t>
  </si>
  <si>
    <t>WATKINSON BLACK ACCOUNTANTS</t>
  </si>
  <si>
    <t>GREENBANK SURGERY</t>
  </si>
  <si>
    <t>274 MANCHESTER ROAD</t>
  </si>
  <si>
    <t>276 MANCHESTER ROAD</t>
  </si>
  <si>
    <t>PO BOX 4066</t>
  </si>
  <si>
    <t>278 MANCHESTER ROAD</t>
  </si>
  <si>
    <t>VIP CAR WASH 178 MANCHESTER ROAD</t>
  </si>
  <si>
    <t>280 MANCHESTER ROAD</t>
  </si>
  <si>
    <t>FORREST RECRUITMENT LTD.</t>
  </si>
  <si>
    <t>J LITTLER (WARRINGTON) LTD.</t>
  </si>
  <si>
    <t>298-300 MANCHESTER ROAD</t>
  </si>
  <si>
    <t>WA1 3RF</t>
  </si>
  <si>
    <t>324 MANCHESTER ROAD</t>
  </si>
  <si>
    <t>ALFORD SPORTS AND SOCIAL CLUB</t>
  </si>
  <si>
    <t>ALFORD SPORTS &amp; SOCIAL CLUB</t>
  </si>
  <si>
    <t>ALFORD HALL</t>
  </si>
  <si>
    <t>LLP, 12TH FLR, ELEVEN BRINDLEYPLACE</t>
  </si>
  <si>
    <t>BRUCHE MOTORS LTD</t>
  </si>
  <si>
    <t>339A MANCHESTER ROAD</t>
  </si>
  <si>
    <t>OPEN HOUSE ESTATE AGENTS LTD</t>
  </si>
  <si>
    <t>348A MANCHESTER ROAD</t>
  </si>
  <si>
    <t>350 MANCHESTER ROAD</t>
  </si>
  <si>
    <t>WA1 3LS</t>
  </si>
  <si>
    <t>392 MANCHESTER ROAD</t>
  </si>
  <si>
    <t>WA1 3BW</t>
  </si>
  <si>
    <t>K LEIGH MOTORS</t>
  </si>
  <si>
    <t>255 MANCHESTER ROAD</t>
  </si>
  <si>
    <t>TESCO STORE</t>
  </si>
  <si>
    <t>ST ANDREWS CE PRIMARY SCHOOL</t>
  </si>
  <si>
    <t>ST ANDREWS C E PRIMARY SCHOOL</t>
  </si>
  <si>
    <t>MARDALE AVENUE</t>
  </si>
  <si>
    <t>WA2 9HF</t>
  </si>
  <si>
    <t>BIOGRAD LIMITED</t>
  </si>
  <si>
    <t>GROUND &amp; BASEMENT</t>
  </si>
  <si>
    <t>1 MARKET GATE</t>
  </si>
  <si>
    <t>WA1 2QN</t>
  </si>
  <si>
    <t>LIVERPOOL SCIENCE PARK</t>
  </si>
  <si>
    <t>131 MOUNT PLEASANT</t>
  </si>
  <si>
    <t>L3 5TF</t>
  </si>
  <si>
    <t>2-3 MARKET GATE</t>
  </si>
  <si>
    <t>WA1 2LJ</t>
  </si>
  <si>
    <t>4 MARKET GATE</t>
  </si>
  <si>
    <t>JINSTAR LTD</t>
  </si>
  <si>
    <t>4A MARKET GATE</t>
  </si>
  <si>
    <t>COLONY</t>
  </si>
  <si>
    <t>5 PICCADILLY PLACE</t>
  </si>
  <si>
    <t>M1 3BR</t>
  </si>
  <si>
    <t>AMK ORTHODONTICS LIMITED</t>
  </si>
  <si>
    <t>T/A TURRET ORTHODONTICS</t>
  </si>
  <si>
    <t>7 MARKET GATE</t>
  </si>
  <si>
    <t>WA1 1TW</t>
  </si>
  <si>
    <t>258 WASHWAY ROAD</t>
  </si>
  <si>
    <t>M33 4RZ</t>
  </si>
  <si>
    <t>9 MARKET GATE</t>
  </si>
  <si>
    <t>WA1 1TX</t>
  </si>
  <si>
    <t>BARCLAYS BANK UK PLC</t>
  </si>
  <si>
    <t>BARCLAYS BANK</t>
  </si>
  <si>
    <t>OLD MARKET PLACE</t>
  </si>
  <si>
    <t>WA1 1QB</t>
  </si>
  <si>
    <t>C/O JLL - RATING</t>
  </si>
  <si>
    <t>STONEGATE PUB COMPANY LTD,</t>
  </si>
  <si>
    <t>THE BARLEY MOW</t>
  </si>
  <si>
    <t>29 OLD MARKET PLACE</t>
  </si>
  <si>
    <t>KFC OLD LIVERPOOL ROAD</t>
  </si>
  <si>
    <t>IKLEY</t>
  </si>
  <si>
    <t>308-310 OLD LIVERPOOL ROAD</t>
  </si>
  <si>
    <t>4 MARSH HOUSE LANE</t>
  </si>
  <si>
    <t>WA1 3QY</t>
  </si>
  <si>
    <t>6-8 MARSH HOUSE LANE</t>
  </si>
  <si>
    <t>149 MARSH HOUSE LANE</t>
  </si>
  <si>
    <t>151 MARSH HOUSE LANE</t>
  </si>
  <si>
    <t>16 MARSH HOUSE LANE</t>
  </si>
  <si>
    <t>KP WALKER LTD</t>
  </si>
  <si>
    <t>26 MARSH HOUSE LANE</t>
  </si>
  <si>
    <t>9 BIGGER BANK ROAD</t>
  </si>
  <si>
    <t>BARROW-IN-FURNESS</t>
  </si>
  <si>
    <t>LA14 3YF</t>
  </si>
  <si>
    <t>BRIT-TIPP LIMITED</t>
  </si>
  <si>
    <t>SUITE 1 FIRST FLOOR</t>
  </si>
  <si>
    <t>MAYNE COACHES</t>
  </si>
  <si>
    <t>MARSH HOUSE LANE</t>
  </si>
  <si>
    <t>WA1 3QU</t>
  </si>
  <si>
    <t>BANKHALL PARK INDUSTRIAL PARK</t>
  </si>
  <si>
    <t>AT MAYNE COACHES LTD</t>
  </si>
  <si>
    <t>SUITE 2 FIRST FLOOR</t>
  </si>
  <si>
    <t>OFFICE AND PREMSIES</t>
  </si>
  <si>
    <t>BANKHALL PARK INDUSTRIAL ESTATE</t>
  </si>
  <si>
    <t>47 MARSH HOUSE LANE</t>
  </si>
  <si>
    <t>WA2 7QP</t>
  </si>
  <si>
    <t>SHOWROOM</t>
  </si>
  <si>
    <t>WA1 3QX</t>
  </si>
  <si>
    <t>JOHN OATES GARAGE LTD</t>
  </si>
  <si>
    <t>JOHN OATES GARAGE</t>
  </si>
  <si>
    <t>62 MARSH HOUSE LANE</t>
  </si>
  <si>
    <t>66 MARSH HOUSE LANE</t>
  </si>
  <si>
    <t>68 MARSH HOUSE LANE</t>
  </si>
  <si>
    <t>76 MARSH HOUSE LANE</t>
  </si>
  <si>
    <t>INDEPENDENT POWER NETWORKS LTD</t>
  </si>
  <si>
    <t>133 MARSH HOUSE LANE</t>
  </si>
  <si>
    <t>GASTROFAZA TASTE LTD</t>
  </si>
  <si>
    <t>135 MARSH HOUSE LANE</t>
  </si>
  <si>
    <t>41 SLATER STREET</t>
  </si>
  <si>
    <t>MANY EVENTS FOOD LTD</t>
  </si>
  <si>
    <t>135B MARSH HOUSE LANE</t>
  </si>
  <si>
    <t>139 MARSH HOUSE LANE</t>
  </si>
  <si>
    <t>141 MARSH HOUSE LANE</t>
  </si>
  <si>
    <t>143 MARSH HOUSE LANE</t>
  </si>
  <si>
    <t>145 MARSH HOUSE LANE</t>
  </si>
  <si>
    <t>WA1 3SE</t>
  </si>
  <si>
    <t>147 MARSH HOUSE LANE</t>
  </si>
  <si>
    <t>CAPTAIN HOUSE FOOD</t>
  </si>
  <si>
    <t>153 MARSH HOUSE LANE</t>
  </si>
  <si>
    <t>MARSH HOUSE LANE (44517)</t>
  </si>
  <si>
    <t>155 MARSH HOUSE LANE</t>
  </si>
  <si>
    <t>131 MARSH HOUSE LANE</t>
  </si>
  <si>
    <t>131A MARSH HOUSE LANE</t>
  </si>
  <si>
    <t>133B MARSH HOUSE LANE</t>
  </si>
  <si>
    <t>137 MARSH HOUSE LANE</t>
  </si>
  <si>
    <t>137B MARSH HOUSE LANE</t>
  </si>
  <si>
    <t>BOUTIQUE AND PREMISES</t>
  </si>
  <si>
    <t>10 MARSH STREET</t>
  </si>
  <si>
    <t>WA1 3QA</t>
  </si>
  <si>
    <t>24 MARSH STREET</t>
  </si>
  <si>
    <t>24A MARSH STREET</t>
  </si>
  <si>
    <t>KAYLEIGH LOUISE HAIR &amp; BEAUTY</t>
  </si>
  <si>
    <t>4 MARTIN AVENUE</t>
  </si>
  <si>
    <t>WA2 0HQ</t>
  </si>
  <si>
    <t>TANAS FOOD &amp; WINE LTD</t>
  </si>
  <si>
    <t>4B MARTIN AVENUE</t>
  </si>
  <si>
    <t>6 MARTIN AVENUE</t>
  </si>
  <si>
    <t>8 MARTIN AVENUE</t>
  </si>
  <si>
    <t>10 MARTIN AVENUE</t>
  </si>
  <si>
    <t>MAYBROOK PLACE</t>
  </si>
  <si>
    <t>1 THE BRIDGE SHOPPING CENTRE</t>
  </si>
  <si>
    <t>WA4 1JR</t>
  </si>
  <si>
    <t>BARNARDOS CHARITY</t>
  </si>
  <si>
    <t>2 THE BRIDGE SHOPPING CENTRE</t>
  </si>
  <si>
    <t>BARNARDOS HOUSE</t>
  </si>
  <si>
    <t>BARKINGSIDE</t>
  </si>
  <si>
    <t>ILLFORD ESSEX</t>
  </si>
  <si>
    <t>IG6 1QG</t>
  </si>
  <si>
    <t>1ST FLR UNIT 1</t>
  </si>
  <si>
    <t>THE BRIDGE SHOPPING CENTRE</t>
  </si>
  <si>
    <t>1ST FLOOR UNIT 2</t>
  </si>
  <si>
    <t>WARRIOR MUAY THAI LTD</t>
  </si>
  <si>
    <t>1ST FLOOR UNIT 3</t>
  </si>
  <si>
    <t>1ST FLOOR UNIT 4</t>
  </si>
  <si>
    <t>MAYBROOK BRIDGE ESTATES (NO1)</t>
  </si>
  <si>
    <t>1ST FLOOR UNIT 5</t>
  </si>
  <si>
    <t>HEATON HOUSE</t>
  </si>
  <si>
    <t>BURY OLD ROAD</t>
  </si>
  <si>
    <t>M7 4SE</t>
  </si>
  <si>
    <t>6 THE BRIDGE SHOPPING CENTRE</t>
  </si>
  <si>
    <t>ELPITHA LTD</t>
  </si>
  <si>
    <t>7 THE BRIDGE SHOPPING CENTRE</t>
  </si>
  <si>
    <t>96 TURVES ROAD</t>
  </si>
  <si>
    <t>SK8 6AP</t>
  </si>
  <si>
    <t>ST ROCCO'S HOSPICE SHOP</t>
  </si>
  <si>
    <t>9 THE BRIDGE SHOPPING CENTRE</t>
  </si>
  <si>
    <t>9A THE BRIDGE SHOPPING CENTRE</t>
  </si>
  <si>
    <t xml:space="preserve">ST ROCCOS HOSPICE </t>
  </si>
  <si>
    <t>5 THE BRIDGE SHOPPING CENTRE</t>
  </si>
  <si>
    <t>SELENTA LTD</t>
  </si>
  <si>
    <t>4-8 THE BRIDGE SHOPPING CENTRE</t>
  </si>
  <si>
    <t>GYM &amp; PREMISES</t>
  </si>
  <si>
    <t>SECRETARY OF STATE FOR</t>
  </si>
  <si>
    <t>WORK &amp; PENSIONS</t>
  </si>
  <si>
    <t>10 MERSEY STREET</t>
  </si>
  <si>
    <t>WA1 2BH</t>
  </si>
  <si>
    <t>NEW WORLD DIGITAL MEDIA</t>
  </si>
  <si>
    <t>50 MERSEY STREET</t>
  </si>
  <si>
    <t>WA1 2AY</t>
  </si>
  <si>
    <t>76 MERSEY STREET</t>
  </si>
  <si>
    <t>78 MERSEY STREET</t>
  </si>
  <si>
    <t>80 MERSEY STREET</t>
  </si>
  <si>
    <t>82 MERSEY STREET</t>
  </si>
  <si>
    <t>ISTANBUL KEBAB (WARRINGTON) LTD</t>
  </si>
  <si>
    <t>84-86 MERSEY STREET</t>
  </si>
  <si>
    <t>BEAR AND BOTTLE</t>
  </si>
  <si>
    <t>90/92 MERSEY STREET</t>
  </si>
  <si>
    <t>147 MERSEY STREET</t>
  </si>
  <si>
    <t>WA1 2BN</t>
  </si>
  <si>
    <t>JUST MASSAGE &amp; BEAUTY LIMITED</t>
  </si>
  <si>
    <t>CLUB WIRED</t>
  </si>
  <si>
    <t>MERSEY STREET</t>
  </si>
  <si>
    <t>PRIORY HOUSE</t>
  </si>
  <si>
    <t>WA1 2AZ</t>
  </si>
  <si>
    <t>GDMJ LIMITED</t>
  </si>
  <si>
    <t>FIRST FLOOR VACANT OFFICE</t>
  </si>
  <si>
    <t>4-6 MERSEY STREET</t>
  </si>
  <si>
    <t>31-33 KINGS STREET WEST</t>
  </si>
  <si>
    <t>C/0 ABACUS SOLICITORS</t>
  </si>
  <si>
    <t>REDMAN HOUSE</t>
  </si>
  <si>
    <t>ST ROCCOS FURNITURE &amp; INTERIORS</t>
  </si>
  <si>
    <t>65 MERSEY STREET</t>
  </si>
  <si>
    <t>GREENWOOD CENTRE</t>
  </si>
  <si>
    <t>METEOR CRESCENT</t>
  </si>
  <si>
    <t>WA2 0DU</t>
  </si>
  <si>
    <t>DAVID ROUNDELL SERVICES LIMITED</t>
  </si>
  <si>
    <t>DAVID ROUNDELL SERVICES</t>
  </si>
  <si>
    <t>CHAPELHOUSE KIA - WARRINGTON</t>
  </si>
  <si>
    <t>VEHICLE PARK</t>
  </si>
  <si>
    <t>SELCO TRADE CENTRES LTD</t>
  </si>
  <si>
    <t>BUILDERS MERCHANTS AND PREMISES</t>
  </si>
  <si>
    <t>JOHNSONS CARS LTD</t>
  </si>
  <si>
    <t>LIGHTCLIFFE VOLKSWAGON</t>
  </si>
  <si>
    <t>EMPIRE COURT</t>
  </si>
  <si>
    <t>REDDITCH</t>
  </si>
  <si>
    <t>WORCESTERSHIRE</t>
  </si>
  <si>
    <t>B97 4DA</t>
  </si>
  <si>
    <t>ROYAL MAIL LTD</t>
  </si>
  <si>
    <t>ROYAL MAIL WARRINGTON DELIVERY OFFI</t>
  </si>
  <si>
    <t>WA5 1WA</t>
  </si>
  <si>
    <t>UK STORAGE COMPANY (SW) LIMITED</t>
  </si>
  <si>
    <t>UNIT 1 MILNER STREET</t>
  </si>
  <si>
    <t>UNIT 3 EAST QUAY</t>
  </si>
  <si>
    <t>WYLDS ROAD</t>
  </si>
  <si>
    <t>BRIDGEWATER</t>
  </si>
  <si>
    <t>SOMERSET</t>
  </si>
  <si>
    <t>TA6 4DB</t>
  </si>
  <si>
    <t>HEE KEE WARRINGTON LTD</t>
  </si>
  <si>
    <t>UNIT 1 LINEVA HOUSE</t>
  </si>
  <si>
    <t>28-31 MILNER STREET</t>
  </si>
  <si>
    <t>TESTA-ROSSA LEISURE GROUP LTD</t>
  </si>
  <si>
    <t>UNIT 3 LINEVA HOUSE</t>
  </si>
  <si>
    <t>28-32 MILNER STREET</t>
  </si>
  <si>
    <t>108 OLD CHESTER ROAD</t>
  </si>
  <si>
    <t>WA4 6TG</t>
  </si>
  <si>
    <t>UNIT 14 LINEVA HOUSE</t>
  </si>
  <si>
    <t>GALAXY THEATRE SCHOOL LTD</t>
  </si>
  <si>
    <t>T/A HAYWOOD DANCE ACADEMY</t>
  </si>
  <si>
    <t>UNIT 4 LINEVA HOUSE</t>
  </si>
  <si>
    <t>DANCE SCHOOL AND PREMISES</t>
  </si>
  <si>
    <t>51 BARLEY ROAD</t>
  </si>
  <si>
    <t>UNIT 5 LINEVA HOUSE</t>
  </si>
  <si>
    <t>UNIT 6 LINEVA HOUSE</t>
  </si>
  <si>
    <t>UNIT 7 LINEVA HOUSE</t>
  </si>
  <si>
    <t>UNIT 16 LINEVA HOUSE</t>
  </si>
  <si>
    <t>UNIT 8 LINEVA HOUSE</t>
  </si>
  <si>
    <t>UNIT 10 LINEVA HOUSE</t>
  </si>
  <si>
    <t>UNIT 11 LINEVA HOUSE</t>
  </si>
  <si>
    <t>UNIT 12 LINEVA HOUSE</t>
  </si>
  <si>
    <t>MILNER STREET DEVELOPMENT LTD</t>
  </si>
  <si>
    <t>UNIT 13 LINEVA HOUSE</t>
  </si>
  <si>
    <t>UNIT 9 LINEVA HOUSE</t>
  </si>
  <si>
    <t>UNIT 15 LINEVA HOUSE</t>
  </si>
  <si>
    <t>UNIT 19 LINEVA HOUSE</t>
  </si>
  <si>
    <t>PLAYERZ BOXING LTD</t>
  </si>
  <si>
    <t>UNIT 17 LINEVA HOUSE</t>
  </si>
  <si>
    <t>UNIT 2 LINEVA HOUSE</t>
  </si>
  <si>
    <t>UNIT 20 LINEVA HOUSE</t>
  </si>
  <si>
    <t>UNIT 21 LINEVA HOUSE</t>
  </si>
  <si>
    <t>EVERYDAY LENDING LTD</t>
  </si>
  <si>
    <t>FIRST FLOOR 1</t>
  </si>
  <si>
    <t>PATTEN HOUSE</t>
  </si>
  <si>
    <t>MOULDERS LANE</t>
  </si>
  <si>
    <t>WA1 2BD</t>
  </si>
  <si>
    <t>1ST FLOOR NORTH</t>
  </si>
  <si>
    <t>2 DUKES MEADOW</t>
  </si>
  <si>
    <t>BOURNE END</t>
  </si>
  <si>
    <t>SL8 5XF</t>
  </si>
  <si>
    <t>CONNEX EDUCATION PARTNERSHIP LTD</t>
  </si>
  <si>
    <t>OFFICE 4 GRN FLR PATTEN HOUSE</t>
  </si>
  <si>
    <t>ALT SPACE LTD</t>
  </si>
  <si>
    <t>OFFICE 5 GND FLR PATTEN HOUSE</t>
  </si>
  <si>
    <t>KENNEDY HOUSE</t>
  </si>
  <si>
    <t>FIRST FLOOR 31 STAMFORD STREET</t>
  </si>
  <si>
    <t>WA14 1ES</t>
  </si>
  <si>
    <t>OFFICE 6 GND FLR PATTEN HOUSE</t>
  </si>
  <si>
    <t>31 STAMFORD STREET</t>
  </si>
  <si>
    <t>SOCIAL MEDIA 92 LTD</t>
  </si>
  <si>
    <t>OFFICE 7 GND FLR PATTEN HOUSE</t>
  </si>
  <si>
    <t>114 NORTHENDEN ROAD</t>
  </si>
  <si>
    <t>M33 3HD</t>
  </si>
  <si>
    <t>MAJOR RECRUITMENT LIMITED</t>
  </si>
  <si>
    <t>OFFICE 8 GND FLR PATTEN HOUSE</t>
  </si>
  <si>
    <t>16A MARKET AVENUE</t>
  </si>
  <si>
    <t>OFFICE 9 GND FLR PATTEN HOUSE</t>
  </si>
  <si>
    <t>WA13 1ES</t>
  </si>
  <si>
    <t>THE NOISE CONSULTANTS LTD</t>
  </si>
  <si>
    <t>FIRST FLOOR 2</t>
  </si>
  <si>
    <t>BS6 7JF</t>
  </si>
  <si>
    <t>THE MARKET MULTI STOREY CAR PARK</t>
  </si>
  <si>
    <t>WA1 2FA</t>
  </si>
  <si>
    <t>OFFICE 10 GND FLR PATTEN HOUSE</t>
  </si>
  <si>
    <t>FIRST FLOOR 31 STAMFORD STRET</t>
  </si>
  <si>
    <t>ALT SPACE LIMITED</t>
  </si>
  <si>
    <t>LANDLORD RETAINED GND FLR</t>
  </si>
  <si>
    <t>OFFICES 1-3 GND FLR PATTEN HOUSE</t>
  </si>
  <si>
    <t>TRINITY HOUSE</t>
  </si>
  <si>
    <t>WARRINGTON LIBRARY</t>
  </si>
  <si>
    <t>ST JOSEPH'S FAMILY CENTRE</t>
  </si>
  <si>
    <t>9 MUSEUM STREET</t>
  </si>
  <si>
    <t>FAMILY CENTRE AND PREMISES</t>
  </si>
  <si>
    <t>11-13 MUSEUM STREET</t>
  </si>
  <si>
    <t>WA1 1JA</t>
  </si>
  <si>
    <t>SURGERIES AND PREMISES</t>
  </si>
  <si>
    <t>CRI WARRINGTON PATHWAYS TO</t>
  </si>
  <si>
    <t>RECOVERY</t>
  </si>
  <si>
    <t>2 MUSEUM STREET</t>
  </si>
  <si>
    <t>WA1 1HU</t>
  </si>
  <si>
    <t>CGL</t>
  </si>
  <si>
    <t>3RD FLOOR TOWER POINT</t>
  </si>
  <si>
    <t>23 MUSEUM STREET</t>
  </si>
  <si>
    <t>26 MUSEUM STREET</t>
  </si>
  <si>
    <t>TRUSTEES OF PENBALE PENSION</t>
  </si>
  <si>
    <t>SCHEME</t>
  </si>
  <si>
    <t>30-40 MUSEUM STREET</t>
  </si>
  <si>
    <t>TYRELL HALL</t>
  </si>
  <si>
    <t>FOWLMORE ROAD</t>
  </si>
  <si>
    <t>SHEPRETH</t>
  </si>
  <si>
    <t>ROYSTON</t>
  </si>
  <si>
    <t>REAL SKILLS TRAINING LTD</t>
  </si>
  <si>
    <t>215 CROSBY ROAD SOUTH</t>
  </si>
  <si>
    <t>L21 4LT</t>
  </si>
  <si>
    <t>THE TRUSTEES OF PENBALE</t>
  </si>
  <si>
    <t>PENSION SCHEME</t>
  </si>
  <si>
    <t>CARE OF TYRELLS HALL</t>
  </si>
  <si>
    <t>FOWLMERE ROAD, SHEPRETH</t>
  </si>
  <si>
    <t>ROYSTON, HERTFORDSHIRE</t>
  </si>
  <si>
    <t>GLADSTONE BROOKES LTD</t>
  </si>
  <si>
    <t>47 MUSEUM STREET</t>
  </si>
  <si>
    <t>WA1 1LD</t>
  </si>
  <si>
    <t>FORSHAWS CHARTERED ACCOUNTANTS</t>
  </si>
  <si>
    <t>RAILEX BUSINESS CENTRE</t>
  </si>
  <si>
    <t>CROSSENS WAY</t>
  </si>
  <si>
    <t>MARINE DRIVE  SOUTHPORT</t>
  </si>
  <si>
    <t>PR9 9LY</t>
  </si>
  <si>
    <t>CHARLES STEWART HOUSE</t>
  </si>
  <si>
    <t>WA1 1NE</t>
  </si>
  <si>
    <t>ROOM AT THE INN AND THE</t>
  </si>
  <si>
    <t>Y PROJECT</t>
  </si>
  <si>
    <t>OFFICE GND FLR</t>
  </si>
  <si>
    <t>18/20 MUSEUM STREET</t>
  </si>
  <si>
    <t>MUSEUM STREET COLLEGE</t>
  </si>
  <si>
    <t>DEVELOPMENT LTD</t>
  </si>
  <si>
    <t>WARRINGTON COLLEGIATE INSTITUTE</t>
  </si>
  <si>
    <t xml:space="preserve">FLAG HOUSE </t>
  </si>
  <si>
    <t xml:space="preserve">BARBOULD STREET </t>
  </si>
  <si>
    <t>WARRINGTON MAGISTRATES COURTS</t>
  </si>
  <si>
    <t>PROPERTY &amp; ESTATES MANAGEMENT</t>
  </si>
  <si>
    <t>REGISTER OFFICE</t>
  </si>
  <si>
    <t>WA1 1JX</t>
  </si>
  <si>
    <t>WARRINGTON MASONIC HALL COMPANY</t>
  </si>
  <si>
    <t>C/O 15 WINMARLEIGH STREET</t>
  </si>
  <si>
    <t>NAPIER STREET</t>
  </si>
  <si>
    <t>WA1 2BX</t>
  </si>
  <si>
    <t>MAYFIELD HOMECARE,</t>
  </si>
  <si>
    <t>NAYLOR STREET</t>
  </si>
  <si>
    <t>84 SANKEY ST</t>
  </si>
  <si>
    <t>WA1 1SG</t>
  </si>
  <si>
    <t>MJM PLUMBING &amp; HEATING LTD.</t>
  </si>
  <si>
    <t>2B-2C NOOK LANE</t>
  </si>
  <si>
    <t>WA4 1NT</t>
  </si>
  <si>
    <t>M.J.M PLUMBING &amp; HEATING LIMITED</t>
  </si>
  <si>
    <t>2A NOOK LANE</t>
  </si>
  <si>
    <t>83 WHITBARROW ROAD</t>
  </si>
  <si>
    <t>STABLES</t>
  </si>
  <si>
    <t>HOWLEY RESIDENTS ASSOCIATION</t>
  </si>
  <si>
    <t>15-17 NORA STREET</t>
  </si>
  <si>
    <t>WA1 2JG</t>
  </si>
  <si>
    <t>EVANS HOUSE LTD,</t>
  </si>
  <si>
    <t>EVANS HOUSE</t>
  </si>
  <si>
    <t>NORMAN STREET</t>
  </si>
  <si>
    <t>WA2 7HW</t>
  </si>
  <si>
    <t>UNIT 3.3A 3RD FLOOR</t>
  </si>
  <si>
    <t>NORMAN ST</t>
  </si>
  <si>
    <t>WARRINGTON COMMERCIAL FINISH LTD</t>
  </si>
  <si>
    <t>UNIT 2.2</t>
  </si>
  <si>
    <t>GROUND FLR UNIT G3</t>
  </si>
  <si>
    <t>UNIT 2.1 2ND FLOOR</t>
  </si>
  <si>
    <t>GAMES CENTRE &amp; PREMISES</t>
  </si>
  <si>
    <t>UNIT 3.2 3RD FLOOR</t>
  </si>
  <si>
    <t>PLAY CENTRE AND PREMISES</t>
  </si>
  <si>
    <t>UNIT 1 1ST FLR</t>
  </si>
  <si>
    <t>UNIT 1.2 1ST FLOOR</t>
  </si>
  <si>
    <t>UNIT 1.3 1ST FLR</t>
  </si>
  <si>
    <t>CHESHIRE MARTIAL ARTS CENTRE</t>
  </si>
  <si>
    <t xml:space="preserve"> LTD</t>
  </si>
  <si>
    <t>UNIT 1.4 1ST FLOOR</t>
  </si>
  <si>
    <t>UNITS 2.3 &amp; 2.6 EVANS HOUSE</t>
  </si>
  <si>
    <t>SENTRY SECURITY LTD</t>
  </si>
  <si>
    <t>UNIT 2.4 EVANS HOUSE</t>
  </si>
  <si>
    <t>EVANS HOUSE LIMITED</t>
  </si>
  <si>
    <t>UNIT 2.5 EVANS HOUSE</t>
  </si>
  <si>
    <t>UNIT G.1B</t>
  </si>
  <si>
    <t>EVANS HOUSE BUSINESS CENTRE</t>
  </si>
  <si>
    <t>UNIT G2 GROUND FLR</t>
  </si>
  <si>
    <t>KAYBEE DOOR CENTRE</t>
  </si>
  <si>
    <t>UNIT 2 LYTHGOES LANE</t>
  </si>
  <si>
    <t>UNIT G1A (1) EVANS HOUSE</t>
  </si>
  <si>
    <t>ACE CLUB CAFE AND VENUE BAR LTD</t>
  </si>
  <si>
    <t>UNIT G1A EVANS HOUSE</t>
  </si>
  <si>
    <t>UNIT HL2 EVANS HOUSE</t>
  </si>
  <si>
    <t>IMOVEMENT LTD</t>
  </si>
  <si>
    <t>LANDLORDS OFFICE (HL3)</t>
  </si>
  <si>
    <t>GROUND FLOOR EVANS HOUSE</t>
  </si>
  <si>
    <t>6 CHAPEL LANE</t>
  </si>
  <si>
    <t>NORTH WEST MURALS LTD</t>
  </si>
  <si>
    <t>UNIT 3.3E THIRD FLOOR</t>
  </si>
  <si>
    <t>7 ST AMBROSE COURT</t>
  </si>
  <si>
    <t>WA4 6DL</t>
  </si>
  <si>
    <t>WARRINGTON APPLIANCE CENTRE LTD</t>
  </si>
  <si>
    <t>UNIT 3.3B THIRD FLOOR</t>
  </si>
  <si>
    <t>BENNETT BROOKS &amp; CO LTD</t>
  </si>
  <si>
    <t>ST GEORGES COURT</t>
  </si>
  <si>
    <t>WINNINGTON AVENUE</t>
  </si>
  <si>
    <t>NORTHWICH, CHESHIRE</t>
  </si>
  <si>
    <t>CW8 4EE</t>
  </si>
  <si>
    <t>UNIT 1.1FIRST FLOOR EVANS HOUSE</t>
  </si>
  <si>
    <t>UNIT 1.6 FIRST FLOOR</t>
  </si>
  <si>
    <t>THE ANTIQUE COMPANY (UK) LIMITED</t>
  </si>
  <si>
    <t>UNIT 3.3C THIRD FLOOR</t>
  </si>
  <si>
    <t>25 WINWICK STREET</t>
  </si>
  <si>
    <t>WA2 7TT</t>
  </si>
  <si>
    <t>UNIT G1A (2) &amp; (3)</t>
  </si>
  <si>
    <t>VODAFONE  LTD (01681)</t>
  </si>
  <si>
    <t>UNIT HL1 WEST STAIRS</t>
  </si>
  <si>
    <t>FIRST LANDING, EVANS HOUSE</t>
  </si>
  <si>
    <t>2 NORRIS STREET</t>
  </si>
  <si>
    <t>WA2 7RL</t>
  </si>
  <si>
    <t>30 NORRIS STREET</t>
  </si>
  <si>
    <t>32 NORRIS STREET</t>
  </si>
  <si>
    <t>45 NORRIS STREET</t>
  </si>
  <si>
    <t>WA2 7RJ</t>
  </si>
  <si>
    <t>47 NORRIS STREET</t>
  </si>
  <si>
    <t>49 NORRIS STREET</t>
  </si>
  <si>
    <t>50 NORRIS STREET</t>
  </si>
  <si>
    <t>64 NORRIS STREET</t>
  </si>
  <si>
    <t>72 NORRIS STREET</t>
  </si>
  <si>
    <t>WA2 7RW</t>
  </si>
  <si>
    <t>AUTO DETAILING BY MATE4U LTD</t>
  </si>
  <si>
    <t>53 NORRIS STREET</t>
  </si>
  <si>
    <t>4 FAIRFIELD VIEW</t>
  </si>
  <si>
    <t>REAR OF NORA STREET</t>
  </si>
  <si>
    <t>WA1 3JB</t>
  </si>
  <si>
    <t>TRUSTEES OF LONGFORD</t>
  </si>
  <si>
    <t>NEIGHBOURHOOD SERVICES CENTRE</t>
  </si>
  <si>
    <t>86 SANDY LANE</t>
  </si>
  <si>
    <t>WA2 9HU</t>
  </si>
  <si>
    <t>OAKWOOD AVENUE COMMUNITY PRIMARY SC</t>
  </si>
  <si>
    <t>OAKWOOD AVENUE</t>
  </si>
  <si>
    <t>WA1 3SZ</t>
  </si>
  <si>
    <t>BEAMONT COMMUNITY PRIMARY SCHOOL</t>
  </si>
  <si>
    <t>O'LEARY STREET</t>
  </si>
  <si>
    <t>WA2 7RQ</t>
  </si>
  <si>
    <t>O`LEARY STREET</t>
  </si>
  <si>
    <t>PENINSULA BARRACKS</t>
  </si>
  <si>
    <t>WA2 7QS</t>
  </si>
  <si>
    <t>AUXILIARY DEFENCE ESTABLISHMENT AND PREMISES</t>
  </si>
  <si>
    <t xml:space="preserve">ALT HOUSE </t>
  </si>
  <si>
    <t>HIGHTOWN , LIVERPOOL</t>
  </si>
  <si>
    <t>WA2 7SA</t>
  </si>
  <si>
    <t>WA1 1BN</t>
  </si>
  <si>
    <t>CAFE NERO GROUP PLC</t>
  </si>
  <si>
    <t>6 OLD MARKET PLACE</t>
  </si>
  <si>
    <t>9-15 NEAL STREET</t>
  </si>
  <si>
    <t>WC2H 9PU</t>
  </si>
  <si>
    <t>6A - 10 OLD MARKET PLACE</t>
  </si>
  <si>
    <t>BAKED POTATO TOO LTD</t>
  </si>
  <si>
    <t>KIOSK J</t>
  </si>
  <si>
    <t>ASK ITALIAN RESTAURANTS LIMITED</t>
  </si>
  <si>
    <t>3-7 OLD MARKET PLACE</t>
  </si>
  <si>
    <t>THREES COMPANY (CATERING) LTD</t>
  </si>
  <si>
    <t>9 OLD MARKET PLACE</t>
  </si>
  <si>
    <t>RIVER REEVES FOUNDATION IN LIQ</t>
  </si>
  <si>
    <t>10 OLD MARKET PLACE</t>
  </si>
  <si>
    <t>UMBRELLA UK LLP</t>
  </si>
  <si>
    <t>BOLLIN HOUSE</t>
  </si>
  <si>
    <t>BOLLIN LINK</t>
  </si>
  <si>
    <t>SK9 1DP</t>
  </si>
  <si>
    <t>11 OLD MARKET PLACE</t>
  </si>
  <si>
    <t>BLUE BELL FOODS LIMITED</t>
  </si>
  <si>
    <t>12 OLD MARKET PLACE</t>
  </si>
  <si>
    <t>64 WOLSEY ROAD</t>
  </si>
  <si>
    <t>NORTHWOOD</t>
  </si>
  <si>
    <t>HA6 2EH</t>
  </si>
  <si>
    <t>FNI ENTERTAINMENT LTD</t>
  </si>
  <si>
    <t>15 OLD MARKET PLACE</t>
  </si>
  <si>
    <t>SUITE 217 QUEENS DOCK BUSINESS CENT</t>
  </si>
  <si>
    <t>NORFOLD STREET</t>
  </si>
  <si>
    <t>L1 0BG</t>
  </si>
  <si>
    <t>PD9 LTD</t>
  </si>
  <si>
    <t>17 OLD MARKET PLACE</t>
  </si>
  <si>
    <t>UNIT 105</t>
  </si>
  <si>
    <t>LOUNGERS UK LTD</t>
  </si>
  <si>
    <t>19-21 OLD MARKET PLACE</t>
  </si>
  <si>
    <t>26 BALDWIN STREET</t>
  </si>
  <si>
    <t>BS1 1SE</t>
  </si>
  <si>
    <t>RHODE ISLAND COFFE LTD,</t>
  </si>
  <si>
    <t>23-25 OLD MARKET PLACE</t>
  </si>
  <si>
    <t>KEARSLEY MILL</t>
  </si>
  <si>
    <t>STONECLOUGH</t>
  </si>
  <si>
    <t>M26 1RH</t>
  </si>
  <si>
    <t>27 OLD MARKET PLACE</t>
  </si>
  <si>
    <t>31 OLD MARKET PLACE</t>
  </si>
  <si>
    <t>C/O IM GROUP SERVICES LTD</t>
  </si>
  <si>
    <t>10TH FLOOR 3 HARDMAN STREET</t>
  </si>
  <si>
    <t>UNITS 8 TO 9</t>
  </si>
  <si>
    <t>BRIDGE FOOT INDUSTRIAL ESTATE</t>
  </si>
  <si>
    <t>OLD ROAD</t>
  </si>
  <si>
    <t>WA4 1AY</t>
  </si>
  <si>
    <t>UNIT 22A</t>
  </si>
  <si>
    <t>P.S.P. (PLUMBING &amp; HEATING)</t>
  </si>
  <si>
    <t>SUPPLIES LTD.</t>
  </si>
  <si>
    <t>UNITS 3 AND 4</t>
  </si>
  <si>
    <t>BRIDGEFOOT BUSINESS CENTRE</t>
  </si>
  <si>
    <t>KWJ SOLUTIONS LTD</t>
  </si>
  <si>
    <t>UNITS 10 TO 12</t>
  </si>
  <si>
    <t>OLD SCHOOL BUSINESS PARK</t>
  </si>
  <si>
    <t>CAR DEPOT AND PREMISES</t>
  </si>
  <si>
    <t>PERFORMANCE NORTHWEST LTD</t>
  </si>
  <si>
    <t>LATCHFORD CE PRIMARY SCHOOL</t>
  </si>
  <si>
    <t>LATCHFORD ST JAMES C E PRIMARY SCHO</t>
  </si>
  <si>
    <t>WA4 1AP</t>
  </si>
  <si>
    <t>LINK CLUB</t>
  </si>
  <si>
    <t>BLEASE ENGINEERING</t>
  </si>
  <si>
    <t>WA4 1AH</t>
  </si>
  <si>
    <t>NEW MEDIA CENTRE</t>
  </si>
  <si>
    <t>WA4 1AT</t>
  </si>
  <si>
    <t>109 OLDHAM STREET</t>
  </si>
  <si>
    <t>CADET CENTRE (ATC)</t>
  </si>
  <si>
    <t>TEDER HOUSE</t>
  </si>
  <si>
    <t>RIVER ROAD</t>
  </si>
  <si>
    <t>WA4 6ZE</t>
  </si>
  <si>
    <t>JOHNSON  CLEANERS UK LTD,</t>
  </si>
  <si>
    <t>2 OLIVER STREET</t>
  </si>
  <si>
    <t>WA2 7FY</t>
  </si>
  <si>
    <t xml:space="preserve">C/O TIMSON </t>
  </si>
  <si>
    <t>MAJESTIC WINE WAREHOUSES LTD</t>
  </si>
  <si>
    <t>4 OLIVER STREET</t>
  </si>
  <si>
    <t>MAJESTIC HOUSE</t>
  </si>
  <si>
    <t>THE BELFRY</t>
  </si>
  <si>
    <t>COLONIAL WAY</t>
  </si>
  <si>
    <t>WD24 4WH</t>
  </si>
  <si>
    <t>LOK'N STORE GROUP PLC</t>
  </si>
  <si>
    <t>LOK N STORE</t>
  </si>
  <si>
    <t>BLUECOAT STREET</t>
  </si>
  <si>
    <t>WA2 7FX</t>
  </si>
  <si>
    <t>SELF STORAGE FACILITY AND PREMISES</t>
  </si>
  <si>
    <t>112 HAWLEY LANE</t>
  </si>
  <si>
    <t>FARNBOROUGH</t>
  </si>
  <si>
    <t>GU14 8JE</t>
  </si>
  <si>
    <t>1 ORCHARD STREET</t>
  </si>
  <si>
    <t>SCRAP YARD AND PREMISES</t>
  </si>
  <si>
    <t>GARAGE AT</t>
  </si>
  <si>
    <t>AM ROBOTICS 2018 LTD</t>
  </si>
  <si>
    <t>23A ORCHARD STREET</t>
  </si>
  <si>
    <t>UNIT 5 OPTIC TECHNIUM</t>
  </si>
  <si>
    <t>FFORD WILLIAM MORGAN</t>
  </si>
  <si>
    <t>DENBIGNSHIRE</t>
  </si>
  <si>
    <t>LL17 0JD</t>
  </si>
  <si>
    <t>KIWI COACHING PERSONAL TRAINING</t>
  </si>
  <si>
    <t>23B ORCHARD STREET</t>
  </si>
  <si>
    <t>25-27 ORCHARD STREET</t>
  </si>
  <si>
    <t>OASIS DENTAL CARE LTD,</t>
  </si>
  <si>
    <t>46-48 ORFORD AVENUE</t>
  </si>
  <si>
    <t>WA2 7QJ</t>
  </si>
  <si>
    <t xml:space="preserve">FINANCE DEPARTMENT, </t>
  </si>
  <si>
    <t>OASIS CENTRAL SUPPORT CENTRE,</t>
  </si>
  <si>
    <t>UNIT E, VANTAGE BUSINESS PARK,</t>
  </si>
  <si>
    <t xml:space="preserve">HAMBROOK, BRISTOL </t>
  </si>
  <si>
    <t>CLEARLY PROPERTY NORTH WEST LTD</t>
  </si>
  <si>
    <t>65 ORFORD AVENUE</t>
  </si>
  <si>
    <t>WA2 7QH</t>
  </si>
  <si>
    <t>1ST FLOOR, UNITS 3 &amp; 4 CRANMERE COU</t>
  </si>
  <si>
    <t>LUSTLEIGH CLOSE</t>
  </si>
  <si>
    <t>MATFORD BUSINESS PARK</t>
  </si>
  <si>
    <t>EXETER, DEVON</t>
  </si>
  <si>
    <t>EX2 8PW</t>
  </si>
  <si>
    <t>CVS (UK) LTD</t>
  </si>
  <si>
    <t>86 ORFORD AVENUE</t>
  </si>
  <si>
    <t>WA2 7QQ</t>
  </si>
  <si>
    <t>UNIT 1R/O 14-22 ORFORD AVENUE</t>
  </si>
  <si>
    <t>UNIT 2 R/O 14-22 ORFORD AVENUE</t>
  </si>
  <si>
    <t>R/O 8/12 ORFORD AVENUE</t>
  </si>
  <si>
    <t>WA2 7QL</t>
  </si>
  <si>
    <t>STORE R/O 8-12</t>
  </si>
  <si>
    <t>ORFORD AVENUE</t>
  </si>
  <si>
    <t>DAWEBB HOLDINGS LTD</t>
  </si>
  <si>
    <t>T/A DRB CAR SPARES &amp; ACCESSORIES</t>
  </si>
  <si>
    <t>25 ORFORD GREEN</t>
  </si>
  <si>
    <t>WA2 8PE</t>
  </si>
  <si>
    <t>HIDON TRAINING LTD</t>
  </si>
  <si>
    <t>40 ORFORD GREEN</t>
  </si>
  <si>
    <t>WA2 8PB</t>
  </si>
  <si>
    <t>D M G MOTORS LTD</t>
  </si>
  <si>
    <t>DMG MOTORS</t>
  </si>
  <si>
    <t>ORFORD GREEN</t>
  </si>
  <si>
    <t>WA2 8PQ</t>
  </si>
  <si>
    <t>55 ORFORD GREEN</t>
  </si>
  <si>
    <t>WA2 8PJ</t>
  </si>
  <si>
    <t>TESCO EXPRESS</t>
  </si>
  <si>
    <t>WA2 8PD</t>
  </si>
  <si>
    <t>WOLVES TAVERN LTD</t>
  </si>
  <si>
    <t>2 ORFORD LANE</t>
  </si>
  <si>
    <t>WA2 7AB</t>
  </si>
  <si>
    <t>THE HAWTHORNE</t>
  </si>
  <si>
    <t>40 ORFORD LANE</t>
  </si>
  <si>
    <t>MID CHESHIRE ACCOUNTANTS LTD</t>
  </si>
  <si>
    <t>93A CHESTER ROAD</t>
  </si>
  <si>
    <t>CW8 1HH</t>
  </si>
  <si>
    <t>50 ORFORD LANE</t>
  </si>
  <si>
    <t>52 ORFORD LANE</t>
  </si>
  <si>
    <t>54 ORFORD LANE</t>
  </si>
  <si>
    <t>THE V8PE SHOP LTD</t>
  </si>
  <si>
    <t>56 ORFORD LANE</t>
  </si>
  <si>
    <t>LABORATORY AND PREMISES</t>
  </si>
  <si>
    <t>GEMMA JONES ADVANCED ASTHETICS</t>
  </si>
  <si>
    <t>ACADEMY LTD</t>
  </si>
  <si>
    <t>58 ORFORD LANE</t>
  </si>
  <si>
    <t>PLANET SNAX LTD</t>
  </si>
  <si>
    <t>60 ORFORD LANE</t>
  </si>
  <si>
    <t>H3AD SHOP LTD</t>
  </si>
  <si>
    <t>62 ORFORD LANE</t>
  </si>
  <si>
    <t>64 ORFORD LANE</t>
  </si>
  <si>
    <t>66 ORFORD LANE</t>
  </si>
  <si>
    <t>68 ORFORD LANE</t>
  </si>
  <si>
    <t>IPIZZERIA LTD</t>
  </si>
  <si>
    <t>70 ORFORD LANE</t>
  </si>
  <si>
    <t>72 ORFORD LANE</t>
  </si>
  <si>
    <t>DONATELLO RESTAURANTS LIMITED</t>
  </si>
  <si>
    <t>75-79 ORFORD LANE</t>
  </si>
  <si>
    <t>WA2 7AL</t>
  </si>
  <si>
    <t>1ST FLOOR, 264 MANCHESTER ROAD</t>
  </si>
  <si>
    <t>78 ORFORD LANE</t>
  </si>
  <si>
    <t>80 ORFORD LANE</t>
  </si>
  <si>
    <t>82 ORFORD LANE</t>
  </si>
  <si>
    <t>THE IRISH CLUB</t>
  </si>
  <si>
    <t>83 ORFORD LANE</t>
  </si>
  <si>
    <t>84-88 ORFORD LANE</t>
  </si>
  <si>
    <t>WA2 7AW</t>
  </si>
  <si>
    <t>101 ORFORD LANE</t>
  </si>
  <si>
    <t>WA2 7AR</t>
  </si>
  <si>
    <t>LOVE INDIA LTD</t>
  </si>
  <si>
    <t>103 ORFORD LANE</t>
  </si>
  <si>
    <t>ARJ BUTCHERS (SHAW'S) LTD</t>
  </si>
  <si>
    <t>104 ORFORD LANE</t>
  </si>
  <si>
    <t>STORES REAR OF 104</t>
  </si>
  <si>
    <t>ORFORD LANE</t>
  </si>
  <si>
    <t>105 ORFORD LANE</t>
  </si>
  <si>
    <t>MEAL WA2 LIMITED</t>
  </si>
  <si>
    <t>107 ORFORD LANE</t>
  </si>
  <si>
    <t>WORKSHOP BAKERS PLACE</t>
  </si>
  <si>
    <t>OFF SHARP STREET</t>
  </si>
  <si>
    <t>WA2 7AP</t>
  </si>
  <si>
    <t>109-111 ORFORD LANE</t>
  </si>
  <si>
    <t>113 ORFORD LANE</t>
  </si>
  <si>
    <t>115 ORFORD LANE</t>
  </si>
  <si>
    <t>117 ORFORD LANE</t>
  </si>
  <si>
    <t>118A ORFORD LANE</t>
  </si>
  <si>
    <t>MI BAKERY LTD</t>
  </si>
  <si>
    <t>119 ORFORD LANE</t>
  </si>
  <si>
    <t>12 RAVENSTHORPE</t>
  </si>
  <si>
    <t>WA5 3UQ</t>
  </si>
  <si>
    <t>121 ORFORD LANE</t>
  </si>
  <si>
    <t>123 ORFORD LANE</t>
  </si>
  <si>
    <t>125 ORFORD LANE</t>
  </si>
  <si>
    <t>BRUCE THE BED KING (ORFORD) LTD</t>
  </si>
  <si>
    <t>127-129 ORFORD LANE</t>
  </si>
  <si>
    <t>111 DUNDEE CLOSE</t>
  </si>
  <si>
    <t>WA2 0UJ</t>
  </si>
  <si>
    <t>DONE BROTHERS (CASH BETTING)LTD</t>
  </si>
  <si>
    <t>133 ORFORD LANE</t>
  </si>
  <si>
    <t>WA2 7AZ</t>
  </si>
  <si>
    <t>BIRCHWOOD  WARRINGTON</t>
  </si>
  <si>
    <t>135 ORFORD LANE</t>
  </si>
  <si>
    <t>138-142 ORFORD LANE</t>
  </si>
  <si>
    <t>WA2 7AY</t>
  </si>
  <si>
    <t>ENDZA FOOD LIMITED</t>
  </si>
  <si>
    <t>137 ORFORD LANE</t>
  </si>
  <si>
    <t>CHILLI MASALA WARRINGTON LTD</t>
  </si>
  <si>
    <t>139 ORFORD LANE</t>
  </si>
  <si>
    <t>6 GORTON STREET</t>
  </si>
  <si>
    <t>OL9 8QH</t>
  </si>
  <si>
    <t>141 ORFORD LANE</t>
  </si>
  <si>
    <t>WISLA UK LTD</t>
  </si>
  <si>
    <t>143 ORFORD LANE</t>
  </si>
  <si>
    <t>69 WINDSOR ROAD</t>
  </si>
  <si>
    <t>M25 0DB</t>
  </si>
  <si>
    <t>144 ORFORD LANE</t>
  </si>
  <si>
    <t>145-147 ORFORD LANE</t>
  </si>
  <si>
    <t>150 ORFORD LANE</t>
  </si>
  <si>
    <t>148 ORFORD LANE</t>
  </si>
  <si>
    <t>149 ORFORD LANE</t>
  </si>
  <si>
    <t>G L ORFORD LANE LIMITED</t>
  </si>
  <si>
    <t>149A ORFORD LANE</t>
  </si>
  <si>
    <t>151 ORFORD LANE</t>
  </si>
  <si>
    <t>EATZ LIMITED</t>
  </si>
  <si>
    <t>153 ORFORD LANE</t>
  </si>
  <si>
    <t>30 MARSHALL AVENUE</t>
  </si>
  <si>
    <t>WA5 0JA</t>
  </si>
  <si>
    <t>BELLE OMBRE LTD</t>
  </si>
  <si>
    <t>155 ORFORD LANE</t>
  </si>
  <si>
    <t>159 ORFORD LANE</t>
  </si>
  <si>
    <t>160 ORFORD LANE</t>
  </si>
  <si>
    <t>WA2 7BE</t>
  </si>
  <si>
    <t>173 ORFORD LANE</t>
  </si>
  <si>
    <t>DOMLETS LIMITED</t>
  </si>
  <si>
    <t>177 ORFORD LANE</t>
  </si>
  <si>
    <t>WA2 7BA</t>
  </si>
  <si>
    <t>183 ORFORD LANE</t>
  </si>
  <si>
    <t>HERON FROZEN FOODS LIMITED</t>
  </si>
  <si>
    <t>184-186 ORFORD LANE</t>
  </si>
  <si>
    <t>ESTUARY COMMERCE PARK</t>
  </si>
  <si>
    <t>185 ORFORD LANE</t>
  </si>
  <si>
    <t>187 ORFORD LANE</t>
  </si>
  <si>
    <t>205 ORFORD LANE</t>
  </si>
  <si>
    <t>208 ORFORD LANE</t>
  </si>
  <si>
    <t>WA2 7BB</t>
  </si>
  <si>
    <t>REALSELECT LTD</t>
  </si>
  <si>
    <t>212-214 ORFORD LANE</t>
  </si>
  <si>
    <t>46B TOTTENHAM LANE</t>
  </si>
  <si>
    <t>N8 7ED</t>
  </si>
  <si>
    <t>222 ESTATES LTD</t>
  </si>
  <si>
    <t>222 ORFORD LANE</t>
  </si>
  <si>
    <t>161 COLLEGE STREET</t>
  </si>
  <si>
    <t>WA10 1TY</t>
  </si>
  <si>
    <t>175 ORFORD LANE</t>
  </si>
  <si>
    <t>ADVERTISING RIGHT AT QUEENS SERVICE</t>
  </si>
  <si>
    <t>TIGGYWINKLES DAY NURSEY LTD,</t>
  </si>
  <si>
    <t>73 ORFORD LANE</t>
  </si>
  <si>
    <t>WA2 7BS</t>
  </si>
  <si>
    <t>MOTOR REVIVE LIMITED</t>
  </si>
  <si>
    <t>WORKSHOP AT MOTOR HOUSE</t>
  </si>
  <si>
    <t>WA2 7AH</t>
  </si>
  <si>
    <t>MOTOR HOUSE</t>
  </si>
  <si>
    <t>BIBOLINI &amp; CO LTD</t>
  </si>
  <si>
    <t>CAR DEALERSHIP AT MOTOR HOUSE</t>
  </si>
  <si>
    <t>31 CHURCH HILL</t>
  </si>
  <si>
    <t>LOUGHTON</t>
  </si>
  <si>
    <t>IG10 1QP</t>
  </si>
  <si>
    <t>QUEENS GARAGE</t>
  </si>
  <si>
    <t>CLOCO LIMITED</t>
  </si>
  <si>
    <t>1 ORFORD ROAD</t>
  </si>
  <si>
    <t>WA1 3TD</t>
  </si>
  <si>
    <t>35 SWINHOE PLACE</t>
  </si>
  <si>
    <t>WA3 4NE</t>
  </si>
  <si>
    <t>39-41 ORFORD ROAD</t>
  </si>
  <si>
    <t>SUNBED CENTRE AND PREMISES</t>
  </si>
  <si>
    <t>KNOX AND SONS LTD</t>
  </si>
  <si>
    <t>43-45 ORFORD ROAD</t>
  </si>
  <si>
    <t>47 ORFORD ROAD</t>
  </si>
  <si>
    <t>LAND USED FOR DISPLAY AND GARAGE</t>
  </si>
  <si>
    <t>79 ORFORD ROAD</t>
  </si>
  <si>
    <t>WA2 7SS</t>
  </si>
  <si>
    <t>31 OTTAWA GARDENS</t>
  </si>
  <si>
    <t>PENTAGON MOTOR GROUP</t>
  </si>
  <si>
    <t>POLAR FORD WARRINGTON</t>
  </si>
  <si>
    <t>WA2 7NY</t>
  </si>
  <si>
    <t>OAKINGHAM HOUSE</t>
  </si>
  <si>
    <t>GROUND FLOOR, WEST WING</t>
  </si>
  <si>
    <t xml:space="preserve"> LONDON ROAD</t>
  </si>
  <si>
    <t>LOUDWATER, HIGH WYCOMBE</t>
  </si>
  <si>
    <t>APEX SELF STORAGE LTD</t>
  </si>
  <si>
    <t>APEX SELF STORAGE</t>
  </si>
  <si>
    <t>OWEN STREET</t>
  </si>
  <si>
    <t>WA2 7PA</t>
  </si>
  <si>
    <t xml:space="preserve">130/140 PRINCESS ROAD </t>
  </si>
  <si>
    <t xml:space="preserve">HULME </t>
  </si>
  <si>
    <t>M16 7BY</t>
  </si>
  <si>
    <t>P AND M AUTOPANELS</t>
  </si>
  <si>
    <t>ORMSKIRK</t>
  </si>
  <si>
    <t>DAVIES CAR SALES LTD</t>
  </si>
  <si>
    <t>7 PADGATE LANE</t>
  </si>
  <si>
    <t>WA1 3RS</t>
  </si>
  <si>
    <t>DAVIES CAR SALES</t>
  </si>
  <si>
    <t>15 PADGATE LANE</t>
  </si>
  <si>
    <t>17 PADGATE LANE</t>
  </si>
  <si>
    <t>19 PADGATE LANE</t>
  </si>
  <si>
    <t>21 PADGATE LANE</t>
  </si>
  <si>
    <t>23 PADGATE LANE</t>
  </si>
  <si>
    <t>26 PADGATE LANE</t>
  </si>
  <si>
    <t>WA1 3RX</t>
  </si>
  <si>
    <t>32 PADGATE LANE</t>
  </si>
  <si>
    <t>34 PADGATE LANE</t>
  </si>
  <si>
    <t>WA1 3RU</t>
  </si>
  <si>
    <t>PEAK ASSOCIATES ENVIRONMENTAL</t>
  </si>
  <si>
    <t>CONSULTANTS LTD</t>
  </si>
  <si>
    <t>38 PADGATE LANE</t>
  </si>
  <si>
    <t>PACIFICA RESTAURANTS LTD</t>
  </si>
  <si>
    <t>UNIT 1 AT 9 PADGATE LANE</t>
  </si>
  <si>
    <t>MIDSHIRES CARE LTD</t>
  </si>
  <si>
    <t>T/A HELPING HANDS</t>
  </si>
  <si>
    <t>UNIT2 AT 9 PADGATE LANE</t>
  </si>
  <si>
    <t>HELPING HANDS HOUSE</t>
  </si>
  <si>
    <t>10 TYTHING ROAD WEST</t>
  </si>
  <si>
    <t>KINWARTON</t>
  </si>
  <si>
    <t>ALCESTER</t>
  </si>
  <si>
    <t>B49 6EP</t>
  </si>
  <si>
    <t>MARK JENIONS</t>
  </si>
  <si>
    <t>T/A FINESSE BLINDS</t>
  </si>
  <si>
    <t>UNIT 3 AT 9 PADGATE LANE</t>
  </si>
  <si>
    <t>UNIT 4 AT 9 PADGATE LANE</t>
  </si>
  <si>
    <t>UNIT 5 AT 9 PADGATE LANE</t>
  </si>
  <si>
    <t>BETFRED LTD</t>
  </si>
  <si>
    <t>137 PADGATE LANE</t>
  </si>
  <si>
    <t>WA1 3SF</t>
  </si>
  <si>
    <t>144 PADGATE LANE</t>
  </si>
  <si>
    <t>WA1 3SP</t>
  </si>
  <si>
    <t>146-148 PADGATE LANE</t>
  </si>
  <si>
    <t>THE FAMOUS KING AND QUEEN</t>
  </si>
  <si>
    <t>WA1 3SN</t>
  </si>
  <si>
    <t>150 PADGATE LANE</t>
  </si>
  <si>
    <t>1ST FLOOR 150 PADGATE LANE</t>
  </si>
  <si>
    <t>TATTOO STUDIO &amp; PREMISES</t>
  </si>
  <si>
    <t>152 PADGATE LANE</t>
  </si>
  <si>
    <t>154 PADGATE LANE</t>
  </si>
  <si>
    <t>156-158 PADGATE LANE</t>
  </si>
  <si>
    <t>SL (NW) LTD</t>
  </si>
  <si>
    <t>T/A YARANA TANDOORI</t>
  </si>
  <si>
    <t>160 PADGATE LANE</t>
  </si>
  <si>
    <t>S&amp;S CHEW HO MEI LTD</t>
  </si>
  <si>
    <t>162 PADGATE LANE</t>
  </si>
  <si>
    <t>164 PADGATE LANE</t>
  </si>
  <si>
    <t>165 PADGATE LANE</t>
  </si>
  <si>
    <t>WA1 3SW</t>
  </si>
  <si>
    <t>G L PADGATE LANE LIMITED</t>
  </si>
  <si>
    <t>167 PADGATE LANE</t>
  </si>
  <si>
    <t>WHITESTAKE</t>
  </si>
  <si>
    <t>174 PADGATE LANE</t>
  </si>
  <si>
    <t>175 PADGATE LANE</t>
  </si>
  <si>
    <t>CONSULTING ROOMS AND PREMISES</t>
  </si>
  <si>
    <t>176 PADGATE LANE</t>
  </si>
  <si>
    <t>178-186 PADGATE LANE</t>
  </si>
  <si>
    <t xml:space="preserve">ADVERTISING RIGHT ADJACENT OAKWOOD </t>
  </si>
  <si>
    <t>ADVERTISING RIGHT OUTSIDE 178 TO 18</t>
  </si>
  <si>
    <t>LLOYDS ESTATE AGENTS (WGTON) LTD</t>
  </si>
  <si>
    <t>181 PADGATE LANE</t>
  </si>
  <si>
    <t>WITCHSTONE LTD</t>
  </si>
  <si>
    <t>T/A HAIR RAZORS</t>
  </si>
  <si>
    <t>192A PADGATE LANE</t>
  </si>
  <si>
    <t>WA1 3DF</t>
  </si>
  <si>
    <t>196 PADGATE LANE</t>
  </si>
  <si>
    <t>INFINITE PROPERTY LTD</t>
  </si>
  <si>
    <t>194 PADGATE LANE</t>
  </si>
  <si>
    <t>TORUS 62 LTD</t>
  </si>
  <si>
    <t>PT GND FLR, PALMYRA HOUSE</t>
  </si>
  <si>
    <t>TAYLOR ROSE MW SOLICITORS</t>
  </si>
  <si>
    <t>1-5 PALMYRA SQUARE SOUTH</t>
  </si>
  <si>
    <t>WA1 1BZ</t>
  </si>
  <si>
    <t>HOLBROOK &amp; CO.</t>
  </si>
  <si>
    <t>7 PALMYRA SQUARE SOUTH</t>
  </si>
  <si>
    <t>BOWBRIDAL LIMITED</t>
  </si>
  <si>
    <t>11 PALMYRA SQUARE SOUTH</t>
  </si>
  <si>
    <t>9 PALMYRA SQUARE SOUTH</t>
  </si>
  <si>
    <t>CULTURAL QUARTER LTD</t>
  </si>
  <si>
    <t>13 PALMYRA SQUARE SOUTH</t>
  </si>
  <si>
    <t>ISUPPLY DRIVERS LIMITED IN LIQ</t>
  </si>
  <si>
    <t>15 PALMYRA SQUARE SOUTH</t>
  </si>
  <si>
    <t>C/O LEONARD CURTIS</t>
  </si>
  <si>
    <t>IRWELL STREET</t>
  </si>
  <si>
    <t>M3 5EN</t>
  </si>
  <si>
    <t>SQUARE BRICK INVESTMENTS LIMITED</t>
  </si>
  <si>
    <t>17-21 PALMYRA SQUARE SOUTH</t>
  </si>
  <si>
    <t>UNIT 4 ABBOTSFIELD ROAD</t>
  </si>
  <si>
    <t>WA9 4HU</t>
  </si>
  <si>
    <t>STAGE PRO ACADEMY</t>
  </si>
  <si>
    <t>PARR HALL</t>
  </si>
  <si>
    <t>PUBLIC HALL AND PREMISES</t>
  </si>
  <si>
    <t>PYRAMID</t>
  </si>
  <si>
    <t>WA1 1JP</t>
  </si>
  <si>
    <t>THEATRE AND PREMISES</t>
  </si>
  <si>
    <t>PANACEA RADIO LIMITED</t>
  </si>
  <si>
    <t>INSTITUTION</t>
  </si>
  <si>
    <t>OLD TREASURY BUILDING</t>
  </si>
  <si>
    <t>SAN LORENZO RESTAURANT</t>
  </si>
  <si>
    <t>WARRINGTON LIMITED</t>
  </si>
  <si>
    <t>SAN LORENZO</t>
  </si>
  <si>
    <t>BEWSEY AND WHITECROSS WARRINGTON</t>
  </si>
  <si>
    <t>LAS RAMBLAS WINE AND TAPAS LTD</t>
  </si>
  <si>
    <t>THE TREASURY, BASEMENT 1</t>
  </si>
  <si>
    <t>CRAFTY FIVE LIMITED</t>
  </si>
  <si>
    <t>VANDAL</t>
  </si>
  <si>
    <t>TREASURY BUILDING</t>
  </si>
  <si>
    <t>153 RYLANDS DRIVE</t>
  </si>
  <si>
    <t>WA2 7DY</t>
  </si>
  <si>
    <t>3 PARK COURT</t>
  </si>
  <si>
    <t>PARKDALE INDUSTRIAL ESTATE</t>
  </si>
  <si>
    <t>WA1 2HT</t>
  </si>
  <si>
    <t>UNITS 3D &amp; 3E PARKDALE IND EST</t>
  </si>
  <si>
    <t>TAB REFRACTORY CONSTRUCTION &amp;</t>
  </si>
  <si>
    <t>MAINTENANCE CO. LTD</t>
  </si>
  <si>
    <t>UNITS 5</t>
  </si>
  <si>
    <t>SMART CARE SERVICES NW LIMITED</t>
  </si>
  <si>
    <t>C/O WHITEWELLS SURVEYORS</t>
  </si>
  <si>
    <t>TECHNOLOGY HOUSE</t>
  </si>
  <si>
    <t>LISSADEL STREET</t>
  </si>
  <si>
    <t>M6 6AP</t>
  </si>
  <si>
    <t>APC CONCEPTS LTD,</t>
  </si>
  <si>
    <t xml:space="preserve">UNIT 8 </t>
  </si>
  <si>
    <t xml:space="preserve">PARKDALE INDUSTRIAL ESTATE </t>
  </si>
  <si>
    <t xml:space="preserve">WHARF STREET </t>
  </si>
  <si>
    <t>THE MANCHESTER SHIP CANAL CO LTD</t>
  </si>
  <si>
    <t>HYDROPOL HYDRO POWER STATION</t>
  </si>
  <si>
    <t>HOWLEY WEIR</t>
  </si>
  <si>
    <t>LATCHFORD, WARRINGTON</t>
  </si>
  <si>
    <t>HYRO POWER STATION AND PREMISES</t>
  </si>
  <si>
    <t>MARITIME CENTRE</t>
  </si>
  <si>
    <t>PORT OF LIVERPOOL</t>
  </si>
  <si>
    <t>L21 1LA</t>
  </si>
  <si>
    <t>36 PARKER STREET</t>
  </si>
  <si>
    <t>WA1 1LT</t>
  </si>
  <si>
    <t>50 PARKER STREET</t>
  </si>
  <si>
    <t>ADVERTSING RIGHT ADJACENT 50</t>
  </si>
  <si>
    <t>PARKER STREET</t>
  </si>
  <si>
    <t>WARRINGTON ANGLERS ASSOCIATION</t>
  </si>
  <si>
    <t>52 PARKER STREET</t>
  </si>
  <si>
    <t>POUNDSTRETCHER LIMITED</t>
  </si>
  <si>
    <t>DUNELM MILL</t>
  </si>
  <si>
    <t>DESFORD LANE</t>
  </si>
  <si>
    <t>KIRBY MUXLOE</t>
  </si>
  <si>
    <t>LE9 2BJ</t>
  </si>
  <si>
    <t>CATERLEISURE SERVICES LTD.</t>
  </si>
  <si>
    <t>CAFE EXPRESS SHOP</t>
  </si>
  <si>
    <t>WARRINGTON BANK QUAY RAIL STATION</t>
  </si>
  <si>
    <t>WA1 1LW</t>
  </si>
  <si>
    <t>RFRESHMENT ROOM AND PREMISES</t>
  </si>
  <si>
    <t>197/199 MAIN STREET</t>
  </si>
  <si>
    <t>WILSDEN</t>
  </si>
  <si>
    <t>BD15 0HR</t>
  </si>
  <si>
    <t>PATTEN ARMS HOTEL</t>
  </si>
  <si>
    <t>WA1 1LS</t>
  </si>
  <si>
    <t>ADMIRAL TAVERNS LTD</t>
  </si>
  <si>
    <t>THE HOWLEY HOTEL</t>
  </si>
  <si>
    <t>46 PARR STREET</t>
  </si>
  <si>
    <t>WA1 2JP</t>
  </si>
  <si>
    <t>MILTON GATE</t>
  </si>
  <si>
    <t>60 CHISWELL STREET</t>
  </si>
  <si>
    <t>EC1Y 4AG</t>
  </si>
  <si>
    <t>62A PARR STREET</t>
  </si>
  <si>
    <t>STONE PROPERTIES(NW) LTD</t>
  </si>
  <si>
    <t>2-8 PERCIVAL STREET</t>
  </si>
  <si>
    <t>WA1 2JE</t>
  </si>
  <si>
    <t>STORE, OFFICE AND PREMISES</t>
  </si>
  <si>
    <t>BEESLEY &amp; FILDES LTD</t>
  </si>
  <si>
    <t>BEESLEY AND FILDES</t>
  </si>
  <si>
    <t>PIERPOINT STREET</t>
  </si>
  <si>
    <t>WILSON ROAD</t>
  </si>
  <si>
    <t>HUYTON</t>
  </si>
  <si>
    <t>L36 6AF</t>
  </si>
  <si>
    <t>WICKES BUILDING SUPPLIES LTD</t>
  </si>
  <si>
    <t>PINNERS BROW RETAIL PARK</t>
  </si>
  <si>
    <t>PINNERS BROW</t>
  </si>
  <si>
    <t>WA2 7XA</t>
  </si>
  <si>
    <t>SOFAWORKS LTD</t>
  </si>
  <si>
    <t>CSL HOUSE</t>
  </si>
  <si>
    <t>ASHTON ROAD</t>
  </si>
  <si>
    <t>NR WARRINGTON</t>
  </si>
  <si>
    <t>WA3 3UL</t>
  </si>
  <si>
    <t>UNIT 3 PINNERS BROW RETAIL PARK</t>
  </si>
  <si>
    <t>ACTIVITY CENTRE AND PREMISES</t>
  </si>
  <si>
    <t>STOREY CARPETS LTD</t>
  </si>
  <si>
    <t>PURFLEET BY PASS</t>
  </si>
  <si>
    <t>LEWIS BROTHERS</t>
  </si>
  <si>
    <t>LEWIS BROS</t>
  </si>
  <si>
    <t>BULLET CAR REPAIRS LTD</t>
  </si>
  <si>
    <t>KHAN MOT CENTRE LTD</t>
  </si>
  <si>
    <t>GENERAL TRAFFIC LTD</t>
  </si>
  <si>
    <t>RUTLAND MILL</t>
  </si>
  <si>
    <t>ADELAIDE STREET</t>
  </si>
  <si>
    <t>BL3 3NY</t>
  </si>
  <si>
    <t>3 PLINSTON AVENUE</t>
  </si>
  <si>
    <t>WA4 1QU</t>
  </si>
  <si>
    <t>WARRINGTON YMCA</t>
  </si>
  <si>
    <t>23 POACHERS LANE</t>
  </si>
  <si>
    <t>WA4 1TP</t>
  </si>
  <si>
    <t>WA2 9LT</t>
  </si>
  <si>
    <t>104 POPLARS AVENUE</t>
  </si>
  <si>
    <t>125 POPLARS AVENUE</t>
  </si>
  <si>
    <t>WA2 9LW</t>
  </si>
  <si>
    <t>127 POPLARS AVENUE</t>
  </si>
  <si>
    <t>129 POPLARS AVENUE</t>
  </si>
  <si>
    <t>131 POPLARS AVENUE</t>
  </si>
  <si>
    <t>BOWMAN SPECIALISED LIQUIDS LTD</t>
  </si>
  <si>
    <t>133 POPLARS AVENUE</t>
  </si>
  <si>
    <t>KP WALKER LIMITED</t>
  </si>
  <si>
    <t>T/A BARGAIN BOOZE</t>
  </si>
  <si>
    <t>135 POPLARS AVENUE</t>
  </si>
  <si>
    <t>9 BIGGAR BANK ROAD</t>
  </si>
  <si>
    <t>WALNEY</t>
  </si>
  <si>
    <t>137 POPLARS AVENUE</t>
  </si>
  <si>
    <t>GK BARBER (UK) LIMITED</t>
  </si>
  <si>
    <t>139 POPLARS AVENUE</t>
  </si>
  <si>
    <t>54-56 ORMSKIRK STREET</t>
  </si>
  <si>
    <t>WOK INN</t>
  </si>
  <si>
    <t>CONCORDE PLACE</t>
  </si>
  <si>
    <t>WA2 9NA</t>
  </si>
  <si>
    <t>CONCORD</t>
  </si>
  <si>
    <t>MARTIN MCCOLL LTD</t>
  </si>
  <si>
    <t>MCCOLLS</t>
  </si>
  <si>
    <t>DONE BROTHERS (CASH BETTING) LTD</t>
  </si>
  <si>
    <t>BETFRED</t>
  </si>
  <si>
    <t>Betting Shop and Premises</t>
  </si>
  <si>
    <t>C/O BETFRED</t>
  </si>
  <si>
    <t>2A POWELL STREET</t>
  </si>
  <si>
    <t>WA4 1LA</t>
  </si>
  <si>
    <t>REAR OF 2A</t>
  </si>
  <si>
    <t>POWELL STREET</t>
  </si>
  <si>
    <t>SENTWISTLE LIMITED</t>
  </si>
  <si>
    <t>24 POWELL STREET</t>
  </si>
  <si>
    <t>BEECH HOUSE</t>
  </si>
  <si>
    <t>WA4 4SD</t>
  </si>
  <si>
    <t>DGF ELECTRICAL WHOLESALERS LTD</t>
  </si>
  <si>
    <t>PRIESTLEY BUSINESS CENTRE</t>
  </si>
  <si>
    <t>WA5 1TF</t>
  </si>
  <si>
    <t xml:space="preserve">TFD DUNHAMS </t>
  </si>
  <si>
    <t xml:space="preserve">11 WARWICK ROAD </t>
  </si>
  <si>
    <t>M16 0QQ</t>
  </si>
  <si>
    <t>IN CAR PRODUCTS LTD</t>
  </si>
  <si>
    <t>T/A WARRINGTON CAR RADIO</t>
  </si>
  <si>
    <t>KEELING CATERING ENGINEERS LTD</t>
  </si>
  <si>
    <t xml:space="preserve">UNIT 4, PRIESTLEY BUSINESS CENTRE </t>
  </si>
  <si>
    <t xml:space="preserve">FROGHALL LANE </t>
  </si>
  <si>
    <t>T N ROBINSON LTD</t>
  </si>
  <si>
    <t>DAWBANK</t>
  </si>
  <si>
    <t>SK3 0EH</t>
  </si>
  <si>
    <t>CIRCUIT PLANET LIMITED</t>
  </si>
  <si>
    <t>ROCK OIL CO</t>
  </si>
  <si>
    <t>PO BOX 155</t>
  </si>
  <si>
    <t>WA5 1SU</t>
  </si>
  <si>
    <t>PLUMBASE LTD</t>
  </si>
  <si>
    <t>EDMUNDSON HOUSE</t>
  </si>
  <si>
    <t>TATTONN STREET, KNUTSFORD</t>
  </si>
  <si>
    <t>RADIANT MEDIA LTD</t>
  </si>
  <si>
    <t>PRIESTLEY STREET DIGITAL BILLBOARD</t>
  </si>
  <si>
    <t>58-59 GREAT MARLBOROUGH STREET</t>
  </si>
  <si>
    <t>W1F 7JY</t>
  </si>
  <si>
    <t>CRAFT IN MIND CIC</t>
  </si>
  <si>
    <t>WA1 2QH</t>
  </si>
  <si>
    <t>GALA LEISURE LTD</t>
  </si>
  <si>
    <t>T/A GALA CLUBS</t>
  </si>
  <si>
    <t>UNIT 1A TO 1B</t>
  </si>
  <si>
    <t>PRINCE HENRY SQUARE</t>
  </si>
  <si>
    <t>BINGO HALL AND PREMISES</t>
  </si>
  <si>
    <t xml:space="preserve">UNIT 1 </t>
  </si>
  <si>
    <t>CASTLE MARINA ROAD</t>
  </si>
  <si>
    <t>NG7 1TN</t>
  </si>
  <si>
    <t>47 ESPLANADA</t>
  </si>
  <si>
    <t>4-5 &amp; D COCKHEDGE WAY</t>
  </si>
  <si>
    <t>BT1 4NU</t>
  </si>
  <si>
    <t>CARE UK CHARITY</t>
  </si>
  <si>
    <t>ARPLEY ROAD</t>
  </si>
  <si>
    <t>WEBB SECURITY SYSTEMS LTD</t>
  </si>
  <si>
    <t>1 PRINCESS STREET</t>
  </si>
  <si>
    <t>WA5 1BS</t>
  </si>
  <si>
    <t>CARS R US</t>
  </si>
  <si>
    <t>PRINCESS STREET</t>
  </si>
  <si>
    <t>28 PRIORY STREET</t>
  </si>
  <si>
    <t>WA4 6PZ</t>
  </si>
  <si>
    <t>ST BENEDICTS RC PRIMARY SCHOOL</t>
  </si>
  <si>
    <t>ST BENEDICTS CATHOLIC PRIMARY SCHOO</t>
  </si>
  <si>
    <t>QUEBEC ROAD</t>
  </si>
  <si>
    <t>WA2 7SB</t>
  </si>
  <si>
    <t>41-43 REYNOLDS STREET</t>
  </si>
  <si>
    <t>BEZS BEDS LIMITED,</t>
  </si>
  <si>
    <t>45-47 REYNOLDS STREET</t>
  </si>
  <si>
    <t>ALDERMAN BOLTON COMMUNITY SCHOOL</t>
  </si>
  <si>
    <t>LONGDIN STREET</t>
  </si>
  <si>
    <t>1 RICHMOND AVENUE</t>
  </si>
  <si>
    <t>SEA CADET CORPS WARRINGTON UNIT</t>
  </si>
  <si>
    <t>WA4 6EQ</t>
  </si>
  <si>
    <t>AVOCA    REDACRE CLOSE</t>
  </si>
  <si>
    <t>CAUSEWAY PARK COMMUNITY CENTRE</t>
  </si>
  <si>
    <t>WA4 6ZD</t>
  </si>
  <si>
    <t>LITTLE ANGELS DAYCARE</t>
  </si>
  <si>
    <t>DAY NURSERY AND PRE SCHOO</t>
  </si>
  <si>
    <t>13 MCPARLAND WILLIAMS</t>
  </si>
  <si>
    <t>LIVERPOOL ROAD NORTH</t>
  </si>
  <si>
    <t>L31 2HB</t>
  </si>
  <si>
    <t>HC PARCELS &amp; DISTRIBUTION LTD</t>
  </si>
  <si>
    <t>THE ARCHES</t>
  </si>
  <si>
    <t>ROLLESTON STREET</t>
  </si>
  <si>
    <t>WA2 7JW</t>
  </si>
  <si>
    <t>123 HOUSTON GARDENS</t>
  </si>
  <si>
    <t>PPDEALSDIRECT LTD</t>
  </si>
  <si>
    <t>48 ROOME STREET</t>
  </si>
  <si>
    <t>OMNIUM LEISURE LTD</t>
  </si>
  <si>
    <t>2 RYLANDS STREET</t>
  </si>
  <si>
    <t>10 SWALE CLOSE</t>
  </si>
  <si>
    <t>SG1 6DF</t>
  </si>
  <si>
    <t>4A RYLANDS STREET</t>
  </si>
  <si>
    <t>4 RYLANDS STREET</t>
  </si>
  <si>
    <t>FIRST ACT ARTS LIMITED</t>
  </si>
  <si>
    <t>1ST FLOOR FRIARS COURT</t>
  </si>
  <si>
    <t>UNIT 4 WHITWORTH COURT</t>
  </si>
  <si>
    <t>WA7 1WA</t>
  </si>
  <si>
    <t>THE LANDLORDS LEGAL HUB LTD</t>
  </si>
  <si>
    <t>6 RYLANDS STREET</t>
  </si>
  <si>
    <t>MR JAMES CHADWICK</t>
  </si>
  <si>
    <t>PENKETH  WARRINGTON</t>
  </si>
  <si>
    <t>10 RYLANDS STREET</t>
  </si>
  <si>
    <t>10A RYLANDS STREET</t>
  </si>
  <si>
    <t>8 RYLANDS STREET</t>
  </si>
  <si>
    <t>23 RYLANDS STREET</t>
  </si>
  <si>
    <t>WA1 1EJ</t>
  </si>
  <si>
    <t>25 RYLANDS STREET</t>
  </si>
  <si>
    <t>25A RYLANDS STREET</t>
  </si>
  <si>
    <t>27 RYLANDS STREET</t>
  </si>
  <si>
    <t>21 RYLANDS STREET</t>
  </si>
  <si>
    <t>THE MIX BAR</t>
  </si>
  <si>
    <t>ST AUSTINS LANE</t>
  </si>
  <si>
    <t>WA1 1HE</t>
  </si>
  <si>
    <t>T/A POSTERN GATE</t>
  </si>
  <si>
    <t>POSTERN GATE</t>
  </si>
  <si>
    <t>KJMC LTD</t>
  </si>
  <si>
    <t>T/A AUSTINS SPORTS BAR</t>
  </si>
  <si>
    <t>4 ST AUSTINS LANE</t>
  </si>
  <si>
    <t>WA1 1HG</t>
  </si>
  <si>
    <t>ST BARNABAS HOUSE</t>
  </si>
  <si>
    <t>ST BARNABAS PLACE</t>
  </si>
  <si>
    <t>WA5 1TX</t>
  </si>
  <si>
    <t>WA5 7XF</t>
  </si>
  <si>
    <t xml:space="preserve">CHILDRENS SERVICES DIRECTORATE </t>
  </si>
  <si>
    <t>73-75 ST KATHERINES WAY</t>
  </si>
  <si>
    <t>WA1 2EP</t>
  </si>
  <si>
    <t>WA1 2LF</t>
  </si>
  <si>
    <t>CHILDRENS SERVICES DIRECTORATE</t>
  </si>
  <si>
    <t>71 ST KATHERINES WAY</t>
  </si>
  <si>
    <t>ST ELPHIN'S COMMUNITY</t>
  </si>
  <si>
    <t>CENTRE ASSOCIATION</t>
  </si>
  <si>
    <t>ST ELPHIN PAROCHIAL HALL</t>
  </si>
  <si>
    <t>ST KATHERINES WAY</t>
  </si>
  <si>
    <t>WA1 2ES</t>
  </si>
  <si>
    <t>1 ST MARY'S COURT</t>
  </si>
  <si>
    <t>WA4 1DB</t>
  </si>
  <si>
    <t>LATCHFORD CONSERVATIVE CLUB</t>
  </si>
  <si>
    <t>99 ST MARY STREET</t>
  </si>
  <si>
    <t xml:space="preserve">ADVERTISING RIGHT OPPOSITE ST MARY </t>
  </si>
  <si>
    <t>UNIT 1 ST PETERS WAY</t>
  </si>
  <si>
    <t>WA2 7BW</t>
  </si>
  <si>
    <t>UNIT 3 EAST WORKS</t>
  </si>
  <si>
    <t>ST PETERS WAY</t>
  </si>
  <si>
    <t>WA2 7BT</t>
  </si>
  <si>
    <t>UNITS 8 AND 9</t>
  </si>
  <si>
    <t>MGM RESTORATIONS</t>
  </si>
  <si>
    <t>WARRINGTON &amp; DISTRICT WOMENS AID</t>
  </si>
  <si>
    <t>24 SALISBURY STREET</t>
  </si>
  <si>
    <t>WA1 3AS</t>
  </si>
  <si>
    <t>WA1 4QW</t>
  </si>
  <si>
    <t>28 SALISBURY STREET</t>
  </si>
  <si>
    <t>50 SANDY LANE</t>
  </si>
  <si>
    <t>WA2 9DE</t>
  </si>
  <si>
    <t>SANDY LANE NURSERY AND</t>
  </si>
  <si>
    <t>SANDY LANE NURSERY SCHOOL</t>
  </si>
  <si>
    <t>SANDY LANE CHILDRENS CENTRE</t>
  </si>
  <si>
    <t>SURE START</t>
  </si>
  <si>
    <t>THE BEACHES</t>
  </si>
  <si>
    <t>145 SANDY LANE</t>
  </si>
  <si>
    <t>GULDFORD PLACE</t>
  </si>
  <si>
    <t>SITE NO 1608 0090</t>
  </si>
  <si>
    <t>WA2 9BX</t>
  </si>
  <si>
    <t>SANDY LANE WEST</t>
  </si>
  <si>
    <t>THE LAKES</t>
  </si>
  <si>
    <t>ST STEPHEN'S CATHOLIC PRIMARY</t>
  </si>
  <si>
    <t>ST STEPHENS CATHOLIC PRIMARY SCHOOL</t>
  </si>
  <si>
    <t>WA2 9HS</t>
  </si>
  <si>
    <t>WA2 9SA</t>
  </si>
  <si>
    <t>(DRIVE THRU)</t>
  </si>
  <si>
    <t>COSTA COFFEE</t>
  </si>
  <si>
    <t>BARNARDO'S</t>
  </si>
  <si>
    <t>PROPERTY &amp; FACILITIES MANAGEMENT</t>
  </si>
  <si>
    <t>BARNARDO HOUSE</t>
  </si>
  <si>
    <t>BARKINGSIDE ILFORD</t>
  </si>
  <si>
    <t>NEWCATLE-UPON-TYNE</t>
  </si>
  <si>
    <t>DONE BROTHERS</t>
  </si>
  <si>
    <t>(CASH BETTING) LTD</t>
  </si>
  <si>
    <t>JOSEPH HOLT PLC</t>
  </si>
  <si>
    <t>THE STONEMILL PUB RESTAURANT</t>
  </si>
  <si>
    <t>RIOS BRAZILIAN STEAKHOUSE LTD</t>
  </si>
  <si>
    <t>UNIT 21-22 GOLDEN SQUARE</t>
  </si>
  <si>
    <t>SHOPPING CENTRE</t>
  </si>
  <si>
    <t>2-4 SANKEY STREET</t>
  </si>
  <si>
    <t>WA1 1TD</t>
  </si>
  <si>
    <t>2ND FLR STORES</t>
  </si>
  <si>
    <t>ABOVE 21-22 GOLDEN SQUARE</t>
  </si>
  <si>
    <t>SANKEY STREET, WARRINGTON</t>
  </si>
  <si>
    <t>CEX LIMITED</t>
  </si>
  <si>
    <t>8-10 SANKEY STREET</t>
  </si>
  <si>
    <t>GREYCAINE HOUSE</t>
  </si>
  <si>
    <t>21 GRAYCAINE ROAD</t>
  </si>
  <si>
    <t>WD24 7GP</t>
  </si>
  <si>
    <t>SHINING RAINBOW LTD</t>
  </si>
  <si>
    <t>11 SANKEY STREET</t>
  </si>
  <si>
    <t>WA1 1XG</t>
  </si>
  <si>
    <t>8 WHARFDALE CLOSE</t>
  </si>
  <si>
    <t>WA5 3DY</t>
  </si>
  <si>
    <t>REED SPECIALIST RECRUITMENT LTD</t>
  </si>
  <si>
    <t>GND FLR SUITE 1</t>
  </si>
  <si>
    <t>AT THE OUTSET</t>
  </si>
  <si>
    <t>1ST FLOOR NORTHAMPTON 900</t>
  </si>
  <si>
    <t xml:space="preserve">900 PAVILION DRIVE </t>
  </si>
  <si>
    <t>NN4 7RG</t>
  </si>
  <si>
    <t>12 SANKEY STREET</t>
  </si>
  <si>
    <t>17 SANKEY STREET</t>
  </si>
  <si>
    <t>14 SANKEY STREET</t>
  </si>
  <si>
    <t>16-18 SANKEY STREET</t>
  </si>
  <si>
    <t>CARD EXPRESS LTD</t>
  </si>
  <si>
    <t>18 SANKEY STREET</t>
  </si>
  <si>
    <t>C/O 574 MANCHESTER ROAD</t>
  </si>
  <si>
    <t>BLACKFORD BRIDGE</t>
  </si>
  <si>
    <t>BL9 9SW</t>
  </si>
  <si>
    <t>POUNDLAND LTD</t>
  </si>
  <si>
    <t>19-21 SANKEY STREET</t>
  </si>
  <si>
    <t>20 SANKEY STREET</t>
  </si>
  <si>
    <t>NATIONWIDE BUILDING SOCIETY</t>
  </si>
  <si>
    <t>22 SANKEY STREET</t>
  </si>
  <si>
    <t>NATIONAL WESTMINSTER BANK PLC</t>
  </si>
  <si>
    <t>23 SANKEY STREET</t>
  </si>
  <si>
    <t>C/O CUSHMAN WAKEFIELD</t>
  </si>
  <si>
    <t>FAO RATING TEAM</t>
  </si>
  <si>
    <t>CASTLEFIELD GALLERY</t>
  </si>
  <si>
    <t>24 SANKEY STREET</t>
  </si>
  <si>
    <t>WA1 1TH</t>
  </si>
  <si>
    <t>2 HEWITT STREET</t>
  </si>
  <si>
    <t>WISDOM GROWTH LTD</t>
  </si>
  <si>
    <t>25 SANKEY STREET</t>
  </si>
  <si>
    <t>UNIT 1401 14/F</t>
  </si>
  <si>
    <t>WAI WAH COMMERCIAL CENTRE</t>
  </si>
  <si>
    <t>6 WILMER STREET</t>
  </si>
  <si>
    <t>SHEUNG WAN, HONG KONG</t>
  </si>
  <si>
    <t>******</t>
  </si>
  <si>
    <t>26-28 SANKEY STREET</t>
  </si>
  <si>
    <t>ADVERTISING RIGHT IN FRONT OF</t>
  </si>
  <si>
    <t>27-31 SANKEY STREET</t>
  </si>
  <si>
    <t>30 SANKEY STREET</t>
  </si>
  <si>
    <t>UNIT 1 BEAUFORT STREET</t>
  </si>
  <si>
    <t>SPECSAVERS OPTICAL SUPERSTORES</t>
  </si>
  <si>
    <t>32-34 SANKEY STREET</t>
  </si>
  <si>
    <t>GAMES WORKSHOP LTD</t>
  </si>
  <si>
    <t>33 SANKEY STREET</t>
  </si>
  <si>
    <t>WILLOW ROAD</t>
  </si>
  <si>
    <t>LENTON</t>
  </si>
  <si>
    <t>NG7 2WS</t>
  </si>
  <si>
    <t>GREENHALGH'S CRAFT BAKERY LTD</t>
  </si>
  <si>
    <t>35 SANKEY STREET</t>
  </si>
  <si>
    <t>BEEHIVE INDUSTRIAL ESTATE</t>
  </si>
  <si>
    <t>BOLTON LANCS</t>
  </si>
  <si>
    <t>CANCER RESEARCH UK</t>
  </si>
  <si>
    <t>37 SANKEY STREET</t>
  </si>
  <si>
    <t>39 SANKEY STREET</t>
  </si>
  <si>
    <t>CELL TECH (HOLDINGS) LIMITED</t>
  </si>
  <si>
    <t>41-43 SANKEY STREET</t>
  </si>
  <si>
    <t>ORIGINAL CUTS &amp; COFFEE LTD</t>
  </si>
  <si>
    <t>45 SANKEY STREET</t>
  </si>
  <si>
    <t>PEMBERTONS HOUSING LTD</t>
  </si>
  <si>
    <t xml:space="preserve">T/A BELVOIR </t>
  </si>
  <si>
    <t>49 SANKEY STREET</t>
  </si>
  <si>
    <t>51 SANKEY STREET</t>
  </si>
  <si>
    <t>PH NAILS LTD</t>
  </si>
  <si>
    <t>53 SANKEY STREET</t>
  </si>
  <si>
    <t>JSN INNOVATIONS LTD</t>
  </si>
  <si>
    <t>55 SANKEY STREET</t>
  </si>
  <si>
    <t xml:space="preserve">2 ERLESDENE </t>
  </si>
  <si>
    <t>GREEN WALK</t>
  </si>
  <si>
    <t>ALRINCHAM</t>
  </si>
  <si>
    <t>WA14 2SL</t>
  </si>
  <si>
    <t>PRIORY INNS NW LTD,</t>
  </si>
  <si>
    <t>ABBA CARS (WARRINGTON) LIMITED</t>
  </si>
  <si>
    <t>57 SANKEY STREET</t>
  </si>
  <si>
    <t>UNIT 3 CROWN PARADE</t>
  </si>
  <si>
    <t>JULHOA LTD</t>
  </si>
  <si>
    <t>GROUND FLOOR 58 SANKEY STREET</t>
  </si>
  <si>
    <t>COUNTRYWIDE LIMITED</t>
  </si>
  <si>
    <t>59/61 SANKEY STREET</t>
  </si>
  <si>
    <t>61A SANKEY STREET</t>
  </si>
  <si>
    <t>UK RETAIL INVESTMENTS LTD.</t>
  </si>
  <si>
    <t>60-62 SANKEY STREET</t>
  </si>
  <si>
    <t>68 BARTON ARCADE</t>
  </si>
  <si>
    <t>ST ANN'S SQUARE</t>
  </si>
  <si>
    <t>M3 2BJ</t>
  </si>
  <si>
    <t>ANDREW MORAN &amp; STUART CALLAGHAN,</t>
  </si>
  <si>
    <t>63 SANKEY STREET</t>
  </si>
  <si>
    <t>WARRINBTON</t>
  </si>
  <si>
    <t>CAIRO PROPERTY GROUP LTD</t>
  </si>
  <si>
    <t>64 SANKEY STREET</t>
  </si>
  <si>
    <t>VACANT STORES</t>
  </si>
  <si>
    <t>BASEMENT BRIDGE STREET</t>
  </si>
  <si>
    <t>GND FLR 64 SANKEY STREET</t>
  </si>
  <si>
    <t>Salon and Premises</t>
  </si>
  <si>
    <t>OF WALKER BEGLEY LTD</t>
  </si>
  <si>
    <t>65 SANKEY STREET</t>
  </si>
  <si>
    <t>65A SANKEY STREET</t>
  </si>
  <si>
    <t>CRS LAW LTD</t>
  </si>
  <si>
    <t>67 SANKEY STREET</t>
  </si>
  <si>
    <t>PEOPLE ASSET MANAGEMENT LTD</t>
  </si>
  <si>
    <t>73 SANKEY STREET</t>
  </si>
  <si>
    <t>73-75 SANKEY STREET</t>
  </si>
  <si>
    <t>WILK HOLDINGS LTD</t>
  </si>
  <si>
    <t>76 SANKEY STREET</t>
  </si>
  <si>
    <t>BAR AND PREMISES</t>
  </si>
  <si>
    <t>HIDEOUT TIKI LTD</t>
  </si>
  <si>
    <t>78 SANKEY STREET</t>
  </si>
  <si>
    <t>79-81 SANKEY STREET</t>
  </si>
  <si>
    <t>MICK DONALDS LIMITED</t>
  </si>
  <si>
    <t>T/A MR LAUS</t>
  </si>
  <si>
    <t>2A SPRINGFIELD STREET</t>
  </si>
  <si>
    <t>MOSSWOOD HALL</t>
  </si>
  <si>
    <t>PAUL KEMP HAIRDRESSING LTD</t>
  </si>
  <si>
    <t>83 SANKEY STREET</t>
  </si>
  <si>
    <t>MAYFIELD HOMECARE</t>
  </si>
  <si>
    <t>BRITISH PREGNANCY ADVISORY</t>
  </si>
  <si>
    <t>SERVICE</t>
  </si>
  <si>
    <t>GND FLR G9</t>
  </si>
  <si>
    <t>GND FLOOR ORION HOUSE</t>
  </si>
  <si>
    <t>2 ATHENA DRIVE</t>
  </si>
  <si>
    <t>TACHBROOK PARK</t>
  </si>
  <si>
    <t>LEAMINGTON SPA</t>
  </si>
  <si>
    <t>CV34 6RQ</t>
  </si>
  <si>
    <t>CHESHIRE &amp; WIRRAL PARTNERSHIP</t>
  </si>
  <si>
    <t>LEVEL 1 ROOM 1 &amp; 2</t>
  </si>
  <si>
    <t>REDESMERE</t>
  </si>
  <si>
    <t>COUNTESS OF CHESTER HEALTH PARK</t>
  </si>
  <si>
    <t>CH2 1BQ</t>
  </si>
  <si>
    <t>QBASE DATA SERVICES LTD</t>
  </si>
  <si>
    <t>L1 L2 &amp; L3 THE GATEWAY</t>
  </si>
  <si>
    <t>CHESHIRE WITHOUT ABUSE</t>
  </si>
  <si>
    <t>LEVEL 3 ROOM 2 THE GATEWAY</t>
  </si>
  <si>
    <t>MILLHOUSE</t>
  </si>
  <si>
    <t>BROOK STREET</t>
  </si>
  <si>
    <t>CW2 7DE</t>
  </si>
  <si>
    <t>ENGAGING COMMUNITIES CIC</t>
  </si>
  <si>
    <t>1ST FLR M1</t>
  </si>
  <si>
    <t>BLAKENALL VILLAGE CENTRE</t>
  </si>
  <si>
    <t>79 THAMES ROAD</t>
  </si>
  <si>
    <t>WS3 1LZ</t>
  </si>
  <si>
    <t>LIFE TIME</t>
  </si>
  <si>
    <t>101 SANKEY STREET</t>
  </si>
  <si>
    <t>WARRINGTON WOMEN'S AID LTD</t>
  </si>
  <si>
    <t>LEVEL 3 ROOM 4</t>
  </si>
  <si>
    <t xml:space="preserve">89 SANKEY STREET </t>
  </si>
  <si>
    <t>WARRINGTON HOUSING ASSOCIATION</t>
  </si>
  <si>
    <t>LEVEL 3 ROOM 6 THE GATEWAY</t>
  </si>
  <si>
    <t>1ST FLR 101</t>
  </si>
  <si>
    <t>GND FLR G7</t>
  </si>
  <si>
    <t>CHESHIRE &amp; WARRINGTON CARERS</t>
  </si>
  <si>
    <t>GND FLR G2</t>
  </si>
  <si>
    <t>CW9 5HH</t>
  </si>
  <si>
    <t>WARRINGTON SPEAK UP</t>
  </si>
  <si>
    <t>GND FLR G8</t>
  </si>
  <si>
    <t>WE ARE CIVITAS LTD</t>
  </si>
  <si>
    <t>OFFICE 7, LEVEL 3</t>
  </si>
  <si>
    <t>THE GATEWAY (WARRINGTON) LTD</t>
  </si>
  <si>
    <t>MEETING ROOM 2 &amp; 3 THE GATEWAY</t>
  </si>
  <si>
    <t>MEETING ROOM 4 THE GATEWAY</t>
  </si>
  <si>
    <t>MEETING ROOM 5 THE GATEWAY</t>
  </si>
  <si>
    <t>MEETING ROOM 6 THE GATEWAY</t>
  </si>
  <si>
    <t>CONFERENCE ROOM THE GATEWAY</t>
  </si>
  <si>
    <t>88 SANKEY STREET</t>
  </si>
  <si>
    <t>WA1 1SF</t>
  </si>
  <si>
    <t>LV4 THE GATEWAY</t>
  </si>
  <si>
    <t>MAIN HALL THE GATEWAY</t>
  </si>
  <si>
    <t>WARRINGTON NEU</t>
  </si>
  <si>
    <t>LEVEL 3 ROOM 8</t>
  </si>
  <si>
    <t>LEVEL 3 ROOM 9</t>
  </si>
  <si>
    <t>WARRINGTON VOLUNTARY ACTION</t>
  </si>
  <si>
    <t>LIVERPOOL DISTRICT METHODIST</t>
  </si>
  <si>
    <t>CHURCH</t>
  </si>
  <si>
    <t>LEVEL 3 ROOM 5</t>
  </si>
  <si>
    <t>49 QUEENS DRIVE</t>
  </si>
  <si>
    <t>L18 2DT</t>
  </si>
  <si>
    <t>CITIZENS ADVICE BUREAU</t>
  </si>
  <si>
    <t>G1 THE GATEWAY</t>
  </si>
  <si>
    <t>PSS (UK) LTD</t>
  </si>
  <si>
    <t>G6 THE GATEWAY</t>
  </si>
  <si>
    <t>ELEANOR RATHBONE HOUSE</t>
  </si>
  <si>
    <t>UNIT 16 CONNECT BUSINESS VILLAGE</t>
  </si>
  <si>
    <t>24 DERBY ROAD</t>
  </si>
  <si>
    <t>L5 9PR</t>
  </si>
  <si>
    <t>M3 THE GATEWAY</t>
  </si>
  <si>
    <t>M4 THE GATEWAY</t>
  </si>
  <si>
    <t>M5 &amp; M7 THE GATEWAY</t>
  </si>
  <si>
    <t>WHA OFFICES</t>
  </si>
  <si>
    <t>WHA GROUND FLOOR</t>
  </si>
  <si>
    <t>GND FLR SUITE 2</t>
  </si>
  <si>
    <t>WA1 1NJ</t>
  </si>
  <si>
    <t>ELITE REAL ESTATE SERVICES</t>
  </si>
  <si>
    <t>103-113 SANKEY STREET</t>
  </si>
  <si>
    <t>WA1 1LA</t>
  </si>
  <si>
    <t>MEMORY BUSINESS SYSTEMS LIMITED</t>
  </si>
  <si>
    <t>C/O EQUINOX PROPERTIES</t>
  </si>
  <si>
    <t>1ST FLR SUITE 1</t>
  </si>
  <si>
    <t>C/O ROGER HANNAH &amp; CO</t>
  </si>
  <si>
    <t>CENTURY BUILDINGS</t>
  </si>
  <si>
    <t>14 ST MARYS PARSONAGE</t>
  </si>
  <si>
    <t>M3 2DF</t>
  </si>
  <si>
    <t>MEDICAL IMAGING UK LTD</t>
  </si>
  <si>
    <t>C/O EQUINOX PROPERTIES LTD</t>
  </si>
  <si>
    <t>1ST FLR SUITE 3</t>
  </si>
  <si>
    <t>PARSONAGE GARDENS MANCHESTER</t>
  </si>
  <si>
    <t>EQUINOX PROPERTIES LTD</t>
  </si>
  <si>
    <t>1ST FLR SUITE 4</t>
  </si>
  <si>
    <t>53 KING STREET</t>
  </si>
  <si>
    <t>M2 4LQ</t>
  </si>
  <si>
    <t>1ST FLR SUITE 5</t>
  </si>
  <si>
    <t>SANKEY ROAD</t>
  </si>
  <si>
    <t>C/O ROGER HANNAH &amp; C0</t>
  </si>
  <si>
    <t>CENTURY BUILDING</t>
  </si>
  <si>
    <t>RCGP</t>
  </si>
  <si>
    <t>NORTH WEST FACULTY</t>
  </si>
  <si>
    <t>1ST FLR SUITE 6</t>
  </si>
  <si>
    <t>1ST FLR SUITE 2 (MEETING ROOM)</t>
  </si>
  <si>
    <t>13 SANKEY STREET</t>
  </si>
  <si>
    <t>ARKITECT BARBERSHOP LTD</t>
  </si>
  <si>
    <t>15 SANKEY STREET</t>
  </si>
  <si>
    <t>SUITE 10-12 MEZZANINE FLOOR</t>
  </si>
  <si>
    <t>ROYAL LIVER BUILDING</t>
  </si>
  <si>
    <t>PIER HEAD</t>
  </si>
  <si>
    <t>L3 1HU</t>
  </si>
  <si>
    <t>NORTH WEST AM2 CENTRES LTD</t>
  </si>
  <si>
    <t>2ND FLR SUITE 1</t>
  </si>
  <si>
    <t>57 JUBILEE ROAD</t>
  </si>
  <si>
    <t>WATERLOOVILLE</t>
  </si>
  <si>
    <t>PO7 7RE</t>
  </si>
  <si>
    <t>FD LAW LTD</t>
  </si>
  <si>
    <t>2ND FLR SUITE 3</t>
  </si>
  <si>
    <t>WA1 1NG</t>
  </si>
  <si>
    <t>C/O EQUINOX PROERTIES LTD</t>
  </si>
  <si>
    <t>C/O ROGER HANNAH LTD</t>
  </si>
  <si>
    <t>M3 2DU</t>
  </si>
  <si>
    <t>2ND FLR SUITE 4</t>
  </si>
  <si>
    <t xml:space="preserve">C/O ROGER HANNAH &amp; CO </t>
  </si>
  <si>
    <t xml:space="preserve">14 ST MARYS  PARSONAGE </t>
  </si>
  <si>
    <t>PURE CONSTRUCTION GROUP LTD</t>
  </si>
  <si>
    <t>2ND FLR SUITE 5</t>
  </si>
  <si>
    <t>CENTURYBUILDINGS</t>
  </si>
  <si>
    <t>247 SUPERVISION LTD</t>
  </si>
  <si>
    <t>2ND FLR SUITE 6</t>
  </si>
  <si>
    <t>CENTRURY BUILDINGS</t>
  </si>
  <si>
    <t>BENHALL CARE LTD</t>
  </si>
  <si>
    <t>2ND FLR SUITE 7</t>
  </si>
  <si>
    <t>BEARLAND LODGE</t>
  </si>
  <si>
    <t>B2</t>
  </si>
  <si>
    <t>45-55 LONGSMITH STREET</t>
  </si>
  <si>
    <t>GL1 2HT</t>
  </si>
  <si>
    <t>MACH RECRUITMENT LTD</t>
  </si>
  <si>
    <t>2ND FLR SUITE 8</t>
  </si>
  <si>
    <t>UNIVERSAL ENTERPRISES LTD</t>
  </si>
  <si>
    <t>2ND FLR SUITE 9</t>
  </si>
  <si>
    <t>92A HIGH STREET</t>
  </si>
  <si>
    <t>BR6 0JY</t>
  </si>
  <si>
    <t>2ND FLOOR SUITE 10</t>
  </si>
  <si>
    <t>2ND FLR MEETING ROOM</t>
  </si>
  <si>
    <t>OUTSET CAFE LTD</t>
  </si>
  <si>
    <t>CAFE AT THE OUTSET</t>
  </si>
  <si>
    <t>ST BENEDICTS LAND TRUST LTD</t>
  </si>
  <si>
    <t>PO BOX 2687</t>
  </si>
  <si>
    <t>ROMFORD</t>
  </si>
  <si>
    <t>RM2 6XE</t>
  </si>
  <si>
    <t>THE GOOD BAR CO LTD</t>
  </si>
  <si>
    <t>T/A THE BRASS MONKEY</t>
  </si>
  <si>
    <t>FAT CAT BALL ROOM</t>
  </si>
  <si>
    <t>CAIRO STREET</t>
  </si>
  <si>
    <t>CARMICHAEL SITE SERVICES LIMITED</t>
  </si>
  <si>
    <t>3RD FLR SUITE 1</t>
  </si>
  <si>
    <t>C/O ROGER HANNAH  LTD</t>
  </si>
  <si>
    <t xml:space="preserve">CENTURY BUILDINGS </t>
  </si>
  <si>
    <t>THE BRITISH SECURITY</t>
  </si>
  <si>
    <t>ASSOCIATION LTD</t>
  </si>
  <si>
    <t>3RD FLR SUITE 6</t>
  </si>
  <si>
    <t>ANBRIAN HOUSE</t>
  </si>
  <si>
    <t>1 THE TYTHING</t>
  </si>
  <si>
    <t>WORCESTER</t>
  </si>
  <si>
    <t>WR1 1HD</t>
  </si>
  <si>
    <t>3RD FLR SUITE 7</t>
  </si>
  <si>
    <t>BRITISH SECURITY INDUSTRY</t>
  </si>
  <si>
    <t>SUITE 4 &amp; SUITE 5 3RD FLR</t>
  </si>
  <si>
    <t>CINNAMON LOUNGE RESTAURANT LTD</t>
  </si>
  <si>
    <t>131-135 SANKEY STREET</t>
  </si>
  <si>
    <t>PARKIN S BOOTH LTD</t>
  </si>
  <si>
    <t>3RD FLR SUITE 3A AT</t>
  </si>
  <si>
    <t>14 PARSONAGE GARDENS</t>
  </si>
  <si>
    <t>AMA PROPERTY GROUP LTD</t>
  </si>
  <si>
    <t>C/OEQUINOX PROPERTIES LTD</t>
  </si>
  <si>
    <t>3RD FLOOR SUITE 2A</t>
  </si>
  <si>
    <t>LANDSWOOD DE COY LLP</t>
  </si>
  <si>
    <t>3RD FLR SUITE 2B</t>
  </si>
  <si>
    <t>C.O ROGER HANNAH &amp; CO</t>
  </si>
  <si>
    <t>ALTERNATIVE FUTURES GROUP LTD</t>
  </si>
  <si>
    <t>3RD FLR SUITE 3B AT</t>
  </si>
  <si>
    <t>14 ST MARYS PARSONAGE MANCHESTER</t>
  </si>
  <si>
    <t>SUPERIOR EATERIES LTD</t>
  </si>
  <si>
    <t>137 SANKEY STREET</t>
  </si>
  <si>
    <t>NORTHWOOD WARRINGTON LTD</t>
  </si>
  <si>
    <t>139 SANKEY STREET</t>
  </si>
  <si>
    <t>TAB MANAGEMENT LTD</t>
  </si>
  <si>
    <t>4TH FLR SUITE 1</t>
  </si>
  <si>
    <t>14  ST MARYS PARSONAGE MANCHESTE</t>
  </si>
  <si>
    <t>4TH FLR SUITE 2</t>
  </si>
  <si>
    <t>MERITEC LTD</t>
  </si>
  <si>
    <t>4TH FLR SUITE 3</t>
  </si>
  <si>
    <t>THE SAMARITANS</t>
  </si>
  <si>
    <t>4TH FLR SUITE 5</t>
  </si>
  <si>
    <t>CHRISTIAN AID</t>
  </si>
  <si>
    <t>4TH FLOOR SUITE 6</t>
  </si>
  <si>
    <t>STROMA BUILDING CONTROL LTD</t>
  </si>
  <si>
    <t>4TH FLR SUITE 4A AT THE OUTSET</t>
  </si>
  <si>
    <t>6 SILKWOOD BUSINESS PARK</t>
  </si>
  <si>
    <t>FRYERS WAY</t>
  </si>
  <si>
    <t>WF5 9TJ</t>
  </si>
  <si>
    <t>PR FIRE LTD</t>
  </si>
  <si>
    <t>4TH FLR SUITE 4B AT THE OUTSET</t>
  </si>
  <si>
    <t>47 SANKEY STREET</t>
  </si>
  <si>
    <t>UNIT 1 66 SANKEY STREET</t>
  </si>
  <si>
    <t>UNIT 2 66 SANKEY STREET</t>
  </si>
  <si>
    <t>UNIT 3 66 SANKEY STREET</t>
  </si>
  <si>
    <t>UNIT 4 66 SANKEY STREET</t>
  </si>
  <si>
    <t>E2E SUPPLY LTD</t>
  </si>
  <si>
    <t>1ST &amp; 2ND FLRS</t>
  </si>
  <si>
    <t>69 SANKEY STREET</t>
  </si>
  <si>
    <t>6 CLARES FARM CLOSE</t>
  </si>
  <si>
    <t>WA1 4QE</t>
  </si>
  <si>
    <t>69B SANKEY STREET</t>
  </si>
  <si>
    <t>69A SANKEY STREET</t>
  </si>
  <si>
    <t>WARRINGTON OSTEOPATHS</t>
  </si>
  <si>
    <t>69C SANKEY STREET</t>
  </si>
  <si>
    <t>HCB SOLICITORS LTD</t>
  </si>
  <si>
    <t>71 SANKEY STREET</t>
  </si>
  <si>
    <t>35 MARKET STREET</t>
  </si>
  <si>
    <t>BL5 3AG</t>
  </si>
  <si>
    <t>HAYS PERSONNEL SERV (HOLD) LTD</t>
  </si>
  <si>
    <t>HAYS HOUSE</t>
  </si>
  <si>
    <t>40-44 COOMBE ROAD</t>
  </si>
  <si>
    <t>NEW MALDEN</t>
  </si>
  <si>
    <t>KT3 4QF</t>
  </si>
  <si>
    <t>MORTHYNG GROUP LIMITED</t>
  </si>
  <si>
    <t>75-77 SANKEY STREET</t>
  </si>
  <si>
    <t>NORTH GROVE HOUSE</t>
  </si>
  <si>
    <t>SOUTH GROVE</t>
  </si>
  <si>
    <t>S60 2AF</t>
  </si>
  <si>
    <t>LEADERS LIMITED</t>
  </si>
  <si>
    <t>80 SANKEY STREET</t>
  </si>
  <si>
    <t>CROWTHORNE HOUSE</t>
  </si>
  <si>
    <t>NINE MILE RIDE</t>
  </si>
  <si>
    <t>WOKINGTON</t>
  </si>
  <si>
    <t>RG40 3GZ</t>
  </si>
  <si>
    <t>ADECCO UK LTD</t>
  </si>
  <si>
    <t>FAO MISS EMMA WOODHOUSE</t>
  </si>
  <si>
    <t>82 SANKEY STREET</t>
  </si>
  <si>
    <t>ATTN: PROPERTIES DEPARTMENT</t>
  </si>
  <si>
    <t>10 BISHOP SQUARE</t>
  </si>
  <si>
    <t>E1 6EG</t>
  </si>
  <si>
    <t>DECAF LIMITED</t>
  </si>
  <si>
    <t>T/A EMILY'S</t>
  </si>
  <si>
    <t>4 SPRINGFIELD STREET</t>
  </si>
  <si>
    <t>12 HIGH STREET</t>
  </si>
  <si>
    <t>PENSNETT</t>
  </si>
  <si>
    <t>DY6 8XD</t>
  </si>
  <si>
    <t>WIRRAL INFORMATION RESOURCE FOR</t>
  </si>
  <si>
    <t>EQUALITY &amp; DIVERSITY LTD (WIRED)</t>
  </si>
  <si>
    <t>86 SANKEY STREET</t>
  </si>
  <si>
    <t>UNIT 7 WIRRAL BUSINESS PARK</t>
  </si>
  <si>
    <t>ARROWE BROOK ROAD</t>
  </si>
  <si>
    <t>CH49 1SX</t>
  </si>
  <si>
    <t>PRIVATE SECTOR HOUSING TEAM</t>
  </si>
  <si>
    <t>G3 THE GATEWAY</t>
  </si>
  <si>
    <t>G4 THE GATEWAY</t>
  </si>
  <si>
    <t>M2 THE GATEWAY</t>
  </si>
  <si>
    <t>INC GROWTH &amp; PARTNERSHIPS TEAM</t>
  </si>
  <si>
    <t>M6 THE GATEWAY</t>
  </si>
  <si>
    <t>EAST ANNEXE TOWN HALL</t>
  </si>
  <si>
    <t>M12 THE GATEWAY</t>
  </si>
  <si>
    <t>(WARRINGTON WELLBEING)</t>
  </si>
  <si>
    <t>SUITE G5</t>
  </si>
  <si>
    <t>THE MODERN WORLD DESIGN LTD</t>
  </si>
  <si>
    <t>2ND FLR SUITE 2A</t>
  </si>
  <si>
    <t>EQUINOX PROPERTIES MCR LTD</t>
  </si>
  <si>
    <t>CO WORKING SPACE</t>
  </si>
  <si>
    <t>CAFE, OFFICES AND PREMISES</t>
  </si>
  <si>
    <t>LANSWOOD DECOY INVESTMENTS LTD</t>
  </si>
  <si>
    <t>2ND FLR SUITE 2B</t>
  </si>
  <si>
    <t>AT THE OUSET</t>
  </si>
  <si>
    <t>14ST MARYS PARSONAGE</t>
  </si>
  <si>
    <t>PARSONAGE GARDENS MANCEHSTER</t>
  </si>
  <si>
    <t>NURSE PLUS &amp; CARER PLUS (UK) LTD</t>
  </si>
  <si>
    <t>47A SANKEY STREET</t>
  </si>
  <si>
    <t>UNIT 2 EUROGATE BUSINESS PARK</t>
  </si>
  <si>
    <t>ASHFORD</t>
  </si>
  <si>
    <t>TN24 8TW</t>
  </si>
  <si>
    <t>SUITE 1 76-80 SANKEY STREET</t>
  </si>
  <si>
    <t>1ST FLR M9</t>
  </si>
  <si>
    <t>N-COMPASS TOWARD A BRIGHTER</t>
  </si>
  <si>
    <t>FUTURE LTD</t>
  </si>
  <si>
    <t>1ST FLR M10</t>
  </si>
  <si>
    <t>1 EDWARD V11 QUAY</t>
  </si>
  <si>
    <t>ASHTON-ON-RIBBLE</t>
  </si>
  <si>
    <t>PR2 2YF</t>
  </si>
  <si>
    <t>THINK THERAPY</t>
  </si>
  <si>
    <t>1ST FLR M11</t>
  </si>
  <si>
    <t>SUITE 2 76-80 SANKEY STREET</t>
  </si>
  <si>
    <t>WARRINGTON BEAUTY TRAINING</t>
  </si>
  <si>
    <t>CLINIC LTD</t>
  </si>
  <si>
    <t>SUITE 3 76-80 SANKEY STREET</t>
  </si>
  <si>
    <t>TOWN HALL</t>
  </si>
  <si>
    <t>PAVILLION</t>
  </si>
  <si>
    <t>BANK PARK, SANKEY STREET</t>
  </si>
  <si>
    <t>ORFORD PARK JUBILEE</t>
  </si>
  <si>
    <t>SUITE 4 76-80 SANKEY STREET</t>
  </si>
  <si>
    <t>LOFTUS COURT</t>
  </si>
  <si>
    <t>SAXON PARK</t>
  </si>
  <si>
    <t>WA5 1GS</t>
  </si>
  <si>
    <t>T W FURNITURE</t>
  </si>
  <si>
    <t>33 SCHOOL BROW</t>
  </si>
  <si>
    <t>68 SCHOOL BROW</t>
  </si>
  <si>
    <t>WBC SCHOOL BROW WASTE TRANSFER FACI</t>
  </si>
  <si>
    <t>GREY STREET</t>
  </si>
  <si>
    <t>WA1 2PH</t>
  </si>
  <si>
    <t>VIVID OUTDOOR MEDIA LTD</t>
  </si>
  <si>
    <t>134A ASHLEY ROAD</t>
  </si>
  <si>
    <t>ORFORD PERK LIMITED</t>
  </si>
  <si>
    <t>9 SCHOOL ROAD</t>
  </si>
  <si>
    <t>WA2 9AB</t>
  </si>
  <si>
    <t xml:space="preserve">76C DAVYHULME ROAD </t>
  </si>
  <si>
    <t xml:space="preserve">URMSTON </t>
  </si>
  <si>
    <t>M41 7DN</t>
  </si>
  <si>
    <t>11 SCHOOL ROAD</t>
  </si>
  <si>
    <t>WA2 9AD</t>
  </si>
  <si>
    <t>14 SCHOOL ROAD</t>
  </si>
  <si>
    <t>WA2 8PN</t>
  </si>
  <si>
    <t>365 MANAGEMENT SOLUTIONS LTD</t>
  </si>
  <si>
    <t>THE BLACKBURNE ARMS</t>
  </si>
  <si>
    <t>UNIT 5 TRAFALGAR COURT</t>
  </si>
  <si>
    <t>WA8 0SZ</t>
  </si>
  <si>
    <t>ORFORD WAR MEMORIAL CLUB</t>
  </si>
  <si>
    <t>ORFORD WAR MEMORIAL RECREATION CLUB</t>
  </si>
  <si>
    <t>SCHOOL ROAD</t>
  </si>
  <si>
    <t>ST MARGARETS C OF E PRIMARY</t>
  </si>
  <si>
    <t>ST MARGARETS C E VOLUNTARY AIDED PR</t>
  </si>
  <si>
    <t xml:space="preserve">SCHOOL ROAD </t>
  </si>
  <si>
    <t>RIG DEVELOPMENTS LTD</t>
  </si>
  <si>
    <t>2 SCOTLAND ROAD</t>
  </si>
  <si>
    <t>WA1 2AG</t>
  </si>
  <si>
    <t>111 MOUNT PLEASANT</t>
  </si>
  <si>
    <t>55 SCOTT STREET</t>
  </si>
  <si>
    <t>WA2 7EH</t>
  </si>
  <si>
    <t>DML PROPERTIES (NW) LTD</t>
  </si>
  <si>
    <t>79 SCOTT STREET</t>
  </si>
  <si>
    <t>WA2 7EJ</t>
  </si>
  <si>
    <t>25 PENKETH ROAD</t>
  </si>
  <si>
    <t>SACRED HEART CATHOLIC SCHOOL</t>
  </si>
  <si>
    <t>SACRED HEART CATHOLIC PRIMARY SCHOO</t>
  </si>
  <si>
    <t>SELBY STREET</t>
  </si>
  <si>
    <t>WA5 1NS</t>
  </si>
  <si>
    <t>AIR MONITORING STATION</t>
  </si>
  <si>
    <t>AT SACRED HEART PRIMARY SCHOOL</t>
  </si>
  <si>
    <t>AIR QUALITY MONITORING STATION</t>
  </si>
  <si>
    <t>ENVIRONMENTAL PROTECTION</t>
  </si>
  <si>
    <t>FAMILIES AND WELLBEING</t>
  </si>
  <si>
    <t>1 SLATER STREET</t>
  </si>
  <si>
    <t>110 SLATER STREET</t>
  </si>
  <si>
    <t>WA4 1DW</t>
  </si>
  <si>
    <t>111 SLATER STREET</t>
  </si>
  <si>
    <t>WARRINGTON ANIMAL WELFARE</t>
  </si>
  <si>
    <t>ANIMAL VILLAGE</t>
  </si>
  <si>
    <t>RSPCA</t>
  </si>
  <si>
    <t>COLLIERS INT' RATING UK LLP</t>
  </si>
  <si>
    <t>VIRIDIS ENERGY LTD</t>
  </si>
  <si>
    <t>1030 SLUTCHERS LANE</t>
  </si>
  <si>
    <t>D W HARGREAVES ELECTRICAL</t>
  </si>
  <si>
    <t>CONTRACTORS LTD</t>
  </si>
  <si>
    <t>D W HARGREAVES</t>
  </si>
  <si>
    <t>SMITH STREET</t>
  </si>
  <si>
    <t>WA1 2NS</t>
  </si>
  <si>
    <t>65 SANDICROFT CLOSE</t>
  </si>
  <si>
    <t>WA3 7LY</t>
  </si>
  <si>
    <t>ACCIDENT EXCHANGE LTD</t>
  </si>
  <si>
    <t>ACCIDENT EXCHANGE</t>
  </si>
  <si>
    <t>SOUTH AVENUE</t>
  </si>
  <si>
    <t>UNIT 2 LIBERTY PARK</t>
  </si>
  <si>
    <t>BURTON OLD ROAD</t>
  </si>
  <si>
    <t>LITCHFIELD</t>
  </si>
  <si>
    <t>WS14 9HY</t>
  </si>
  <si>
    <t>DATS HOLDING LTD,</t>
  </si>
  <si>
    <t>1 SPRINGFIELD STREET</t>
  </si>
  <si>
    <t>PALMYRA BAR LTD</t>
  </si>
  <si>
    <t>3 SPRINGFIELD STREET</t>
  </si>
  <si>
    <t>CHESTER HOUSE</t>
  </si>
  <si>
    <t>LLOYD DRIVE</t>
  </si>
  <si>
    <t>CHESHIRE OAKS BUSINESS PARK</t>
  </si>
  <si>
    <t>CH65 9HQ</t>
  </si>
  <si>
    <t>5 SPRINGFIELD STREET</t>
  </si>
  <si>
    <t>SPRING POST LTD</t>
  </si>
  <si>
    <t>6 SPRINGFIELD STREET</t>
  </si>
  <si>
    <t>DEUCE HOTELS LTD</t>
  </si>
  <si>
    <t>SPRINGFIELD STREET</t>
  </si>
  <si>
    <t>APARTHOTEL AND PREMISES</t>
  </si>
  <si>
    <t>ANDREA MCKAY &amp; ASSOCIATES</t>
  </si>
  <si>
    <t>7 SPRINGFIELD STREET</t>
  </si>
  <si>
    <t>LIME PRINT SOLUTIONS LIMITED</t>
  </si>
  <si>
    <t>9 SPRINGFIELD STREET</t>
  </si>
  <si>
    <t>11 SPRINGFIELD STREET</t>
  </si>
  <si>
    <t>LAZR LTD</t>
  </si>
  <si>
    <t xml:space="preserve"> EXORS OF ANDREW SPENCER</t>
  </si>
  <si>
    <t>1ST FLOOR FRONT</t>
  </si>
  <si>
    <t>ANDREA MCKAY &amp; ASSOCIATES LTD</t>
  </si>
  <si>
    <t>1ST FLOOR REAR</t>
  </si>
  <si>
    <t>PALMYRA SQUARE CHAMBERS</t>
  </si>
  <si>
    <t>15 SPRINGFIELD STREET</t>
  </si>
  <si>
    <t>PARKING SPACES</t>
  </si>
  <si>
    <t>1 STAFFORD ROAD</t>
  </si>
  <si>
    <t>WA4 6RP</t>
  </si>
  <si>
    <t>WARRINGTON SOUTH CONSERVATIVE</t>
  </si>
  <si>
    <t>1A STAFFORD ROAD</t>
  </si>
  <si>
    <t>CASAMOUNT DEVELOPMENTS LIMITED</t>
  </si>
  <si>
    <t>FIRST FLOOR SUITE 3</t>
  </si>
  <si>
    <t>29 STANLEY STREET</t>
  </si>
  <si>
    <t>WA1 1EZ</t>
  </si>
  <si>
    <t>FIRST FLOOR SUITE 5</t>
  </si>
  <si>
    <t>27 STANLEY STREET</t>
  </si>
  <si>
    <t>CAR SPACES TO THE FRONT OF</t>
  </si>
  <si>
    <t>FIRST FLOOR SUITE 6</t>
  </si>
  <si>
    <t>SUITE 7 2ND FLOOR</t>
  </si>
  <si>
    <t>SECOND FLOOR SUITE 8</t>
  </si>
  <si>
    <t>BRITISH TELECOM EXCHANGE</t>
  </si>
  <si>
    <t>STANLEY STREET</t>
  </si>
  <si>
    <t>FIRST FLOOR SUITE 4</t>
  </si>
  <si>
    <t>SECOND FLOOR SUITE 10</t>
  </si>
  <si>
    <t>WA4 5BJ</t>
  </si>
  <si>
    <t>SECOND FLOOR SUITE 9</t>
  </si>
  <si>
    <t>ADVERTISING RIGHT OUTSIDE 67</t>
  </si>
  <si>
    <t>STATHAM AVENUE DEPOT</t>
  </si>
  <si>
    <t>M D HOTEL INTERIORS LTD,</t>
  </si>
  <si>
    <t>WA4 1LB</t>
  </si>
  <si>
    <t>UNIT 2-3 STATION ROAD</t>
  </si>
  <si>
    <t>MICHELDEVER TYRE SERVICES LTD</t>
  </si>
  <si>
    <t>T/A WARRINGTON PROTYRE</t>
  </si>
  <si>
    <t>1A STATION ROAD</t>
  </si>
  <si>
    <t>WA4 1JT</t>
  </si>
  <si>
    <t>MICHELDEVER STATION</t>
  </si>
  <si>
    <t>SO21 3AP</t>
  </si>
  <si>
    <t>BLACK BEAR GARAGE LTD,</t>
  </si>
  <si>
    <t>BLACK BEAR MOT STATION</t>
  </si>
  <si>
    <t>CANTILEVER CAR CENTRE</t>
  </si>
  <si>
    <t>BARTON DRILLING LTD</t>
  </si>
  <si>
    <t>MD HOTEL INTERIORS LTD</t>
  </si>
  <si>
    <t>CANTILEVER CAR CENTRE LTD</t>
  </si>
  <si>
    <t>CARPENTER INVESTMENTS</t>
  </si>
  <si>
    <t>STATION ROAD LTD</t>
  </si>
  <si>
    <t>APARTMENT 1</t>
  </si>
  <si>
    <t>GREENBANK</t>
  </si>
  <si>
    <t>WA4 1DD</t>
  </si>
  <si>
    <t>SALES OFFICE AND PREMISES</t>
  </si>
  <si>
    <t>36 MYRTLE STREET</t>
  </si>
  <si>
    <t>LIVEPOOL</t>
  </si>
  <si>
    <t>L7 7DP</t>
  </si>
  <si>
    <t>OPERATOR ESPE031229</t>
  </si>
  <si>
    <t>GREENBANK STATION ROAD</t>
  </si>
  <si>
    <t>APARTMENT 41</t>
  </si>
  <si>
    <t>THE TIMBERS</t>
  </si>
  <si>
    <t>WA4 1DF</t>
  </si>
  <si>
    <t>SHOW APARTMENT AND PREMISES</t>
  </si>
  <si>
    <t>1 SUEZ STREET</t>
  </si>
  <si>
    <t>WA1 1EF</t>
  </si>
  <si>
    <t>J &amp; P SEWING MACHINES</t>
  </si>
  <si>
    <t>T/A SINGER SEWING CENTRE</t>
  </si>
  <si>
    <t>2 SUEZ STREET</t>
  </si>
  <si>
    <t>WA1 1EG</t>
  </si>
  <si>
    <t>MORTGAGES MADE SIMPLE LTD</t>
  </si>
  <si>
    <t>3 SUEZ STREET</t>
  </si>
  <si>
    <t>GALLON HOUSE LTD</t>
  </si>
  <si>
    <t>4 SUEZ STREET</t>
  </si>
  <si>
    <t>5 SUEZ STREET</t>
  </si>
  <si>
    <t>HOFFMAN CONSULTING LTD</t>
  </si>
  <si>
    <t>8 SUEZ STREET</t>
  </si>
  <si>
    <t>SEETEC BUSINESS TECHNOLOGY</t>
  </si>
  <si>
    <t>9 SUEZ STREET</t>
  </si>
  <si>
    <t>INTERVENTIONS ALLIANCE</t>
  </si>
  <si>
    <t>75-77 MAIN ROAD</t>
  </si>
  <si>
    <t>HOCKLEY</t>
  </si>
  <si>
    <t>SS5 4RG</t>
  </si>
  <si>
    <t>13-15 SUEZ STREET</t>
  </si>
  <si>
    <t>PRINCESS STREET GARAGE LTD</t>
  </si>
  <si>
    <t>PRINCESS STREET GARAGE</t>
  </si>
  <si>
    <t>TOMLINS BAKERY LTD</t>
  </si>
  <si>
    <t>16 SYNGE STREET</t>
  </si>
  <si>
    <t>WA2 7QB</t>
  </si>
  <si>
    <t>TRINITY CHAMBERS</t>
  </si>
  <si>
    <t>MI MARKET LIMITED</t>
  </si>
  <si>
    <t>6 TANNERS LANE</t>
  </si>
  <si>
    <t>WA2 7NJ</t>
  </si>
  <si>
    <t>BORDOS LEISURE LIMITED</t>
  </si>
  <si>
    <t>THE THREE PIGEONS</t>
  </si>
  <si>
    <t>35 TANNERS LANE</t>
  </si>
  <si>
    <t>FARNWORTH 2000 LIMITED</t>
  </si>
  <si>
    <t>44 TANNERS LANE</t>
  </si>
  <si>
    <t>WA2 7NN</t>
  </si>
  <si>
    <t>555 PRESCOT ROAD</t>
  </si>
  <si>
    <t>WA10 3BZ</t>
  </si>
  <si>
    <t>THE ERIC MOORE PARTNERSHIP LTD.</t>
  </si>
  <si>
    <t>MEDI CENTRE</t>
  </si>
  <si>
    <t>1 TANNERS LANE</t>
  </si>
  <si>
    <t>WA2 7LY</t>
  </si>
  <si>
    <t>R A M PROPERTIES</t>
  </si>
  <si>
    <t>B5 THE MAIN BUILDING</t>
  </si>
  <si>
    <t>B6 THE MAIN BUILDING</t>
  </si>
  <si>
    <t>B7 THE MAIN BUILDING</t>
  </si>
  <si>
    <t>SPECSAVERS OPTICAL GROUP LTD</t>
  </si>
  <si>
    <t>FIRST FLOOR PART A</t>
  </si>
  <si>
    <t>DEPARTMENT FOR WORK &amp; PENSIONS</t>
  </si>
  <si>
    <t>FIRST FLOOR PART B</t>
  </si>
  <si>
    <t>RAM  PROPERTIES</t>
  </si>
  <si>
    <t>B1 TO B4 AND B8 THE MAIN BUILDING</t>
  </si>
  <si>
    <t>OFFICE, STORES AND PREMISES</t>
  </si>
  <si>
    <t>G1 &amp; G2 GND FLR</t>
  </si>
  <si>
    <t>THE MAIN BUILDING</t>
  </si>
  <si>
    <t>TANNERY COURT, TANNERS LANE</t>
  </si>
  <si>
    <t xml:space="preserve">C/O CUSHMAN &amp; WAKEFIELD </t>
  </si>
  <si>
    <t>G5 GND FLR</t>
  </si>
  <si>
    <t>G6 GND FLR</t>
  </si>
  <si>
    <t xml:space="preserve">C/O CUSHMAN &amp; WAKFIELD </t>
  </si>
  <si>
    <t>DEPARTMENT FOR WORKS &amp; PENSIONS</t>
  </si>
  <si>
    <t>G7 GND FLR</t>
  </si>
  <si>
    <t>G8 GND FLR</t>
  </si>
  <si>
    <t>DEPARTMEMT FOR WORK AND</t>
  </si>
  <si>
    <t>PENSIONS</t>
  </si>
  <si>
    <t>G9 GND FLR</t>
  </si>
  <si>
    <t>DEPARTMENT OF WORK AND</t>
  </si>
  <si>
    <t>G10 GND FLR</t>
  </si>
  <si>
    <t>G11 GND FLR</t>
  </si>
  <si>
    <t>DEPARTMENT FOR WORKS AND</t>
  </si>
  <si>
    <t>G12 GND FLR</t>
  </si>
  <si>
    <t>1 COLMORE ROW</t>
  </si>
  <si>
    <t>G4 GND FLR</t>
  </si>
  <si>
    <t>L1 4NL</t>
  </si>
  <si>
    <t>MOSAIC DIGITAL MEDIA LTD</t>
  </si>
  <si>
    <t>GND FLR THE LODGE</t>
  </si>
  <si>
    <t>MOSAIC CLOUD SERVICES LTD</t>
  </si>
  <si>
    <t>1ST FLR THE LODGE</t>
  </si>
  <si>
    <t>RAM PROPERTIES LTD.</t>
  </si>
  <si>
    <t>OFFICE A 2ND FLR</t>
  </si>
  <si>
    <t>MAIN BUILDING TANNERY COURT</t>
  </si>
  <si>
    <t>MTS ELECTRICALS (NW) LTD</t>
  </si>
  <si>
    <t>OFFICE B 2ND FLR</t>
  </si>
  <si>
    <t>ALZHEIMERS UK</t>
  </si>
  <si>
    <t>OFFICE C 2ND FLR</t>
  </si>
  <si>
    <t>REGIONAL ACCOUNTING CENTRE ACC</t>
  </si>
  <si>
    <t>SCOTT LODGE</t>
  </si>
  <si>
    <t>SCOTT ROAD</t>
  </si>
  <si>
    <t>PLYMOUTH</t>
  </si>
  <si>
    <t>PL2 3DU</t>
  </si>
  <si>
    <t>HONEST SUPPLEMENTS LIMITED</t>
  </si>
  <si>
    <t>3 TANNING COURT</t>
  </si>
  <si>
    <t>WA1 2HF</t>
  </si>
  <si>
    <t>BIRCH TREE HOUSE</t>
  </si>
  <si>
    <t>RED LANE</t>
  </si>
  <si>
    <t>WA4 5AB</t>
  </si>
  <si>
    <t>4 TANNING COURT</t>
  </si>
  <si>
    <t>5 TANNING COURT</t>
  </si>
  <si>
    <t>BUTTERMARKEY STREET</t>
  </si>
  <si>
    <t>WARRINGTON BOROUGH COUNCIL,</t>
  </si>
  <si>
    <t>6 TANNING COURT</t>
  </si>
  <si>
    <t>NEW TOWN HOUSE   FAO T REDDING</t>
  </si>
  <si>
    <t>T E HUGHES &amp; SON LTD</t>
  </si>
  <si>
    <t>7 TANNING COURT</t>
  </si>
  <si>
    <t>TRUSTEES OF WARRINGTON FOODBANK</t>
  </si>
  <si>
    <t>8 TANNING COURT</t>
  </si>
  <si>
    <t>9 TANNING COURT</t>
  </si>
  <si>
    <t>C/O FRIARS GREEN CHURCH</t>
  </si>
  <si>
    <t>41-43 CAIRO STREET</t>
  </si>
  <si>
    <t>JJRP LIMITED</t>
  </si>
  <si>
    <t>20 TANNING COURT</t>
  </si>
  <si>
    <t>10 TANNING COURT</t>
  </si>
  <si>
    <t>THE BIG FIREWORK SHOP LIMITED</t>
  </si>
  <si>
    <t>19 TANNING COURT</t>
  </si>
  <si>
    <t>103 BRADLEY HOUSE</t>
  </si>
  <si>
    <t>RADCLIFFE MOOR ROAD</t>
  </si>
  <si>
    <t>BL2 6RT</t>
  </si>
  <si>
    <t>WEEECHARITY</t>
  </si>
  <si>
    <t>11 TANNING COURT</t>
  </si>
  <si>
    <t>12 TANNING COURT</t>
  </si>
  <si>
    <t>14 TANNING COURT</t>
  </si>
  <si>
    <t>VALIDUS SERVICES LTD</t>
  </si>
  <si>
    <t>T/A ALLIANCE CHEMDRY</t>
  </si>
  <si>
    <t>15 TANNING COURT</t>
  </si>
  <si>
    <t xml:space="preserve">15 TANNING COURT </t>
  </si>
  <si>
    <t>PRESTIGE KITCHENS OF WARRINGTON</t>
  </si>
  <si>
    <t>16 TANNING COURT</t>
  </si>
  <si>
    <t>LNH STORAGE SOLUTIONS LTD</t>
  </si>
  <si>
    <t>17 TANNING COURT</t>
  </si>
  <si>
    <t>LNH TRANSPORT LTD</t>
  </si>
  <si>
    <t>18 TANNING COURT</t>
  </si>
  <si>
    <t>1 TANNING COURT</t>
  </si>
  <si>
    <t>2 TANNING COURT</t>
  </si>
  <si>
    <t>DOLPHIN GARAGE</t>
  </si>
  <si>
    <t>TAYLOR STREET</t>
  </si>
  <si>
    <t>WA4 6HD</t>
  </si>
  <si>
    <t>THE BODY SHOP STORE</t>
  </si>
  <si>
    <t>SERVICE LEVEL</t>
  </si>
  <si>
    <t>THE MALL</t>
  </si>
  <si>
    <t>SHOE ZONE RETAIL LIMITED</t>
  </si>
  <si>
    <t>1 THE MALL</t>
  </si>
  <si>
    <t>PO BOX 1397</t>
  </si>
  <si>
    <t>GR &amp; MM BLACKLEDGE PLC</t>
  </si>
  <si>
    <t xml:space="preserve"> T/A BODYCARE</t>
  </si>
  <si>
    <t>2 THE MALL</t>
  </si>
  <si>
    <t>9 WESTERN AVENUE</t>
  </si>
  <si>
    <t>MATRIX PARK</t>
  </si>
  <si>
    <t>LAYLAND</t>
  </si>
  <si>
    <t>PR7 7NB</t>
  </si>
  <si>
    <t>GRAFTER CLOTHING LTD</t>
  </si>
  <si>
    <t>3 THE MALL</t>
  </si>
  <si>
    <t>47 LIBERTY CLOSE</t>
  </si>
  <si>
    <t>WA5 8DS</t>
  </si>
  <si>
    <t>TELEFONICA UK LIMITED</t>
  </si>
  <si>
    <t>4 THE MALL</t>
  </si>
  <si>
    <t>C/O CLUTTONS</t>
  </si>
  <si>
    <t>YARNWICKE</t>
  </si>
  <si>
    <t>119-121 CANNON STREET</t>
  </si>
  <si>
    <t>EC4N 5AT</t>
  </si>
  <si>
    <t>NETWORK LINKS LTD</t>
  </si>
  <si>
    <t>T/A MOBILE WORLD</t>
  </si>
  <si>
    <t>5 THE MALL</t>
  </si>
  <si>
    <t>SOUL COFFEE HOUSE (WEST) LTD</t>
  </si>
  <si>
    <t>7 THE MALL</t>
  </si>
  <si>
    <t>NEW FASHION MANCHESTER LTD</t>
  </si>
  <si>
    <t>6 THE MALL</t>
  </si>
  <si>
    <t>UNIT 1A 2ND FLOOR</t>
  </si>
  <si>
    <t>7 SAGAR STREET</t>
  </si>
  <si>
    <t>M8 8EU</t>
  </si>
  <si>
    <t>CHISHOLM HUNTER LTD</t>
  </si>
  <si>
    <t>8 THE MALL</t>
  </si>
  <si>
    <t>14 ARGYLE STREET</t>
  </si>
  <si>
    <t>G2 8BL</t>
  </si>
  <si>
    <t>FUNKY FIGURES LTD</t>
  </si>
  <si>
    <t>10A THE MALL</t>
  </si>
  <si>
    <t>8-10 MAKINSON ARCADE</t>
  </si>
  <si>
    <t>WN1 1PL</t>
  </si>
  <si>
    <t>FRANK WILKINSON CAMERAS LTD</t>
  </si>
  <si>
    <t>T/A WILKINSON CAMERAS</t>
  </si>
  <si>
    <t>10 THE MALL</t>
  </si>
  <si>
    <t>25 CHARNLEY FOLD</t>
  </si>
  <si>
    <t>BAMBER BRIDGE</t>
  </si>
  <si>
    <t>PR5 6PS</t>
  </si>
  <si>
    <t>THE PERFUME SHOP LTD</t>
  </si>
  <si>
    <t>9 THE MALL</t>
  </si>
  <si>
    <t>UK HAIRDRESSERS 2019 LTD IN CVA</t>
  </si>
  <si>
    <t>11 THE MALL</t>
  </si>
  <si>
    <t>RSM UK RESTRUCTURING ADVISORY LLP</t>
  </si>
  <si>
    <t>25 FARRINGDON STREET</t>
  </si>
  <si>
    <t>EC4A 4AB</t>
  </si>
  <si>
    <t>THE BODYSHOP INTERNATIONAL LTD</t>
  </si>
  <si>
    <t>74 THE MALL</t>
  </si>
  <si>
    <t>BNP PARIBAS REAL ESTATE</t>
  </si>
  <si>
    <t>IFIXXTECH LTD</t>
  </si>
  <si>
    <t>76 THE MALL</t>
  </si>
  <si>
    <t>1-3 MERSEY WAY</t>
  </si>
  <si>
    <t>SK1 1PN</t>
  </si>
  <si>
    <t>SIGNET TRADING LTD</t>
  </si>
  <si>
    <t>T/A ERNEST JONES</t>
  </si>
  <si>
    <t>14 THE MALL</t>
  </si>
  <si>
    <t>ACCOUNTS PAYABLE - RATES</t>
  </si>
  <si>
    <t>HUNTERS ROAD</t>
  </si>
  <si>
    <t>B19 1DS</t>
  </si>
  <si>
    <t>JOSHUAS JEWELLERS LTD</t>
  </si>
  <si>
    <t>T/A CASE &amp; CASE</t>
  </si>
  <si>
    <t>72 THE MALL</t>
  </si>
  <si>
    <t>237 GRANGE ROAD</t>
  </si>
  <si>
    <t>CH41 2PH</t>
  </si>
  <si>
    <t>15 THE MALL</t>
  </si>
  <si>
    <t>MS STORES(NORTH WEST) LTD</t>
  </si>
  <si>
    <t>78 THE MALL</t>
  </si>
  <si>
    <t>NEXT PLC</t>
  </si>
  <si>
    <t>16 THE MALL</t>
  </si>
  <si>
    <t>JOSHUAS JEWELLERS LIMITED</t>
  </si>
  <si>
    <t>70 THE MALL</t>
  </si>
  <si>
    <t>WARREN JAMES LTD</t>
  </si>
  <si>
    <t>17 THE MALL</t>
  </si>
  <si>
    <t>7 MERSEYWAY</t>
  </si>
  <si>
    <t>DEICHMANN-SHOES UK LTD</t>
  </si>
  <si>
    <t>80 THE MALL</t>
  </si>
  <si>
    <t>16 COMPASS POINT</t>
  </si>
  <si>
    <t>LE16 9HW</t>
  </si>
  <si>
    <t>18 THE MALL</t>
  </si>
  <si>
    <t>KENJI UK LIMITED</t>
  </si>
  <si>
    <t>BOOTS THE CHEMIST LTD</t>
  </si>
  <si>
    <t>STORE NUMBER 1481</t>
  </si>
  <si>
    <t>19 THE MALL</t>
  </si>
  <si>
    <t>20 THE MALL</t>
  </si>
  <si>
    <t>JACOBS &amp; TURNERS LTD</t>
  </si>
  <si>
    <t>T/A TRESPASS</t>
  </si>
  <si>
    <t>66 THE MALL</t>
  </si>
  <si>
    <t>AD RIGHT TITAN OUTDOOR UK 0009&amp;0010</t>
  </si>
  <si>
    <t>AD RIGHT 0013 &amp; 0014) THE MALL</t>
  </si>
  <si>
    <t>GOLBORNE STREET</t>
  </si>
  <si>
    <t>AD RIGHT (0015 &amp; 0016) THE MALL</t>
  </si>
  <si>
    <t>AD RIGHT(0017 &amp; 0018) THE MALL</t>
  </si>
  <si>
    <t>AD RIGHT (0019 &amp; 0020) THE MALL</t>
  </si>
  <si>
    <t>AD RIGHR (0021 &amp; 0022) THE MALL</t>
  </si>
  <si>
    <t>T/A THE CARD FACTORY</t>
  </si>
  <si>
    <t>82 THE MALL</t>
  </si>
  <si>
    <t>BRUNAL ROAD</t>
  </si>
  <si>
    <t>JBUK (WARRINGTON) LTD</t>
  </si>
  <si>
    <t>21 THE MALL</t>
  </si>
  <si>
    <t>102 CASTLE STREET</t>
  </si>
  <si>
    <t>CB3 0AJ</t>
  </si>
  <si>
    <t>WATERSTONE'S BOOKSELLERS LTD</t>
  </si>
  <si>
    <t>22 THE MALL</t>
  </si>
  <si>
    <t>VIRGINIA HOUSE</t>
  </si>
  <si>
    <t>56-58 WARWICK ROAD</t>
  </si>
  <si>
    <t>B92 7HX</t>
  </si>
  <si>
    <t>FREEDOM SPORTSLINE LTD</t>
  </si>
  <si>
    <t>T/A FOOT LOCKER</t>
  </si>
  <si>
    <t>26 THE MALL</t>
  </si>
  <si>
    <t>THAME  OXON</t>
  </si>
  <si>
    <t>BOOTS PROPERTIES LTD</t>
  </si>
  <si>
    <t>23 THE MALL</t>
  </si>
  <si>
    <t>SUNRISE RECORDS &amp; ENTERTAINMENT</t>
  </si>
  <si>
    <t>LTD       T/A HMV AND FOPP</t>
  </si>
  <si>
    <t>84 THE MALL</t>
  </si>
  <si>
    <t>UNIT 9 THE COURTYARD</t>
  </si>
  <si>
    <t>707 WARWICK ROAD, SOLIHULL</t>
  </si>
  <si>
    <t>B91 3DA</t>
  </si>
  <si>
    <t>MONSOON STORES LTD</t>
  </si>
  <si>
    <t>24 THE MALL</t>
  </si>
  <si>
    <t>YELLOW BUILDING</t>
  </si>
  <si>
    <t>1 NICHOLAS ROAD</t>
  </si>
  <si>
    <t>W11 4AN</t>
  </si>
  <si>
    <t>H SAMUEL LTD.</t>
  </si>
  <si>
    <t>64 THE MALL</t>
  </si>
  <si>
    <t>SIGNET TRADING LTD - A/C'S PAYABLE</t>
  </si>
  <si>
    <t>HOCKLEY BIRMINGHAM</t>
  </si>
  <si>
    <t>THE ENTERTAINER LTD,</t>
  </si>
  <si>
    <t>25 THE MALL</t>
  </si>
  <si>
    <t>TEAL HOUSE ANGLO OFFICE PARK</t>
  </si>
  <si>
    <t>67 WHITE LION ROAD</t>
  </si>
  <si>
    <t>AMERSHAM</t>
  </si>
  <si>
    <t>HP7 9FB</t>
  </si>
  <si>
    <t>ESQUIRE RETAIL LIMITED</t>
  </si>
  <si>
    <t>62 THE MALL</t>
  </si>
  <si>
    <t>LEADING LABELS LTD</t>
  </si>
  <si>
    <t>27 THE MALL</t>
  </si>
  <si>
    <t>UNIT 2 MILLFIELD LANE TRADING EST</t>
  </si>
  <si>
    <t>NETHER POPPLETON</t>
  </si>
  <si>
    <t>YO26 6PB</t>
  </si>
  <si>
    <t>BLACKS OUTDOOR RETAIL LIMITED</t>
  </si>
  <si>
    <t>86 THE MALL</t>
  </si>
  <si>
    <t>ZANDRA RETAIL LIMITED</t>
  </si>
  <si>
    <t>28 THE MALL</t>
  </si>
  <si>
    <t>61 HYDEPARK STREET</t>
  </si>
  <si>
    <t>G3 8BW</t>
  </si>
  <si>
    <t>29 THE MALL</t>
  </si>
  <si>
    <t>GREGGS NORTH WEST</t>
  </si>
  <si>
    <t>88 THE MALL</t>
  </si>
  <si>
    <t>3 STORE</t>
  </si>
  <si>
    <t>30 THE MALL</t>
  </si>
  <si>
    <t>HOLLAND &amp; BARRETT RETAIL LTD</t>
  </si>
  <si>
    <t>31 THE MALL</t>
  </si>
  <si>
    <t>SPEKTRUM APPAREL LTD</t>
  </si>
  <si>
    <t>90 THE MALL</t>
  </si>
  <si>
    <t xml:space="preserve">6 BRIARY </t>
  </si>
  <si>
    <t>WN6 0BY</t>
  </si>
  <si>
    <t>32 THE MALL</t>
  </si>
  <si>
    <t>GERALD EVE</t>
  </si>
  <si>
    <t>JOHN DAVID SPORTS PLC</t>
  </si>
  <si>
    <t>33 THE MALL</t>
  </si>
  <si>
    <t>GALORE NE LTD</t>
  </si>
  <si>
    <t>34 THE MALL</t>
  </si>
  <si>
    <t>GIFT UNIVERSE</t>
  </si>
  <si>
    <t>THE ATRIUM</t>
  </si>
  <si>
    <t>CURTIS ROAD</t>
  </si>
  <si>
    <t>RH4 1XA</t>
  </si>
  <si>
    <t>H M CONSULTANCY LIMITED</t>
  </si>
  <si>
    <t>92A THE MALL</t>
  </si>
  <si>
    <t>7 PARK TERRACE</t>
  </si>
  <si>
    <t>M45 7HQ</t>
  </si>
  <si>
    <t>FX CURRENCY SERVICES LTD</t>
  </si>
  <si>
    <t>T/A EURO CHANGE LTD</t>
  </si>
  <si>
    <t>92B THE MALL</t>
  </si>
  <si>
    <t>ESSEX HOUSE</t>
  </si>
  <si>
    <t>MEADWAY CORPORATE CENTRE</t>
  </si>
  <si>
    <t>STEVENAGE, HERTFORDSHIRE</t>
  </si>
  <si>
    <t>SELECT FASHION LTD</t>
  </si>
  <si>
    <t>35 THE MALL</t>
  </si>
  <si>
    <t>FRANCIS HOUSE</t>
  </si>
  <si>
    <t>2 PARK ROAD</t>
  </si>
  <si>
    <t>BARNET</t>
  </si>
  <si>
    <t>EN5 5RN</t>
  </si>
  <si>
    <t>94 THE MALL</t>
  </si>
  <si>
    <t>IMAGE FUTURE CLOTHING LTD</t>
  </si>
  <si>
    <t>36 THE MALL</t>
  </si>
  <si>
    <t>7 THE FORGE</t>
  </si>
  <si>
    <t>R ROBERTS &amp; SON LTD</t>
  </si>
  <si>
    <t>C/O MR JOHN TAYLOR</t>
  </si>
  <si>
    <t>VISION EXPRESS UK LTD,</t>
  </si>
  <si>
    <t>39 THE MALL</t>
  </si>
  <si>
    <t>SWAROVSKI UK LTD</t>
  </si>
  <si>
    <t>40 THE MALL</t>
  </si>
  <si>
    <t>1ST FLOOR, BUILDING 4</t>
  </si>
  <si>
    <t>CHISWICK BUSINESS PARK</t>
  </si>
  <si>
    <t>W4 5YE</t>
  </si>
  <si>
    <t>TESSUTI LIMITED</t>
  </si>
  <si>
    <t>41 THE MALL</t>
  </si>
  <si>
    <t>MAILPOINT 9274 CBRE</t>
  </si>
  <si>
    <t>S&amp;PB RETAIL (LANCASHIRE) LIMITED</t>
  </si>
  <si>
    <t>96 THE MALL</t>
  </si>
  <si>
    <t>1 CALVERLEY RPAD</t>
  </si>
  <si>
    <t>OULTON</t>
  </si>
  <si>
    <t>LS26 8JD</t>
  </si>
  <si>
    <t>MILLIES COOKIES LTD</t>
  </si>
  <si>
    <t>42 THE MALL</t>
  </si>
  <si>
    <t>C/O JONES LANG LASALLE - RATES</t>
  </si>
  <si>
    <t>CLUBSPORT SKETCHERS LIMITED</t>
  </si>
  <si>
    <t>43 THE MALL</t>
  </si>
  <si>
    <t>1-3 CHURCH STREET</t>
  </si>
  <si>
    <t>HR5 3AZ</t>
  </si>
  <si>
    <t>SHEE BEAUTY LTD</t>
  </si>
  <si>
    <t>98 THE MALL</t>
  </si>
  <si>
    <t>WATCHES OF SWITZERLAND</t>
  </si>
  <si>
    <t>OPERATIONS LIMITED</t>
  </si>
  <si>
    <t>44 THE MALL</t>
  </si>
  <si>
    <t>77A THE MALL</t>
  </si>
  <si>
    <t>T/A TIM HORTONS</t>
  </si>
  <si>
    <t>45 THE MALL</t>
  </si>
  <si>
    <t>ARMCLAIM LTD</t>
  </si>
  <si>
    <t>T/A SHOE HQ</t>
  </si>
  <si>
    <t>100 THE MALL</t>
  </si>
  <si>
    <t>P1-6 THE PARKLANDS</t>
  </si>
  <si>
    <t>HEYWOOD DISTRIBUTION PARK</t>
  </si>
  <si>
    <t>OL10 2TT</t>
  </si>
  <si>
    <t>46 THE MALL</t>
  </si>
  <si>
    <t>47 THE MALL</t>
  </si>
  <si>
    <t>HD ESSENTIAL COMMUNICATIONS LTD</t>
  </si>
  <si>
    <t>102 THE MALL</t>
  </si>
  <si>
    <t>16 DENHAM CLOSE</t>
  </si>
  <si>
    <t>PRENTON</t>
  </si>
  <si>
    <t>CH43 7NB</t>
  </si>
  <si>
    <t>MISS FOXY LTD</t>
  </si>
  <si>
    <t>T/A SECRET DESIRES</t>
  </si>
  <si>
    <t>48 THE MALL</t>
  </si>
  <si>
    <t>UNIT 4 ASPLEY GROVE</t>
  </si>
  <si>
    <t>ARDWICK</t>
  </si>
  <si>
    <t>M12 6AW</t>
  </si>
  <si>
    <t>HALCYON EXCHANGE LIMITED</t>
  </si>
  <si>
    <t>CASH GENERATOR</t>
  </si>
  <si>
    <t>83 THE MALL</t>
  </si>
  <si>
    <t>UNIT 53 GOLDEN SQUARE</t>
  </si>
  <si>
    <t>RIVER ISLAND CLOTHING CO LTD</t>
  </si>
  <si>
    <t>49 THE MALL</t>
  </si>
  <si>
    <t>104 THE MALL</t>
  </si>
  <si>
    <t xml:space="preserve">ARCADIA GROUP LTD IN </t>
  </si>
  <si>
    <t>ADMINISTRATION</t>
  </si>
  <si>
    <t>50 THE MALL</t>
  </si>
  <si>
    <t>C/O TENEO RESTRUCTURING LTD</t>
  </si>
  <si>
    <t>156 GREAT CHARLES STREET</t>
  </si>
  <si>
    <t>QUEENSWAY</t>
  </si>
  <si>
    <t>B3 3HN</t>
  </si>
  <si>
    <t>TECHNICALLY BRILLIANT</t>
  </si>
  <si>
    <t>ART CLUB CIC</t>
  </si>
  <si>
    <t>85 THE MALL</t>
  </si>
  <si>
    <t>ONE BEYOND LTD</t>
  </si>
  <si>
    <t>53 THE MALL</t>
  </si>
  <si>
    <t>50-58 VICTORIA ROAD</t>
  </si>
  <si>
    <t>GU14 7PG</t>
  </si>
  <si>
    <t>NEW LOOK RETAILERS LTD</t>
  </si>
  <si>
    <t>55 THE MALL</t>
  </si>
  <si>
    <t>56 THE MALL</t>
  </si>
  <si>
    <t>WARRINGTON FOODBANK</t>
  </si>
  <si>
    <t>91 THE MALL</t>
  </si>
  <si>
    <t>HENNIS &amp; MAURITZ UK LTD</t>
  </si>
  <si>
    <t>57 THE MALL</t>
  </si>
  <si>
    <t>UK HOUSE 1ST FLOOR</t>
  </si>
  <si>
    <t>164-182 OXFORD STREET</t>
  </si>
  <si>
    <t>W1D 1NN</t>
  </si>
  <si>
    <t>KIOSK ADJ 57 THE MALL</t>
  </si>
  <si>
    <t>ANN SUMMERS LTD</t>
  </si>
  <si>
    <t>58 THE MALL</t>
  </si>
  <si>
    <t>GOLDGOLD GROUP HOUSE</t>
  </si>
  <si>
    <t>GOLDSTONE ROAD</t>
  </si>
  <si>
    <t>WHYTELEAFE, SURREY</t>
  </si>
  <si>
    <t>CR3 0GG</t>
  </si>
  <si>
    <t>THE WORKS STORES LTD</t>
  </si>
  <si>
    <t>87-89 THE MALL</t>
  </si>
  <si>
    <t>BOLDMERE HOUSE, FARADAY AVE</t>
  </si>
  <si>
    <t>HAMS HALL DISTRIBUTION PARK</t>
  </si>
  <si>
    <t>B46 1AL</t>
  </si>
  <si>
    <t>93 THE MALL</t>
  </si>
  <si>
    <t>LUSH RETAIL LIMITED</t>
  </si>
  <si>
    <t>59 THE MALL</t>
  </si>
  <si>
    <t>29 HIGH STREET</t>
  </si>
  <si>
    <t>POOLE</t>
  </si>
  <si>
    <t>DORSET</t>
  </si>
  <si>
    <t>BH15 1AB</t>
  </si>
  <si>
    <t>HM CONSULTANCY LIMITED</t>
  </si>
  <si>
    <t>T/A VIP CIGARETTES</t>
  </si>
  <si>
    <t>60 THE MALL</t>
  </si>
  <si>
    <t>HARVEY AND THOMPSON LTD</t>
  </si>
  <si>
    <t>95 THE MALL</t>
  </si>
  <si>
    <t>TIMES HOUSE</t>
  </si>
  <si>
    <t>THROWLEY WAY</t>
  </si>
  <si>
    <t>SM1 4AF</t>
  </si>
  <si>
    <t>61 THE MALL</t>
  </si>
  <si>
    <t>CLAIRES ACCESSORIES UK LTD,</t>
  </si>
  <si>
    <t>63 THE MALL</t>
  </si>
  <si>
    <t>BROMFORD GATE</t>
  </si>
  <si>
    <t>ERDINGTON</t>
  </si>
  <si>
    <t>B34 8DL</t>
  </si>
  <si>
    <t>BARRHEAD TRAVEL SERVICE LIMITED</t>
  </si>
  <si>
    <t>65 THE MALL</t>
  </si>
  <si>
    <t>LIBERTAS HOUSE</t>
  </si>
  <si>
    <t>5TH FLOOR</t>
  </si>
  <si>
    <t>39 ST VINCENT PLACE</t>
  </si>
  <si>
    <t>G1 2ER</t>
  </si>
  <si>
    <t>EE LTD</t>
  </si>
  <si>
    <t>67 THE MALL</t>
  </si>
  <si>
    <t>LIDS HOLDINGS UK LIMITED</t>
  </si>
  <si>
    <t>69 THE MALL</t>
  </si>
  <si>
    <t>1ST FLOOR WEST DAVIDSON HOUSE</t>
  </si>
  <si>
    <t>FORBURY SQUARE</t>
  </si>
  <si>
    <t>RG1 3EU</t>
  </si>
  <si>
    <t>PANDORA JEWELLERY UK LTD</t>
  </si>
  <si>
    <t>71 THE MALL</t>
  </si>
  <si>
    <t>ADLESTONES (JEWELLERS) LTD</t>
  </si>
  <si>
    <t>73 THE MALL</t>
  </si>
  <si>
    <t>T/A BEAVERBROOKS THE JEWELLERS LTD</t>
  </si>
  <si>
    <t>ADELE HOUSE PARK ROAD</t>
  </si>
  <si>
    <t>ST ANNES-ON-SEA</t>
  </si>
  <si>
    <t>FY8 1RE</t>
  </si>
  <si>
    <t>TFS STORES LIMITED</t>
  </si>
  <si>
    <t>75 THE MALL</t>
  </si>
  <si>
    <t>CHURCHILL POINT</t>
  </si>
  <si>
    <t>LAKE EDGE GREEN</t>
  </si>
  <si>
    <t>TRAFFORD PARK ROAD</t>
  </si>
  <si>
    <t>M17 1BL</t>
  </si>
  <si>
    <t>TIMPSON SHOES LTD</t>
  </si>
  <si>
    <t>99 THE MALL</t>
  </si>
  <si>
    <t>CCL WHOLESALERS LTD</t>
  </si>
  <si>
    <t>HAND CAR WASH</t>
  </si>
  <si>
    <t>AT GOLDEN SQUARE</t>
  </si>
  <si>
    <t>34 CANTILEVER GARDENS</t>
  </si>
  <si>
    <t>WA4 2GU</t>
  </si>
  <si>
    <t>RESIDUAL MALL</t>
  </si>
  <si>
    <t>RESIDUAL MALL AND PREMISES</t>
  </si>
  <si>
    <t>12 THE MALL</t>
  </si>
  <si>
    <t>AMERICAN SWEETS EMPIRE LTD</t>
  </si>
  <si>
    <t>T/A AMERICAN CANDY</t>
  </si>
  <si>
    <t>92C THE MALL</t>
  </si>
  <si>
    <t>SCHUH LIMITED</t>
  </si>
  <si>
    <t>37 THE MALL</t>
  </si>
  <si>
    <t>1 NEILSON SQUARE</t>
  </si>
  <si>
    <t>DEANS INDUSTRIAL ESTATE</t>
  </si>
  <si>
    <t>LIVINGSTONE</t>
  </si>
  <si>
    <t>EH54 8RQ</t>
  </si>
  <si>
    <t>SUPERBOWL UK WARRINGTON LIMITED</t>
  </si>
  <si>
    <t>ADJ 77 THE MALL</t>
  </si>
  <si>
    <t>BOWLING ALLEY &amp; PREMISES</t>
  </si>
  <si>
    <t>ELIZABETH HOUSE</t>
  </si>
  <si>
    <t>13-19 LONDON ROAD</t>
  </si>
  <si>
    <t>RG14 1JL</t>
  </si>
  <si>
    <t>KIOSK A, THE MALL</t>
  </si>
  <si>
    <t>BRIDGE ROAD</t>
  </si>
  <si>
    <t>POLYANNA LTD</t>
  </si>
  <si>
    <t>KIOSK B, THE MALL</t>
  </si>
  <si>
    <t>OPPOSITE MONSOON</t>
  </si>
  <si>
    <t>KIOSK C, THE MALL</t>
  </si>
  <si>
    <t>KIOSK D, THE MALL</t>
  </si>
  <si>
    <t>KIOSK E, THE MALL</t>
  </si>
  <si>
    <t>KIOSK F, THE MALL</t>
  </si>
  <si>
    <t>KIOSK G,</t>
  </si>
  <si>
    <t>OUTSIDE UNIT 114</t>
  </si>
  <si>
    <t>THE WATCH LAB HOLDINGS LTD</t>
  </si>
  <si>
    <t>KIOSK I</t>
  </si>
  <si>
    <t>PRIMARK STORES LTD</t>
  </si>
  <si>
    <t>79-81 THE MALL</t>
  </si>
  <si>
    <t>TJX UK</t>
  </si>
  <si>
    <t>T/A TK MAXX</t>
  </si>
  <si>
    <t>51 THE MALL</t>
  </si>
  <si>
    <t xml:space="preserve">C/O COLLIERS INTERNATIONAL RATES </t>
  </si>
  <si>
    <t>WILKO RETAIL LTD</t>
  </si>
  <si>
    <t>C/O RATES ACCOUNT MANAGEMENT</t>
  </si>
  <si>
    <t>77 THE MALL</t>
  </si>
  <si>
    <t>KIOSK K</t>
  </si>
  <si>
    <t>KIOSK H</t>
  </si>
  <si>
    <t>ADJ RIGHT ADJ UNIT 14</t>
  </si>
  <si>
    <t>AD RIGHT UNIT 090</t>
  </si>
  <si>
    <t>AD RIGHT ADJ UNIT 33</t>
  </si>
  <si>
    <t>AD RIGHT ADJ UNIT 42</t>
  </si>
  <si>
    <t>AD RIGHT ADJ UNIT 118</t>
  </si>
  <si>
    <t>AD RIGHT ADJ UNIT 116</t>
  </si>
  <si>
    <t>HARRINGTON HIRE</t>
  </si>
  <si>
    <t>THELWALL LANE</t>
  </si>
  <si>
    <t>1-1A THELWALL LANE</t>
  </si>
  <si>
    <t>WA4 1LJ</t>
  </si>
  <si>
    <t>L ROWLAND &amp; CO LTD</t>
  </si>
  <si>
    <t>3 THELWALL LANE</t>
  </si>
  <si>
    <t>5 THELWALL LANE</t>
  </si>
  <si>
    <t>CURRALLS BAKERY LTD</t>
  </si>
  <si>
    <t>6 THELWALL LANE</t>
  </si>
  <si>
    <t>WA4 1LH</t>
  </si>
  <si>
    <t>SULEIMAN A DUALEH</t>
  </si>
  <si>
    <t>8 THELWALL LANE</t>
  </si>
  <si>
    <t>INTERGRATED PROPERTY INVESTMENTS</t>
  </si>
  <si>
    <t>1 PARK TERRACE</t>
  </si>
  <si>
    <t>MU13 3HN</t>
  </si>
  <si>
    <t>124 THELWALL LANE</t>
  </si>
  <si>
    <t>WA4 1LU</t>
  </si>
  <si>
    <t>126 THELWALL LANE</t>
  </si>
  <si>
    <t>154 THELWALL LANE</t>
  </si>
  <si>
    <t>156 THELWALL LANE</t>
  </si>
  <si>
    <t>PETS CORNER (UK) LTD</t>
  </si>
  <si>
    <t>40 THELWALL LANE</t>
  </si>
  <si>
    <t>SPINDLE WAY</t>
  </si>
  <si>
    <t>RH10 1TG</t>
  </si>
  <si>
    <t>VETS4PETS LTD</t>
  </si>
  <si>
    <t>42 THELWALL LANE</t>
  </si>
  <si>
    <t>WA4 1LW</t>
  </si>
  <si>
    <t>SURGERY 175</t>
  </si>
  <si>
    <t>ISAMBARD HOUSE</t>
  </si>
  <si>
    <t>FIRE FLY AVENUE</t>
  </si>
  <si>
    <t>SN2 2EH</t>
  </si>
  <si>
    <t>185 THELWALL LANE</t>
  </si>
  <si>
    <t>WA4 1NF</t>
  </si>
  <si>
    <t>211A THELWALL LANE</t>
  </si>
  <si>
    <t>PIERPOINT &amp; BRYANT RECREATIONAL</t>
  </si>
  <si>
    <t>R/O 228/252 THELWALL LANE</t>
  </si>
  <si>
    <t>WA4 1NG</t>
  </si>
  <si>
    <t>VODAFONE LTD (229)</t>
  </si>
  <si>
    <t>COMMUNICATION STATION 75737</t>
  </si>
  <si>
    <t>CLUB REAR OF 228 252</t>
  </si>
  <si>
    <t>WA4 1NQ</t>
  </si>
  <si>
    <t>NEW WORLD FACTORY SITE</t>
  </si>
  <si>
    <t>SMB HOLDINGS WARRINGTON LTD</t>
  </si>
  <si>
    <t>LAND USED FOR CAR STORAGE</t>
  </si>
  <si>
    <t>AMICABLE PROPERTY SOLUTIONS LTD</t>
  </si>
  <si>
    <t>T/A NW LETS</t>
  </si>
  <si>
    <t>43 THELWALL LANE</t>
  </si>
  <si>
    <t>URBAN INSTINCT &amp; SPORTS</t>
  </si>
  <si>
    <t>URBAN INSTINCT SPORTS AND SUPPLIES</t>
  </si>
  <si>
    <t>1ST FLOOR, 279A THELWALL LANE</t>
  </si>
  <si>
    <t>279A THELWALL LANE</t>
  </si>
  <si>
    <t>HERITAGE PROJECTS</t>
  </si>
  <si>
    <t>SOMNIUM BUSINESS SOLUTIONS LTD</t>
  </si>
  <si>
    <t>T/A K9 SHAPE &amp; SHINE</t>
  </si>
  <si>
    <t>279B THELWALL LANE</t>
  </si>
  <si>
    <t>THE ELDERS (GRAPPENHALL) LIMITED</t>
  </si>
  <si>
    <t>300 THELWALL LANE</t>
  </si>
  <si>
    <t>WA4 1NJ</t>
  </si>
  <si>
    <t>SHOP, STORE AND PREMISES</t>
  </si>
  <si>
    <t>VANTAGE HOUSE</t>
  </si>
  <si>
    <t>EUXTON LANE</t>
  </si>
  <si>
    <t>PR7 6TB</t>
  </si>
  <si>
    <t>UK POWER RESERVE LTD</t>
  </si>
  <si>
    <t>STOR SITE AT</t>
  </si>
  <si>
    <t>STOR GENERATING PLANT AND PREMISES</t>
  </si>
  <si>
    <t>6TH FLOOR</t>
  </si>
  <si>
    <t>RADCLIFFE HOUSE</t>
  </si>
  <si>
    <t>BLENHEIM COURT</t>
  </si>
  <si>
    <t>B91 2AA</t>
  </si>
  <si>
    <t>CSEP 1</t>
  </si>
  <si>
    <t>CSEP2</t>
  </si>
  <si>
    <t>BEERS TIMBER &amp; BUILDING SUPPLIES</t>
  </si>
  <si>
    <t>1 BOUNDARY STREET</t>
  </si>
  <si>
    <t>L5 9UD</t>
  </si>
  <si>
    <t>DONALDSON TIMBER ENGINEERING LTD</t>
  </si>
  <si>
    <t>DONALDSON HOUSE</t>
  </si>
  <si>
    <t>SALTIRE CENTRE</t>
  </si>
  <si>
    <t>PENTLAND PARK</t>
  </si>
  <si>
    <t>GLENROTHES FIFE</t>
  </si>
  <si>
    <t>KY6 2AG</t>
  </si>
  <si>
    <t>KUMOSAAN LTD</t>
  </si>
  <si>
    <t>254 THELWALL LANE</t>
  </si>
  <si>
    <t>QUEST MEDICAL UK LTD</t>
  </si>
  <si>
    <t>HALL AND KAY FIRE ENGINEERING</t>
  </si>
  <si>
    <t>WA4 1PD</t>
  </si>
  <si>
    <t>FIELD HOUSE FARM</t>
  </si>
  <si>
    <t>3 CECIL'S BARN DUNNINGS LANE</t>
  </si>
  <si>
    <t>WEST HORNDON</t>
  </si>
  <si>
    <t>CM13 3HE</t>
  </si>
  <si>
    <t>N S W ENGINEERING</t>
  </si>
  <si>
    <t>LATCHFORD LOCKS</t>
  </si>
  <si>
    <t>WA4 1NN</t>
  </si>
  <si>
    <t>BURNETT NURSERY</t>
  </si>
  <si>
    <t>THEWLIS STREET</t>
  </si>
  <si>
    <t>WA5 1AJ</t>
  </si>
  <si>
    <t>3 TILLEY STREET</t>
  </si>
  <si>
    <t>WA1 2PR</t>
  </si>
  <si>
    <t>TRUSTEES OF COCKHEDGE PROPERTY</t>
  </si>
  <si>
    <t>UNIT TRUST</t>
  </si>
  <si>
    <t>UNIT J</t>
  </si>
  <si>
    <t>C/O LAMBERT SMYTH HAMPTON</t>
  </si>
  <si>
    <t>KINGSBURY VEHICLE SOLUTIONS LTD</t>
  </si>
  <si>
    <t>UNIT 1 TILLEY STREET</t>
  </si>
  <si>
    <t>REAR OF</t>
  </si>
  <si>
    <t>CSI DRIVE LTD</t>
  </si>
  <si>
    <t>UNIT 2B TILLEY STREET</t>
  </si>
  <si>
    <t>121 REGENCY SQUARE</t>
  </si>
  <si>
    <t>UNIT 2C TILLEY STREET</t>
  </si>
  <si>
    <t>GRAVITY FITNESS LTD</t>
  </si>
  <si>
    <t>5 TIME SQUARE</t>
  </si>
  <si>
    <t>TRAMPOLINE PARK AND PREMISES</t>
  </si>
  <si>
    <t>2 BURGAGE SQUARE</t>
  </si>
  <si>
    <t>MERCHANT GATE</t>
  </si>
  <si>
    <t>WF1 2TS</t>
  </si>
  <si>
    <t>HN CAFE LTD</t>
  </si>
  <si>
    <t>UNIT 1 DOLMANS LANE</t>
  </si>
  <si>
    <t>3-4 TIME SQUARE</t>
  </si>
  <si>
    <t>NEW WORLD TRADING COMPANY (UK)</t>
  </si>
  <si>
    <t>LTD         T/A THE BOTANIST</t>
  </si>
  <si>
    <t>6 TIME SQUARE</t>
  </si>
  <si>
    <t>ALDERLY EDGE</t>
  </si>
  <si>
    <t>SK9 7JT</t>
  </si>
  <si>
    <t>CINEWORLD GROUP PLC</t>
  </si>
  <si>
    <t>TIME SQUARE</t>
  </si>
  <si>
    <t>8TH FLOOR</t>
  </si>
  <si>
    <t>VANTAGE LONDON</t>
  </si>
  <si>
    <t>GREAT WEST ROAD</t>
  </si>
  <si>
    <t>BRENTFORD</t>
  </si>
  <si>
    <t>TW8 9AG</t>
  </si>
  <si>
    <t>COSTELLO'S BAR LTD</t>
  </si>
  <si>
    <t>UNIT 3 6 TIME SQUARE</t>
  </si>
  <si>
    <t>Public House and Premises</t>
  </si>
  <si>
    <t>50 WOODALE CLOSE</t>
  </si>
  <si>
    <t>WA5 3GL</t>
  </si>
  <si>
    <t>WARRINGTON MARKET</t>
  </si>
  <si>
    <t>2 TIME SQUARE</t>
  </si>
  <si>
    <t>MARKET STALL &amp; PREMISES</t>
  </si>
  <si>
    <t>MARKET STALL AND PREMISES</t>
  </si>
  <si>
    <t>PJ'S JEWELLERS LIMITED</t>
  </si>
  <si>
    <t>7 SANKEY ROAD</t>
  </si>
  <si>
    <t>WA11 0DD</t>
  </si>
  <si>
    <t>UNIT UNIT 8</t>
  </si>
  <si>
    <t>UNIT 14A</t>
  </si>
  <si>
    <t>UNIT 14B</t>
  </si>
  <si>
    <t>SHAWARMA &amp; MORE WARRINGTON LTD</t>
  </si>
  <si>
    <t>16A ALDER LANE</t>
  </si>
  <si>
    <t>WA2 8HR</t>
  </si>
  <si>
    <t>UNIT 20/21</t>
  </si>
  <si>
    <t>UNIT 28</t>
  </si>
  <si>
    <t>UNITS 29/30A</t>
  </si>
  <si>
    <t>UNIT 30B</t>
  </si>
  <si>
    <t>UNIT 34</t>
  </si>
  <si>
    <t>UNIT 36</t>
  </si>
  <si>
    <t>UNIT 37</t>
  </si>
  <si>
    <t>UNIT 38</t>
  </si>
  <si>
    <t>UNIT 39</t>
  </si>
  <si>
    <t>MARKET STALLS AND PREMISES</t>
  </si>
  <si>
    <t>YATES GREER LTD</t>
  </si>
  <si>
    <t>UNIT 40</t>
  </si>
  <si>
    <t>YATES GREER</t>
  </si>
  <si>
    <t>UNIT 7 BUTTS COURT</t>
  </si>
  <si>
    <t>WN7 1LG</t>
  </si>
  <si>
    <t>UNIT 1M</t>
  </si>
  <si>
    <t>UNIT 2M</t>
  </si>
  <si>
    <t>UNIT 3M</t>
  </si>
  <si>
    <t>UNIT 4M</t>
  </si>
  <si>
    <t>UNIT 4AM</t>
  </si>
  <si>
    <t>UNIT 5M</t>
  </si>
  <si>
    <t>WEAVERHAM</t>
  </si>
  <si>
    <t>UNIT 6M - WELFARE ROOM</t>
  </si>
  <si>
    <t>UNIT 7M</t>
  </si>
  <si>
    <t>UNIT 8M</t>
  </si>
  <si>
    <t>UNIT 9M</t>
  </si>
  <si>
    <t>UNIT 10M</t>
  </si>
  <si>
    <t>UNIT 11M</t>
  </si>
  <si>
    <t>UNIT 12M</t>
  </si>
  <si>
    <t>UNITS 13M &amp; 14M - MARKET OFFICES</t>
  </si>
  <si>
    <t>UNITS 26 &amp; 27</t>
  </si>
  <si>
    <t>MARKET STALL</t>
  </si>
  <si>
    <t>COMMUNITY SHOP CIC</t>
  </si>
  <si>
    <t>BEWSEY PARK COMMUNITY CENTRE</t>
  </si>
  <si>
    <t>TROUTBECK AVENUE</t>
  </si>
  <si>
    <t>WA5 0BA</t>
  </si>
  <si>
    <t>C/O COMPANY SHOP LIMITED</t>
  </si>
  <si>
    <t>WENTWORTHWAY</t>
  </si>
  <si>
    <t>TANKERSLEY</t>
  </si>
  <si>
    <t>S75 3DH</t>
  </si>
  <si>
    <t>RAL LIMITED</t>
  </si>
  <si>
    <t>1 UNION STREET</t>
  </si>
  <si>
    <t>WA1 2AN</t>
  </si>
  <si>
    <t>FIFTH AVENUE PLAZA</t>
  </si>
  <si>
    <t>TEAM VALLEY TRADING ESTATE</t>
  </si>
  <si>
    <t>NE11 0BL</t>
  </si>
  <si>
    <t>PADGATE AUTOS</t>
  </si>
  <si>
    <t>ORFORD GREEN FARM</t>
  </si>
  <si>
    <t>VALE OWEN ROAD</t>
  </si>
  <si>
    <t>ORFORD WARRINGTON</t>
  </si>
  <si>
    <t>WA2 8PG</t>
  </si>
  <si>
    <t>M LITTLEWOOD LTD</t>
  </si>
  <si>
    <t>UNIT 4 ORFORD GREEN FARM</t>
  </si>
  <si>
    <t>WARRINGTON WEST SCOUT COUNCIL</t>
  </si>
  <si>
    <t>SCOUT HEADQUARTERS</t>
  </si>
  <si>
    <t>R/O ORFORD GREEN FARM</t>
  </si>
  <si>
    <t>DFS TRADING LTD</t>
  </si>
  <si>
    <t>D F S</t>
  </si>
  <si>
    <t>VERNON STREET</t>
  </si>
  <si>
    <t>WA1 2HG</t>
  </si>
  <si>
    <t>ADWICK-LE-STREET</t>
  </si>
  <si>
    <t>MADDOCK FUNERAL DIRECTORS</t>
  </si>
  <si>
    <t>15 WASH LANE</t>
  </si>
  <si>
    <t>WA4 1HS</t>
  </si>
  <si>
    <t>BROADGREEN ROAD</t>
  </si>
  <si>
    <t>OLD SWAN</t>
  </si>
  <si>
    <t>70 WASH LANE</t>
  </si>
  <si>
    <t>WA4 2RT</t>
  </si>
  <si>
    <t>OUR LADYS CATHOLIC PRIM SCHOOL</t>
  </si>
  <si>
    <t>OUR LADYS CATHOLIC PRIMARY SCHOOL</t>
  </si>
  <si>
    <t>WASH LANE</t>
  </si>
  <si>
    <t>WA4 1JD</t>
  </si>
  <si>
    <t>31ST WARRINGTON SCOUT GROUP</t>
  </si>
  <si>
    <t>WARRINGTON SAMURAI JUDO CLUB</t>
  </si>
  <si>
    <t>JUDO CLUB HOUSE</t>
  </si>
  <si>
    <t>WA5 1PY</t>
  </si>
  <si>
    <t>HARD SURFACE SITE</t>
  </si>
  <si>
    <t>WA5 1PU</t>
  </si>
  <si>
    <t>RWW PAYABLE B205</t>
  </si>
  <si>
    <t>MANCHESTER SHORT STAYS LIMITED</t>
  </si>
  <si>
    <t>173 WELLFIELD STREET</t>
  </si>
  <si>
    <t>WA5 1NX</t>
  </si>
  <si>
    <t>44A HOWARD ROAD</t>
  </si>
  <si>
    <t>WA3 5EG</t>
  </si>
  <si>
    <t>WHITECROSS COMMUNITY CENTRE</t>
  </si>
  <si>
    <t>LEXDEN STREET</t>
  </si>
  <si>
    <t xml:space="preserve">FEARNHEAD CROSS COMMUNITY &amp; </t>
  </si>
  <si>
    <t>95 WELLINGTON STREET</t>
  </si>
  <si>
    <t>PAINTING AND DECORATING SERVICES</t>
  </si>
  <si>
    <t>PDS LTD</t>
  </si>
  <si>
    <t>1 WELLINGTON STREET WORKSHOPS</t>
  </si>
  <si>
    <t>WELLINGTON STREET</t>
  </si>
  <si>
    <t>WA1 2DB</t>
  </si>
  <si>
    <t>MILLENNIUM SUPPLIES LTD</t>
  </si>
  <si>
    <t>2 WELLINGTON STREET WORKSHOPS</t>
  </si>
  <si>
    <t>3 WELLINGTON STREET WORKSHOPS</t>
  </si>
  <si>
    <t>4 WELLINGTON STREET WORKSHOPS</t>
  </si>
  <si>
    <t>UNIT 5 WELLINGTON STREET WORKSHOPS</t>
  </si>
  <si>
    <t>89 WEST AVENUE</t>
  </si>
  <si>
    <t>WA2 8BE</t>
  </si>
  <si>
    <t>62 WEST STREET</t>
  </si>
  <si>
    <t>REAR OF 66 - 72</t>
  </si>
  <si>
    <t>WEST STREET</t>
  </si>
  <si>
    <t>6A WESTFORD ROAD</t>
  </si>
  <si>
    <t>WA4 6EZ</t>
  </si>
  <si>
    <t>93 WESTY LANE</t>
  </si>
  <si>
    <t>WA4 1QJ</t>
  </si>
  <si>
    <t>53 WESTY LANE</t>
  </si>
  <si>
    <t>BARROW IN FURNESS</t>
  </si>
  <si>
    <t>A LAU AND SONS LIMITED</t>
  </si>
  <si>
    <t>55 WESTY LANE</t>
  </si>
  <si>
    <t>103 WASHWAY ROAD</t>
  </si>
  <si>
    <t>M33 7TY</t>
  </si>
  <si>
    <t>55A WESTY LANE</t>
  </si>
  <si>
    <t>ACTIVE DENTAL LABORATORY LIMITED</t>
  </si>
  <si>
    <t>WESTY AREA HOUSING OFFICE</t>
  </si>
  <si>
    <t>WESTY LANE</t>
  </si>
  <si>
    <t>WA4 1QY</t>
  </si>
  <si>
    <t>MANOR LOCK</t>
  </si>
  <si>
    <t>WA4 1QW</t>
  </si>
  <si>
    <t>WHARF EMPLOYMENT AREA</t>
  </si>
  <si>
    <t>ARMISTICE HOUSE</t>
  </si>
  <si>
    <t>WA1 2HZ</t>
  </si>
  <si>
    <t>T/A SOLUS WARRINGTON</t>
  </si>
  <si>
    <t>UNITS 1&amp;2 SHENLEY PAVILIONS</t>
  </si>
  <si>
    <t>CHALKDELL DRIVE, SHENLEY WOOD</t>
  </si>
  <si>
    <t>MK5 6LB</t>
  </si>
  <si>
    <t>WARRINGTON GYMNASTICS CLUB</t>
  </si>
  <si>
    <t>UNITS 8 TO 11</t>
  </si>
  <si>
    <t>GMYNASTICS AND DANCE STUDIO</t>
  </si>
  <si>
    <t>8 HIGH GATES CLOSE</t>
  </si>
  <si>
    <t>WA5 0AJ</t>
  </si>
  <si>
    <t>BRIT-TIPP LTD</t>
  </si>
  <si>
    <t>UNIT 15 &amp; 16</t>
  </si>
  <si>
    <t>WHARF STRRET</t>
  </si>
  <si>
    <t>BANKHALL INDUSTRIAL ESTATE</t>
  </si>
  <si>
    <t>WHARF ST</t>
  </si>
  <si>
    <t>EATFRUIT LTD</t>
  </si>
  <si>
    <t>DCE GROUP AGENCY LTD</t>
  </si>
  <si>
    <t>GOLWG-Y-MYNDD</t>
  </si>
  <si>
    <t>TALACHDDU</t>
  </si>
  <si>
    <t>BRECON</t>
  </si>
  <si>
    <t>POWYS</t>
  </si>
  <si>
    <t>LD3 0UG</t>
  </si>
  <si>
    <t>WIRE REGENERATION LTD</t>
  </si>
  <si>
    <t>(ST JAMES BUSINESS CENTRE)</t>
  </si>
  <si>
    <t>D.P. DIAMOND DRILLING AND</t>
  </si>
  <si>
    <t>SAWING LTD</t>
  </si>
  <si>
    <t>MR CLIVE BROWN</t>
  </si>
  <si>
    <t>T/A WILSON &amp; BROWN SUPPLIES</t>
  </si>
  <si>
    <t>SCHWER FITTINGS LTD</t>
  </si>
  <si>
    <t>UNITS 19 TO 20</t>
  </si>
  <si>
    <t>LANE END DEVELOPMENTS</t>
  </si>
  <si>
    <t>CONSTRUCTION LTD IN ADMIN</t>
  </si>
  <si>
    <t>AD</t>
  </si>
  <si>
    <t>QUANTUMA</t>
  </si>
  <si>
    <t>196 DEANSGATE</t>
  </si>
  <si>
    <t>M3 3WF</t>
  </si>
  <si>
    <t>SEAL-ER LTD</t>
  </si>
  <si>
    <t>UNIT 30</t>
  </si>
  <si>
    <t>THE EGGFREE CAKEBOX BLACKBURN LT</t>
  </si>
  <si>
    <t>RIVERSIDE RETAIL PARK</t>
  </si>
  <si>
    <t>WA1 2GZ</t>
  </si>
  <si>
    <t>UNIT 6-7 WHARF EMPLOYMENT AREA</t>
  </si>
  <si>
    <t>CHADDERTON HOUSE</t>
  </si>
  <si>
    <t>BANKHALL PARK IND. ESTATE</t>
  </si>
  <si>
    <t>WARRINGTON RIVERSIDE RP LTD</t>
  </si>
  <si>
    <t>PO BOX 512</t>
  </si>
  <si>
    <t>TF2 2JA</t>
  </si>
  <si>
    <t>MITCHELL &amp; BUTLERS RETAIL LTD</t>
  </si>
  <si>
    <t>HARVESTER</t>
  </si>
  <si>
    <t>B &amp; M RETAIL LIMITED</t>
  </si>
  <si>
    <t>THE VAULT DAKOTA DRIVE</t>
  </si>
  <si>
    <t>SPORTS WORLD INTERNATIONAL LTD</t>
  </si>
  <si>
    <t>T J MORRIS LTD,</t>
  </si>
  <si>
    <t xml:space="preserve">AXIS BUSINESS PARK </t>
  </si>
  <si>
    <t xml:space="preserve">GILLMOSS </t>
  </si>
  <si>
    <t>WARRINGTON RIVERSIDE RP LIMITED</t>
  </si>
  <si>
    <t>C/O SAVILLS ACCOUNTS PAYABLE</t>
  </si>
  <si>
    <t>JYSK LTD</t>
  </si>
  <si>
    <t>1ST FLOOR BIOSTAT HOUSE</t>
  </si>
  <si>
    <t>PEPPER ROAD</t>
  </si>
  <si>
    <t>SK7 5BW</t>
  </si>
  <si>
    <t>PETS AT HOME LIMITED</t>
  </si>
  <si>
    <t>FACTORY OUTLET (NW) LIMITED</t>
  </si>
  <si>
    <t>202/204 STAMFORD STREET CENTRAL</t>
  </si>
  <si>
    <t>ASHTON-UNDER-LYNE</t>
  </si>
  <si>
    <t>OL6 7LP</t>
  </si>
  <si>
    <t>A SHARE &amp; SONS</t>
  </si>
  <si>
    <t>T/A SCS UPHOLSTERY PLC</t>
  </si>
  <si>
    <t>122 QUAYSIDE,NEWCASTLE UPON TYNE</t>
  </si>
  <si>
    <t xml:space="preserve">UNITS 1&amp;2 SHENLEY PAVILIONS </t>
  </si>
  <si>
    <t>COACH HOUSE BREWING CO</t>
  </si>
  <si>
    <t>F HOUGHTON &amp; FAMILY LTD</t>
  </si>
  <si>
    <t>(WHOLESALE BUTCHERS)</t>
  </si>
  <si>
    <t>UNIT 9D</t>
  </si>
  <si>
    <t>BRIT TIP</t>
  </si>
  <si>
    <t>HIREWAY RENTALS LTD</t>
  </si>
  <si>
    <t xml:space="preserve">12 CANYON ROAD </t>
  </si>
  <si>
    <t>WISHAW</t>
  </si>
  <si>
    <t>LANARKSHIR</t>
  </si>
  <si>
    <t>ML2 0EG</t>
  </si>
  <si>
    <t>28 WHITE STREET</t>
  </si>
  <si>
    <t>WA1 1NR</t>
  </si>
  <si>
    <t>ADVERTISING RIGHT OPPOSITE 113</t>
  </si>
  <si>
    <t>WHITLEY AVENUE</t>
  </si>
  <si>
    <t>MANCHESTER CONSTRUCTION</t>
  </si>
  <si>
    <t>SUITE 6 AT</t>
  </si>
  <si>
    <t>96 WILDERSPOOL CAUSEWAY</t>
  </si>
  <si>
    <t>31 KING STREET WEST</t>
  </si>
  <si>
    <t>M3 2PJ</t>
  </si>
  <si>
    <t>MOORS ANDREW THOMAS (PRIVATE</t>
  </si>
  <si>
    <t>CLIENT) LTD,</t>
  </si>
  <si>
    <t>MOORS ANDREW THOMAS AND CO</t>
  </si>
  <si>
    <t>94 WILDERSPOOL CAUSEWAY</t>
  </si>
  <si>
    <t>THOMAS BRUNT ASSOCIATES</t>
  </si>
  <si>
    <t>ZARAFA</t>
  </si>
  <si>
    <t>MOORES ANDREW THOMAS</t>
  </si>
  <si>
    <t>(PRIVATE CLIENT) LTD</t>
  </si>
  <si>
    <t>FRED AND GINGER</t>
  </si>
  <si>
    <t>CLIENT) LTD</t>
  </si>
  <si>
    <t>TWO FEET FOR KIDS</t>
  </si>
  <si>
    <t>SUITE 2 AT</t>
  </si>
  <si>
    <t>PTS PROPERTY LIMITED,</t>
  </si>
  <si>
    <t>SUITE 3 AT</t>
  </si>
  <si>
    <t>NORTHWEST BUSINESS FINANCE LTD</t>
  </si>
  <si>
    <t>98 WILDERSPOOL CAUSEWAY</t>
  </si>
  <si>
    <t>SUITE 5 AT</t>
  </si>
  <si>
    <t>BAX MARKETING LTD</t>
  </si>
  <si>
    <t>100 WILDERSPOOL CAUSEWAY</t>
  </si>
  <si>
    <t>BIRKIN HOUSE</t>
  </si>
  <si>
    <t>BRIKINHEATH LANE</t>
  </si>
  <si>
    <t>WA14 3QL</t>
  </si>
  <si>
    <t>104 WILDERSPOOL CAUSEWAY</t>
  </si>
  <si>
    <t>106-112 WILDERSPOOL CAUSEWAY</t>
  </si>
  <si>
    <t>KB BEAUTY &amp; SPMU LTD</t>
  </si>
  <si>
    <t>111 WILDERSPOOL CAUSEWAY</t>
  </si>
  <si>
    <t>115 WILDERSPOOL CAUSEWAY</t>
  </si>
  <si>
    <t>WA4 6PX</t>
  </si>
  <si>
    <t>111A WILDERSPOOL CAUSEWAY</t>
  </si>
  <si>
    <t>166-170 WILDERSPOOL CAUSEWAY</t>
  </si>
  <si>
    <t>WELL GEL LTD</t>
  </si>
  <si>
    <t>182 WILDERSPOOL CAUSEWAY</t>
  </si>
  <si>
    <t>190 WILDERSPOOL CAUSEWAY</t>
  </si>
  <si>
    <t>WA4 6QF</t>
  </si>
  <si>
    <t>SUITE 1 AT</t>
  </si>
  <si>
    <t>THE TOWN HALL</t>
  </si>
  <si>
    <t>BURNLEY ROAD</t>
  </si>
  <si>
    <t>PADIHAM</t>
  </si>
  <si>
    <t>BURNLEY     LANCS.</t>
  </si>
  <si>
    <t>BB12 8BS</t>
  </si>
  <si>
    <t>SUITE 4 AT</t>
  </si>
  <si>
    <t>ADVERTISING RIGHT ADJACENT 239</t>
  </si>
  <si>
    <t>KWIK-FIT (GB) LTD</t>
  </si>
  <si>
    <t>214 WILDERSPOOL CAUSEWAY</t>
  </si>
  <si>
    <t>TYRE AND EXHAUST CENTRE &amp; PREMISES</t>
  </si>
  <si>
    <t>EDMUND STREET     BIRMINGHAM</t>
  </si>
  <si>
    <t>CHALLENGER HOMES(HIGHER RD) LTD</t>
  </si>
  <si>
    <t>THE CAUSEWAY HOTEL</t>
  </si>
  <si>
    <t>233 WILDERSPOOL CAUSEWAY</t>
  </si>
  <si>
    <t>WA4 6QE</t>
  </si>
  <si>
    <t>KJG</t>
  </si>
  <si>
    <t>SITE 1608 0076</t>
  </si>
  <si>
    <t>ORION GATE GUILDFORD  ROAD</t>
  </si>
  <si>
    <t>PLOT A 354 WILDERSPOOL CAUSEWAY</t>
  </si>
  <si>
    <t>DISPLAY LAND</t>
  </si>
  <si>
    <t>PLOT B 354 WILDERSPOOL CAUSEWAY</t>
  </si>
  <si>
    <t>371 WILDERSPOOL CAUSEWAY</t>
  </si>
  <si>
    <t>WA4 6RU</t>
  </si>
  <si>
    <t>SARACENS HEAD</t>
  </si>
  <si>
    <t>381 WILDERSPOOL CAUSEWAY</t>
  </si>
  <si>
    <t>CAUSEWAY SERVICE STATION</t>
  </si>
  <si>
    <t>WA4 6QP</t>
  </si>
  <si>
    <t>EDOCS</t>
  </si>
  <si>
    <t>EXTRODE LTD</t>
  </si>
  <si>
    <t>AUTOSTOP SERVICE CENTRES</t>
  </si>
  <si>
    <t>18 CIRCULAR DRIVE</t>
  </si>
  <si>
    <t>EWLOE</t>
  </si>
  <si>
    <t>CH5 3DA</t>
  </si>
  <si>
    <t>I M O CAR WASH</t>
  </si>
  <si>
    <t>CAR WASH AND PREMISES</t>
  </si>
  <si>
    <t>STORE NEAR GROUND FLOOR UNIT 12</t>
  </si>
  <si>
    <t xml:space="preserve">WILDERSPOOL CAUSEWAY </t>
  </si>
  <si>
    <t>SHIFT HEALTH AND FITNESS LIMITED</t>
  </si>
  <si>
    <t>350 WILDERSPOOL CAUSEWAY</t>
  </si>
  <si>
    <t>PLUMBITALL WARRINGTON LTD</t>
  </si>
  <si>
    <t>348 WILDERSPOOL CAUSEWAY</t>
  </si>
  <si>
    <t>350A WILDERSPOOL CAUSEWAY</t>
  </si>
  <si>
    <t>WARRINGTON BOROUGH TRANSPORT LTD</t>
  </si>
  <si>
    <t>CR</t>
  </si>
  <si>
    <t>WESCO DISTRIBUTION</t>
  </si>
  <si>
    <t>INTERNATIONAL LTD T/A BRUCKNER</t>
  </si>
  <si>
    <t>FIRST FLOOR UNIT 18</t>
  </si>
  <si>
    <t>FIRST FLOOR UNIT 18A</t>
  </si>
  <si>
    <t>STANDING SPACE LTD</t>
  </si>
  <si>
    <t>FIRST FLOOR UNIT 23</t>
  </si>
  <si>
    <t>1 WOODFORD CLOSE</t>
  </si>
  <si>
    <t>WA4 2NA</t>
  </si>
  <si>
    <t>HOORAY OUTDOOR LTD</t>
  </si>
  <si>
    <t>SUITE 24M ST JAMES BUSINESS CENTRE</t>
  </si>
  <si>
    <t>WIREHOUSE EMPLOYER SERVICES LTD</t>
  </si>
  <si>
    <t>SECOND FLOOR UNIT 24</t>
  </si>
  <si>
    <t>1ST FLOOR UNIT 21A</t>
  </si>
  <si>
    <t>FIRST FLOOR UNIT 22</t>
  </si>
  <si>
    <t>PER TEMPS LTD</t>
  </si>
  <si>
    <t>SUITES 2-5 GND FLR ST JAMES COURT</t>
  </si>
  <si>
    <t>MERIDEN HALL</t>
  </si>
  <si>
    <t>MAIN ROAD</t>
  </si>
  <si>
    <t>MERIDEN</t>
  </si>
  <si>
    <t>CV7 7PT</t>
  </si>
  <si>
    <t>PERTEMPS PROFESSIONAL</t>
  </si>
  <si>
    <t>GROUND FLOOR UNIT 6</t>
  </si>
  <si>
    <t>MERIDAN HALL</t>
  </si>
  <si>
    <t>MAIN ROAD MERIDEN</t>
  </si>
  <si>
    <t>ABL 1 TOUCH MANAGEMENT SERVICES</t>
  </si>
  <si>
    <t>GROUND FLOOR UNITS 8 TO 9A</t>
  </si>
  <si>
    <t>FLOOR 2 REIGATE PLACE</t>
  </si>
  <si>
    <t>RH2 9PW</t>
  </si>
  <si>
    <t>GND FLR UNIT 9B</t>
  </si>
  <si>
    <t>GND FLR UNIT 9C</t>
  </si>
  <si>
    <t>GROUND FLOOR UNIT 10</t>
  </si>
  <si>
    <t>GROUND FLOOR UNIT 11A</t>
  </si>
  <si>
    <t>T.E.N. (THE EDUCATION NETWORK)</t>
  </si>
  <si>
    <t>GROUND FLOOR UNIT 11B</t>
  </si>
  <si>
    <t>GROUND FLOOR UNIT 14</t>
  </si>
  <si>
    <t>GROUND FLOOR UNIT 15</t>
  </si>
  <si>
    <t>GROUND FLOOR UNIT 18A</t>
  </si>
  <si>
    <t>ST JAMES RESTAURANT</t>
  </si>
  <si>
    <t>GND FLR SUITE 16</t>
  </si>
  <si>
    <t>GROUND FLOOR UNITS 18 AND 19</t>
  </si>
  <si>
    <t>UNIT 15C FIRST FLOOR</t>
  </si>
  <si>
    <t>TEACHERS FINANCIAL PLANNING LTD</t>
  </si>
  <si>
    <t>FIRST FLOOR UNIT 15B</t>
  </si>
  <si>
    <t>FIRST FLOOR UNIT 14</t>
  </si>
  <si>
    <t>ICC SOLUTIONS LTD</t>
  </si>
  <si>
    <t>UNIT 17 GND FLR</t>
  </si>
  <si>
    <t>ST JAMES COURT</t>
  </si>
  <si>
    <t>CAR PARK FOR ST JAMES COURT</t>
  </si>
  <si>
    <t>FIRST FLOOR UNIT 15</t>
  </si>
  <si>
    <t>TPS CIVIL ENGINEERING &amp;</t>
  </si>
  <si>
    <t>PLANT HIRE LTD</t>
  </si>
  <si>
    <t>FIRST FLOOR UNIT 15A</t>
  </si>
  <si>
    <t>BANGOR BUSINESS CENTRE</t>
  </si>
  <si>
    <t>2 FARRAR ROAD</t>
  </si>
  <si>
    <t>LL57 1LJ</t>
  </si>
  <si>
    <t>FIRST FLOOR UNIT 12 EXECUTIVE SUITE</t>
  </si>
  <si>
    <t>FOX CONTROLS LTD</t>
  </si>
  <si>
    <t>SUITE 14 THE EXECUTIVE SUITE</t>
  </si>
  <si>
    <t>1ST FLR ST JAMES BUSINESS CENTRE</t>
  </si>
  <si>
    <t>C/O WIRE REGENRATION LTD</t>
  </si>
  <si>
    <t>SUITE 15 THE EXECUTIVE SUITE</t>
  </si>
  <si>
    <t>PSM VISION SERVICES LTD</t>
  </si>
  <si>
    <t>T/A IN-HOUSE VISION SERVICES</t>
  </si>
  <si>
    <t>SUITE 16 THE EXECUTIVE SUITE</t>
  </si>
  <si>
    <t>EXECUTIVE SUITE 19</t>
  </si>
  <si>
    <t>VINCENT SYKES SOLICITORS LLP</t>
  </si>
  <si>
    <t>EXECUTIVE SUITE 20</t>
  </si>
  <si>
    <t>ACUTE NEED CIC</t>
  </si>
  <si>
    <t>SUITE 1A 1ST FLR</t>
  </si>
  <si>
    <t>SIGNIA SEARCH &amp; SELECTION GROUP</t>
  </si>
  <si>
    <t>SUITE 1B 1ST FLR</t>
  </si>
  <si>
    <t>UNITS 1-2 ST JAMES BUSINESS CENTRE</t>
  </si>
  <si>
    <t>SUITE 2A 1ST FLOOR</t>
  </si>
  <si>
    <t>NETCOMM SYSTEMS LTD</t>
  </si>
  <si>
    <t>SUITE 2B 1ST FLR</t>
  </si>
  <si>
    <t>UNITS 1-2ST JAMES COURT</t>
  </si>
  <si>
    <t>WOLDERSPOOL CAUSEWAY</t>
  </si>
  <si>
    <t>FORETWO GROUP LTD</t>
  </si>
  <si>
    <t>A365 LTD</t>
  </si>
  <si>
    <t>CONTINUUM SUPPORT CARE</t>
  </si>
  <si>
    <t xml:space="preserve">20 ST MARY DRIVE </t>
  </si>
  <si>
    <t>NORTHOP HALL</t>
  </si>
  <si>
    <t>CH7 6HF</t>
  </si>
  <si>
    <t>TOTAL RAIL SOLUTIONS LTD</t>
  </si>
  <si>
    <t>SUITE 18 THE EXECUTIVE SUITE</t>
  </si>
  <si>
    <t>GERRARD BUILDING SERVICES</t>
  </si>
  <si>
    <t>ENGINEERS LTD</t>
  </si>
  <si>
    <t>EXECUTIVE SUITE 17, 1ST FLOOR</t>
  </si>
  <si>
    <t>UNIT 7 ST JAMES BUSINESS CENTRE</t>
  </si>
  <si>
    <t>1ST FLR UNIT 17A</t>
  </si>
  <si>
    <t>C/O WILKIN CHAPMAN LLP</t>
  </si>
  <si>
    <t>THE HALL</t>
  </si>
  <si>
    <t>LAIRGATE</t>
  </si>
  <si>
    <t>BEVERLEY</t>
  </si>
  <si>
    <t>HU17 8HL</t>
  </si>
  <si>
    <t>SUITE 1, THE EXECUTIVE SUITE</t>
  </si>
  <si>
    <t>SUITE 2,THE EXECUTIVE SUITE,1ST FLR</t>
  </si>
  <si>
    <t>KLEIN CONSULT LTD</t>
  </si>
  <si>
    <t>SUITE 3 THE EXECUTIVE SUITE,1ST FLR</t>
  </si>
  <si>
    <t>29 MAYBERRY GROVE</t>
  </si>
  <si>
    <t>WA2 0QN</t>
  </si>
  <si>
    <t>SUITE 4 THE EXECUTIVE SUITE 1ST FLR</t>
  </si>
  <si>
    <t>SUITE 5 THE EXECUTIVE SUITE,1ST FLR</t>
  </si>
  <si>
    <t>SUITE 9,THE EXECUTIVE SUITE1ST FLR</t>
  </si>
  <si>
    <t>FIRST FLOOR UNITS 10B - 10C</t>
  </si>
  <si>
    <t>THE ASSOCIATION FOR FAMILY</t>
  </si>
  <si>
    <t>THERAPY</t>
  </si>
  <si>
    <t>SUITE 8,THE EXECUTIVE SUITE,1ST FLR</t>
  </si>
  <si>
    <t>RUENASH LTD</t>
  </si>
  <si>
    <t>SUITE 10 THE EXECUTIVE SUITE,1ST FL</t>
  </si>
  <si>
    <t>SAM LABS LTD.</t>
  </si>
  <si>
    <t>SUITE 11 THE EXECUTIVE SUITE</t>
  </si>
  <si>
    <t>FIRST FLOOR UNIT 11</t>
  </si>
  <si>
    <t>1ST FLR EXECUTIVE SUITE 24</t>
  </si>
  <si>
    <t>1ST FLR UNIT10B-10C</t>
  </si>
  <si>
    <t>1ST FLOOR UNIT 12</t>
  </si>
  <si>
    <t>FIRST FLOOR UNIT 12B</t>
  </si>
  <si>
    <t>1ST FLR UNITS 14A-14B</t>
  </si>
  <si>
    <t>INSTEP UK LTD</t>
  </si>
  <si>
    <t>FIRST FLOOR UNIT 12A</t>
  </si>
  <si>
    <t>1ST FLR UNIT 24</t>
  </si>
  <si>
    <t>1ST FLR UNITS 10-10A</t>
  </si>
  <si>
    <t>WIFI SITE AT SUITE 16</t>
  </si>
  <si>
    <t>1ST FLR UNITS 8-9</t>
  </si>
  <si>
    <t>EXECUTIVE SUITE 6 &amp; 7</t>
  </si>
  <si>
    <t>1ST FLOOR, ST JAMES BUSINESS CENTRE</t>
  </si>
  <si>
    <t>1ST FLR UNIT 3</t>
  </si>
  <si>
    <t>GND FLR UNIT 1</t>
  </si>
  <si>
    <t>1ST FLR UNIT 21</t>
  </si>
  <si>
    <t>WIRE REGENERATION LIMITED</t>
  </si>
  <si>
    <t>FIRST FLOOR UNIT 16</t>
  </si>
  <si>
    <t>CAREER RECRUITMENT MOVES LTD</t>
  </si>
  <si>
    <t>T/A PRESTIGE RECRUITMENT</t>
  </si>
  <si>
    <t>FIRST FLOOR UNIT 17</t>
  </si>
  <si>
    <t>CIRCET (NI) LIMITED</t>
  </si>
  <si>
    <t>FIRST FLOOR UNIT 17A</t>
  </si>
  <si>
    <t>KN NETWORK SERVICES (N IRELAND) LTD</t>
  </si>
  <si>
    <t>221 DOVER ROAD</t>
  </si>
  <si>
    <t>SL1 4RF</t>
  </si>
  <si>
    <t>MRC GLOBAL (UK) LTD</t>
  </si>
  <si>
    <t>FIRST FLOOR UNIT 19</t>
  </si>
  <si>
    <t>RIVERSIDE DRIVE</t>
  </si>
  <si>
    <t>CLECKHEATON</t>
  </si>
  <si>
    <t>BD19 4DH</t>
  </si>
  <si>
    <t>LIGNUM PERMANENT RECRUITMENT LTD</t>
  </si>
  <si>
    <t>FIRST FLOOR UNIT 20</t>
  </si>
  <si>
    <t>I AM PRODUCTIONS GROUP LTD</t>
  </si>
  <si>
    <t>UNITS 21 &amp; 22A 1ST FLOOR</t>
  </si>
  <si>
    <t>THE PODCAST STUDIO</t>
  </si>
  <si>
    <t>INTERSOL TECHNICAL SERVICES LTD</t>
  </si>
  <si>
    <t>1ST FLOOR UNIT 10A</t>
  </si>
  <si>
    <t>4WARD MANAGEMENT LTD</t>
  </si>
  <si>
    <t>70 MARKET STREET</t>
  </si>
  <si>
    <t>TOTTINGTON</t>
  </si>
  <si>
    <t>BL8 3LJ</t>
  </si>
  <si>
    <t>SUITE A - 1ST FLOOR UNIT 14A</t>
  </si>
  <si>
    <t>SUITE B - 1ST FLOOR UNIT 14A</t>
  </si>
  <si>
    <t>SUITE C - 1ST FLOOR UNIT 14A</t>
  </si>
  <si>
    <t>SUITE D - 1ST FLOOR 14A</t>
  </si>
  <si>
    <t>SUITE E - 1ST FLOOR UNIT 14A</t>
  </si>
  <si>
    <t>WIRE REGENARATION LTD</t>
  </si>
  <si>
    <t>SUITE F - 1ST FLOOR 14A</t>
  </si>
  <si>
    <t>WA6 6PS</t>
  </si>
  <si>
    <t>SUITE G - 1ST FLOOR UNIT 14A</t>
  </si>
  <si>
    <t>WESCO DISTRIBUTION INTERNATIONAL</t>
  </si>
  <si>
    <t>SUITE H - 1ST FLOOR UNIT 14A</t>
  </si>
  <si>
    <t>BREAKOUT AREA</t>
  </si>
  <si>
    <t>1ST FLOOR UNIT 14A ST JAMES COURT</t>
  </si>
  <si>
    <t>102 WILLIS STREET</t>
  </si>
  <si>
    <t>WA1 3QG</t>
  </si>
  <si>
    <t>NEST COMMERCIAL PROPERTY LIMITED</t>
  </si>
  <si>
    <t>1 WILSON PATTEN STREET</t>
  </si>
  <si>
    <t>PEOPLE SOLUTIONS GROUP</t>
  </si>
  <si>
    <t>7- 9 WILSON PATTEN STREET</t>
  </si>
  <si>
    <t>CELTIC HOUSE</t>
  </si>
  <si>
    <t>135-140 HATHERTON STREET</t>
  </si>
  <si>
    <t>WS1 1YB</t>
  </si>
  <si>
    <t>WARRINGTON AND DISTRICT SOCIETY</t>
  </si>
  <si>
    <t>FOR DEAF PEOPLE</t>
  </si>
  <si>
    <t>11-13 WILSON PATTEN STREET</t>
  </si>
  <si>
    <t xml:space="preserve">11-13 WILSON PATTEN STREET </t>
  </si>
  <si>
    <t>CHANGING MINDS WELLBEING LTD</t>
  </si>
  <si>
    <t>21 WILSON PATTEN STREET</t>
  </si>
  <si>
    <t>19 WILSON PATTEN ST</t>
  </si>
  <si>
    <t>21A WILSON PATTEN STREET</t>
  </si>
  <si>
    <t>LONGLANDS SOLICITORS</t>
  </si>
  <si>
    <t>23 WILSON PATTEN STREET</t>
  </si>
  <si>
    <t>25-27 WILSON PATTEN STREET</t>
  </si>
  <si>
    <t>CITY CENTRE PROJECTS LTD.</t>
  </si>
  <si>
    <t>GND FLR OFFICE 2 AT</t>
  </si>
  <si>
    <t>59 WILSON PATTEN STREET</t>
  </si>
  <si>
    <t>WA1 1NF</t>
  </si>
  <si>
    <t>GND FLR OFFICE 3 AT</t>
  </si>
  <si>
    <t>C/O SHEPPARDS OAK HOUSE</t>
  </si>
  <si>
    <t>BARRINGTON CLOSE</t>
  </si>
  <si>
    <t>WA14 1HZ</t>
  </si>
  <si>
    <t>JOHNSTONE ACQUISITIONS LIMITED</t>
  </si>
  <si>
    <t>LANDLORD RETAINED AREAS</t>
  </si>
  <si>
    <t>3-5 WILSON PATTEN STREET</t>
  </si>
  <si>
    <t>CHANGING MINDS LTD</t>
  </si>
  <si>
    <t>19 WILSON PATTEN STREET</t>
  </si>
  <si>
    <t>PARKING SOLUTIONS (NW) LTD</t>
  </si>
  <si>
    <t>CAR PARK 1 JUNCTION SLUTCHERS LANE</t>
  </si>
  <si>
    <t>WILSON PATTEN STREET</t>
  </si>
  <si>
    <t>JOHNSTON ACQUISTIONS LIMITED</t>
  </si>
  <si>
    <t>GND FLR STORE ROOM AT</t>
  </si>
  <si>
    <t>STORE &amp; PREMISES</t>
  </si>
  <si>
    <t>BLUE SKY DIGITAL MARKETING LTD</t>
  </si>
  <si>
    <t>GND FLR OFFICE 5 AT</t>
  </si>
  <si>
    <t>22 SADDLERS PARK</t>
  </si>
  <si>
    <t>DA4 0HA</t>
  </si>
  <si>
    <t>GND FLR OFFICE 6 AT</t>
  </si>
  <si>
    <t>GND FLR OFFICE 7 AT</t>
  </si>
  <si>
    <t>GND FLR OFFICE 8 AT</t>
  </si>
  <si>
    <t>1ST FLR OFFICE 9 AT</t>
  </si>
  <si>
    <t>1ST FLR OFFICE 10 AT</t>
  </si>
  <si>
    <t>1ST FLR OFFICE 11 AT</t>
  </si>
  <si>
    <t>BST AT</t>
  </si>
  <si>
    <t>CAR PARK SPACES A-D AT</t>
  </si>
  <si>
    <t>CAR PARKING SPACES AND PREMISES</t>
  </si>
  <si>
    <t>CAR PARK SPACE E AT</t>
  </si>
  <si>
    <t>CAR PARK SPACE F AT</t>
  </si>
  <si>
    <t>ENGINEERS LIMITED</t>
  </si>
  <si>
    <t>8 HOLBROOK CLOSE</t>
  </si>
  <si>
    <t>WA5 3SE</t>
  </si>
  <si>
    <t>YELLOW SPIDER MEDIA LTD</t>
  </si>
  <si>
    <t>3 LEONARD STREET</t>
  </si>
  <si>
    <t>WA4 2UP</t>
  </si>
  <si>
    <t>SUITE 9</t>
  </si>
  <si>
    <t>DUMATI CONSULTANCY SERVICES LTD</t>
  </si>
  <si>
    <t>SUITE 10</t>
  </si>
  <si>
    <t>67 CHORLEY OLD ROAD</t>
  </si>
  <si>
    <t>BL1 3AJ</t>
  </si>
  <si>
    <t>RECOVERY HOMES CIC</t>
  </si>
  <si>
    <t xml:space="preserve">20 ROBERTSON WAY </t>
  </si>
  <si>
    <t xml:space="preserve">SAPLEY </t>
  </si>
  <si>
    <t xml:space="preserve">HUNTINGDON </t>
  </si>
  <si>
    <t>PE28 2GG</t>
  </si>
  <si>
    <t>ALLIED &amp; CLINICAL RECRUITMENTS</t>
  </si>
  <si>
    <t>SUITE14</t>
  </si>
  <si>
    <t>QNTM LTD</t>
  </si>
  <si>
    <t>SUITE 12/15</t>
  </si>
  <si>
    <t>5 WILSON PATTEN STREET</t>
  </si>
  <si>
    <t>GO OUTDOOR RETAIL LIMITED</t>
  </si>
  <si>
    <t>GO OUTDOORS</t>
  </si>
  <si>
    <t>COLLINA HOLDINGS WARRINGTON LTD,</t>
  </si>
  <si>
    <t>CAR PARK ADJ TO PATTEN ARMS HOTEL</t>
  </si>
  <si>
    <t>BUILDING SUPPLIES DISTRIBUTION</t>
  </si>
  <si>
    <t>WARRINGTON CIVILS AND LINTELS</t>
  </si>
  <si>
    <t>WA1 1HN</t>
  </si>
  <si>
    <t>HUWS GRAY LIMITED</t>
  </si>
  <si>
    <t>LLANGEFNI INDUSTRIAL ESTATE</t>
  </si>
  <si>
    <t>LANGEFNI ANGLESEY</t>
  </si>
  <si>
    <t>LL7 7JA</t>
  </si>
  <si>
    <t>BOUNDARY BATHROOMS</t>
  </si>
  <si>
    <t>PARK HOLDINGS 7 LTD</t>
  </si>
  <si>
    <t>CAR PARK 2 JUNCTION SLUTCHERS LANE</t>
  </si>
  <si>
    <t>1ST AND 14TH  WARRINGTON</t>
  </si>
  <si>
    <t>THE SCOUT HUT</t>
  </si>
  <si>
    <t>WINDERMERE AVENUE</t>
  </si>
  <si>
    <t>WA2 0NB</t>
  </si>
  <si>
    <t>86 LAIRA STREET</t>
  </si>
  <si>
    <t>M &amp; A PROPERTY MANAGEMENT LTD</t>
  </si>
  <si>
    <t>3 WINMARLEIGH STREET</t>
  </si>
  <si>
    <t>WARRINGTON MASONIC HALL CO LTD</t>
  </si>
  <si>
    <t>MASONIC HALL</t>
  </si>
  <si>
    <t>WINMARLEIGH STREET</t>
  </si>
  <si>
    <t>RESULTING LTD</t>
  </si>
  <si>
    <t>ROUTE</t>
  </si>
  <si>
    <t>NUMBER 2 WINMARLEIGH STREET</t>
  </si>
  <si>
    <t>RESULTING</t>
  </si>
  <si>
    <t>VOISEY &amp; CO</t>
  </si>
  <si>
    <t>6-8 WINMARLEIGH STREET</t>
  </si>
  <si>
    <t>GRAEME HOLBURN &amp; CO</t>
  </si>
  <si>
    <t>CHARTER HOUSE</t>
  </si>
  <si>
    <t>18A WINMARLEIGH STREET</t>
  </si>
  <si>
    <t>WA1 1JY</t>
  </si>
  <si>
    <t>ELITE AESTHETICS CLINIC LTD</t>
  </si>
  <si>
    <t>ROOM AT THE INN AND Y PROJECT</t>
  </si>
  <si>
    <t>PATTEN HALL</t>
  </si>
  <si>
    <t>THE RODNEY (WARRINGTON ) LTD</t>
  </si>
  <si>
    <t>THE LORD RODNEY HOTEL</t>
  </si>
  <si>
    <t>IN 'N' OUT CENTRES LTD</t>
  </si>
  <si>
    <t>BRACKMILLS BUSINESS PARK</t>
  </si>
  <si>
    <t>CASWELL ROAD</t>
  </si>
  <si>
    <t>NN4 7PW</t>
  </si>
  <si>
    <t>LEONARD F. JOLLYE</t>
  </si>
  <si>
    <t>(BROOKMANS PARK) LIMITED</t>
  </si>
  <si>
    <t>1 LEA ROAD</t>
  </si>
  <si>
    <t>EN9 1AS</t>
  </si>
  <si>
    <t>EXCAVATING &amp; CONTRACTING</t>
  </si>
  <si>
    <t>451 WINWICK ROAD</t>
  </si>
  <si>
    <t>ARETE SYNTHETIC LTD.</t>
  </si>
  <si>
    <t xml:space="preserve">   T/A THE NORTH WEST FACE</t>
  </si>
  <si>
    <t>ST ANNS CHURCH</t>
  </si>
  <si>
    <t>WA2 7NE</t>
  </si>
  <si>
    <t>INDOOR CLIMBING CENTRE AND PREMISES</t>
  </si>
  <si>
    <t>WARRINGTON WOLVES R.L.F.C.,</t>
  </si>
  <si>
    <t>HALLIWELL JONES STADIUM</t>
  </si>
  <si>
    <t>RUGBY LEAGUE GROUND &amp; PREMISES</t>
  </si>
  <si>
    <t>THE HALLIWELL JONES STADIUM</t>
  </si>
  <si>
    <t>HEALTH SERVICES AT WOLVES</t>
  </si>
  <si>
    <t>DP REALTY LTD AND</t>
  </si>
  <si>
    <t>THE WOODPECKER INN LTD</t>
  </si>
  <si>
    <t>51-59 WINWICK ROAD</t>
  </si>
  <si>
    <t>UNIT 5 THE FORUM</t>
  </si>
  <si>
    <t>ADVERTISING RIGHT ADJACENT TESCO</t>
  </si>
  <si>
    <t>WARRINGTON WOLVES RUGBY CLUB</t>
  </si>
  <si>
    <t>DIGITAL AD RIGHT AT THE</t>
  </si>
  <si>
    <t>GND FLR 43-49</t>
  </si>
  <si>
    <t>WA2 7DF</t>
  </si>
  <si>
    <t>35 ST THOMAS'S ROAD</t>
  </si>
  <si>
    <t>CHORELY</t>
  </si>
  <si>
    <t>1ST FLR 43-49</t>
  </si>
  <si>
    <t>BYBOX HOLDINGS LTD</t>
  </si>
  <si>
    <t>SITE 1 OF DELIVERY LOCKERS AT</t>
  </si>
  <si>
    <t>TESCO EXTRA</t>
  </si>
  <si>
    <t>FLOOR 7</t>
  </si>
  <si>
    <t>THE FUTURE WORKS</t>
  </si>
  <si>
    <t>SL1 1FQ</t>
  </si>
  <si>
    <t>TESCO FAMILY DINING LTD</t>
  </si>
  <si>
    <t>C/O TESCO STORES LTD</t>
  </si>
  <si>
    <t>CAFE AT</t>
  </si>
  <si>
    <t>TESCO MOBILE LTD</t>
  </si>
  <si>
    <t>TESCO MOBILE AT</t>
  </si>
  <si>
    <t>GL HEARN MANAGEMENT LTD</t>
  </si>
  <si>
    <t>MAX SPIELMANN AT</t>
  </si>
  <si>
    <t>SITE 2 DELIVERY LOCKERS AT</t>
  </si>
  <si>
    <t>TESCO STORES LTD,</t>
  </si>
  <si>
    <t>CAMBRIA AUTOMOBILES LTD.,</t>
  </si>
  <si>
    <t>201 WINWICK ROAD</t>
  </si>
  <si>
    <t>WA2 7PE</t>
  </si>
  <si>
    <t>CAR SHOWROOM, WORKSHOP AND PREMISES</t>
  </si>
  <si>
    <t>DORCAN WAY</t>
  </si>
  <si>
    <t>SN3 3RA</t>
  </si>
  <si>
    <t>WHITBREAD GROUP PLC</t>
  </si>
  <si>
    <t>FLOYD DRIVE</t>
  </si>
  <si>
    <t>WA2 8DB</t>
  </si>
  <si>
    <t>CUBICO (UK) LTD</t>
  </si>
  <si>
    <t>T/A EASY BATHROOMS</t>
  </si>
  <si>
    <t>280 WINWICK ROAD</t>
  </si>
  <si>
    <t>WA2 8HJ</t>
  </si>
  <si>
    <t>PEEL AVENUE</t>
  </si>
  <si>
    <t>CALDER PARK</t>
  </si>
  <si>
    <t>WF2 7UA</t>
  </si>
  <si>
    <t>DESIGN YOUR LIFESTYLE</t>
  </si>
  <si>
    <t>WILLOW HOUSE</t>
  </si>
  <si>
    <t>EATON GREEN EATON LANE</t>
  </si>
  <si>
    <t>EATON</t>
  </si>
  <si>
    <t>TARPORLEY</t>
  </si>
  <si>
    <t>CW6 9YN</t>
  </si>
  <si>
    <t>BENSONSFORBEDSRETAIL LTD</t>
  </si>
  <si>
    <t>DML RECYCLING LTD</t>
  </si>
  <si>
    <t>T/A WINWICK ROAD SKIP HIRE</t>
  </si>
  <si>
    <t>282 WINWICK ROAD</t>
  </si>
  <si>
    <t>296 WINWICK ROAD</t>
  </si>
  <si>
    <t>WA2 8HZ</t>
  </si>
  <si>
    <t>EC1M 6DB</t>
  </si>
  <si>
    <t>298 WINWICK ROAD</t>
  </si>
  <si>
    <t>491 WINWICK ROAD</t>
  </si>
  <si>
    <t>NATIONAL GRID</t>
  </si>
  <si>
    <t>12TH FLR, ELEVEN BRINDLEY PLACE</t>
  </si>
  <si>
    <t>2 BRUNSWICK SQ BRUNSWICK PLACE</t>
  </si>
  <si>
    <t>LINDE STERLING LTD</t>
  </si>
  <si>
    <t>KINGSCLERE ROAD</t>
  </si>
  <si>
    <t>RG21 6XJ</t>
  </si>
  <si>
    <t>LANSING LINDE STERLING LTD</t>
  </si>
  <si>
    <t>WA2 8JF</t>
  </si>
  <si>
    <t>WOODFLOOR WAREHOUSE LTD</t>
  </si>
  <si>
    <t>304 WINWICK ROAD</t>
  </si>
  <si>
    <t>WA2 8JG</t>
  </si>
  <si>
    <t>MITCHELLS &amp; BUTLERS RETAIL LTD</t>
  </si>
  <si>
    <t>TOBY CARVERY</t>
  </si>
  <si>
    <t>WA2 8QD</t>
  </si>
  <si>
    <t xml:space="preserve">27 FLEET STREET </t>
  </si>
  <si>
    <t xml:space="preserve">WEST MIDLANDS </t>
  </si>
  <si>
    <t>B3 1JP</t>
  </si>
  <si>
    <t>IN DEPTH CLEANING</t>
  </si>
  <si>
    <t>LEONARD HOUSE</t>
  </si>
  <si>
    <t>308 WINWICK ROAD</t>
  </si>
  <si>
    <t>WA2 8JE</t>
  </si>
  <si>
    <t>TESCO STORES LIMITED</t>
  </si>
  <si>
    <t>TESCO PETROL STATION</t>
  </si>
  <si>
    <t>WA2 8HG</t>
  </si>
  <si>
    <t>M.K.M BUILDING SUPPLIES</t>
  </si>
  <si>
    <t>(WARRINGTON) LIMITED</t>
  </si>
  <si>
    <t>M K M BUILDERS MERCHANTS</t>
  </si>
  <si>
    <t>STONEFERRY ROAD</t>
  </si>
  <si>
    <t>KINGSTON UPON HULL</t>
  </si>
  <si>
    <t>HU8 8DE</t>
  </si>
  <si>
    <t>CDS (SUPERSTORES INTERNATIONAL)</t>
  </si>
  <si>
    <t>LIMITED          T/A THE RANGE</t>
  </si>
  <si>
    <t>15 WILLIAM PRANCE ROAD</t>
  </si>
  <si>
    <t>DERRIFORD</t>
  </si>
  <si>
    <t>PL6 5ZD</t>
  </si>
  <si>
    <t>SARMAG LIMITED</t>
  </si>
  <si>
    <t>T/A MOTORMILL</t>
  </si>
  <si>
    <t>703 WINWICK ROAD</t>
  </si>
  <si>
    <t>WA2 8QS</t>
  </si>
  <si>
    <t>WA2 8QG</t>
  </si>
  <si>
    <t>CLARE JAMES AUTOMOTIVE LTD</t>
  </si>
  <si>
    <t>(SKODA GARAGE)</t>
  </si>
  <si>
    <t>WA2 8HH</t>
  </si>
  <si>
    <t>WARRINGTON &amp; VALE ROYAL</t>
  </si>
  <si>
    <t>COLLEGIATE INSTITUTE</t>
  </si>
  <si>
    <t>WA2 8QA</t>
  </si>
  <si>
    <t xml:space="preserve">THE FINANCE DEPARTMENT </t>
  </si>
  <si>
    <t xml:space="preserve">WARRINGTON COLLEGIATE </t>
  </si>
  <si>
    <t xml:space="preserve">WINWICK ROAD </t>
  </si>
  <si>
    <t>WARRINGTON &amp; VALE ROYAL COLLEGE</t>
  </si>
  <si>
    <t>FUTURE TECH STUDIO</t>
  </si>
  <si>
    <t>WARRINGTON COLLEGIATE CAMPUS</t>
  </si>
  <si>
    <t>ELYSIUM HEALTHCARE (ST MARYS)</t>
  </si>
  <si>
    <t>ST MARY'S HOSPITAL</t>
  </si>
  <si>
    <t>AT FLOYD DRIVE</t>
  </si>
  <si>
    <t xml:space="preserve">ST MARYS HOSPITAL </t>
  </si>
  <si>
    <t xml:space="preserve">FLOYD DRIVE  </t>
  </si>
  <si>
    <t>AD RIGHT 3345 AT TESCO</t>
  </si>
  <si>
    <t>NEIGHBOURHOOD PROPERTY</t>
  </si>
  <si>
    <t>NORTH WEST LTD</t>
  </si>
  <si>
    <t>3 WINWICK STREET</t>
  </si>
  <si>
    <t>WA1 1XR</t>
  </si>
  <si>
    <t>22 - 28 WILLOW STREET</t>
  </si>
  <si>
    <t>BB5 1LP</t>
  </si>
  <si>
    <t>15 WINWICK STREET</t>
  </si>
  <si>
    <t>BAMFORD &amp; SAVILL LTD</t>
  </si>
  <si>
    <t>T/A DICK'S BEAN BAR</t>
  </si>
  <si>
    <t>GROUND 1ST AND 2ND FLOORS</t>
  </si>
  <si>
    <t>17 WINWICK STREET</t>
  </si>
  <si>
    <t>ROVEWIDE LTD</t>
  </si>
  <si>
    <t>T/A CENTRAL SELF DRIVE</t>
  </si>
  <si>
    <t>WINWICK STREET</t>
  </si>
  <si>
    <t>WA2 7TS</t>
  </si>
  <si>
    <t>STORE, WORKSHOP AND PREMISES</t>
  </si>
  <si>
    <t>20 WINWICK STREET</t>
  </si>
  <si>
    <t>ZOE DEVELOPMENTS LTD</t>
  </si>
  <si>
    <t>LAND NEXT GREENWOODS</t>
  </si>
  <si>
    <t>VACANT LAND</t>
  </si>
  <si>
    <t>MUSKERS BUILDING</t>
  </si>
  <si>
    <t>2ND FLOOR 1 STANLEY STREET</t>
  </si>
  <si>
    <t>L1 6AA</t>
  </si>
  <si>
    <t>GREENWOODS OF CHESHIRE LIMITED</t>
  </si>
  <si>
    <t>27 - 29 WINWICK STREET</t>
  </si>
  <si>
    <t>GREENWOODS OF CHESHIRE LTD</t>
  </si>
  <si>
    <t>STORE R/O 25-29 WINWICK STREET</t>
  </si>
  <si>
    <t>27/29 WINWICK STREET</t>
  </si>
  <si>
    <t>R/O 25-29 WINWICK STREET</t>
  </si>
  <si>
    <t>25/29 WINWICK ROAD</t>
  </si>
  <si>
    <t>CENTRAL STATION PARKING LIMITED</t>
  </si>
  <si>
    <t>APCOA PARKING SERVICES (UK) LIMITED</t>
  </si>
  <si>
    <t>WINWICK STREET (FORMERLY RAILWAY CL</t>
  </si>
  <si>
    <t>10 GRAPPENHALL RD</t>
  </si>
  <si>
    <t>TOTAL PARKING SERVICES LTD</t>
  </si>
  <si>
    <t>CAR PARK OPPOSITE CENTRAL STATION</t>
  </si>
  <si>
    <t>BEFORE 32 WINWICK STREET</t>
  </si>
  <si>
    <t>WA2 7TU</t>
  </si>
  <si>
    <t>ZAXO WARRINGTON LTD</t>
  </si>
  <si>
    <t>37 WINWICK STREET</t>
  </si>
  <si>
    <t>39 WINWICK STREET</t>
  </si>
  <si>
    <t>WARRINGTON TAVERNS LIMITED</t>
  </si>
  <si>
    <t>THE KINGS HEAD</t>
  </si>
  <si>
    <t>40 WINWICK STREET</t>
  </si>
  <si>
    <t>41 WINWICK STREET</t>
  </si>
  <si>
    <t>43/45 WINWICK STREET</t>
  </si>
  <si>
    <t>47 WINWICK STREET</t>
  </si>
  <si>
    <t>CAR PARK AT JUNCTION WITH TANNERS L</t>
  </si>
  <si>
    <t>FLAT 19</t>
  </si>
  <si>
    <t>5 BACK COLQUITT STREET</t>
  </si>
  <si>
    <t>PROACTIVE CALLING LTD</t>
  </si>
  <si>
    <t>THE BOULTINGS</t>
  </si>
  <si>
    <t>GROUND FLOOR UNIT C</t>
  </si>
  <si>
    <t>MERSEYSIDE HIRE</t>
  </si>
  <si>
    <t>PROPERTIES LTD</t>
  </si>
  <si>
    <t>GROUND FLOOR UNIT D</t>
  </si>
  <si>
    <t>PO BOX 4145</t>
  </si>
  <si>
    <t>M60 7WZ</t>
  </si>
  <si>
    <t>UNIT A GND FLR</t>
  </si>
  <si>
    <t>INGENIOUS CONTACT LTD</t>
  </si>
  <si>
    <t>UNIT E GND FLR</t>
  </si>
  <si>
    <t>BEST WARRINGTON HAND</t>
  </si>
  <si>
    <t>CAR WASH LTD</t>
  </si>
  <si>
    <t>104-106 WINWICK STREET</t>
  </si>
  <si>
    <t>WA2 7TY</t>
  </si>
  <si>
    <t>NETWORK RAIL</t>
  </si>
  <si>
    <t>OFFICE A AND B FIRST FLOOR</t>
  </si>
  <si>
    <t>PAYABLES</t>
  </si>
  <si>
    <t>PO BOX 4279</t>
  </si>
  <si>
    <t>M60 3EH</t>
  </si>
  <si>
    <t>YP GROUP LTD</t>
  </si>
  <si>
    <t>5-9 WINWICK STREET</t>
  </si>
  <si>
    <t>CULLEEN HOUSE</t>
  </si>
  <si>
    <t>CANN LANE SOUTH</t>
  </si>
  <si>
    <t>WA4 5NQ</t>
  </si>
  <si>
    <t>RYBROOK VOLVO LTD</t>
  </si>
  <si>
    <t>110 WINWICK STREET</t>
  </si>
  <si>
    <t>CAR SALES LAND AND PREMISES</t>
  </si>
  <si>
    <t>15 &amp; 25-26 SEDGEWICK COURT</t>
  </si>
  <si>
    <t>SERVICED APARTMENTS AND PREMISES</t>
  </si>
  <si>
    <t>COUNTERS COFFEE BAR LTD</t>
  </si>
  <si>
    <t>PT GND FLR 5-9 WINWICK STREET</t>
  </si>
  <si>
    <t>CANN LANE</t>
  </si>
  <si>
    <t>VACANT PT GND FLR 5-9WINWICK STREET</t>
  </si>
  <si>
    <t>44-48 WINWICK STREET</t>
  </si>
  <si>
    <t>WARRINGTON CENTRAL RAIL STATION</t>
  </si>
  <si>
    <t>DOVETAIL BOOKKEEPING AND</t>
  </si>
  <si>
    <t>ACCOUNTANCY SERVICES LTD</t>
  </si>
  <si>
    <t>FIRST FLOOR SUITE 1</t>
  </si>
  <si>
    <t>CENTRAL HOUSE</t>
  </si>
  <si>
    <t>BEECH WEB SERVICES LIMITED</t>
  </si>
  <si>
    <t>FIRST FLOOR SUITE 2</t>
  </si>
  <si>
    <t>13 HIGH STREET</t>
  </si>
  <si>
    <t>CW8 3HA</t>
  </si>
  <si>
    <t>SIS PROJECTS LTD</t>
  </si>
  <si>
    <t>ASPIRE COMPUTERS LTD</t>
  </si>
  <si>
    <t>OPEN HOUSE ESTATES AGENTS</t>
  </si>
  <si>
    <t>NORTHWEST LTD,</t>
  </si>
  <si>
    <t>WA2 7FW</t>
  </si>
  <si>
    <t>STATION HOUSE SUITE 10</t>
  </si>
  <si>
    <t>WINWICK ST</t>
  </si>
  <si>
    <t>PRIORITY HIRE LTD</t>
  </si>
  <si>
    <t>HUOOMI FINANCIAL SERVICES LTD</t>
  </si>
  <si>
    <t>T/A SHOEBOX.CO.UK</t>
  </si>
  <si>
    <t>ATA (ASSET TRAINING ACADEMY) LTD</t>
  </si>
  <si>
    <t>THE PIPING TEAM LTD</t>
  </si>
  <si>
    <t>2 HALLINGTON</t>
  </si>
  <si>
    <t>WA5 3UW</t>
  </si>
  <si>
    <t>JDG MEDIA LTD</t>
  </si>
  <si>
    <t>AESTHETICS BY EJM LIMITED</t>
  </si>
  <si>
    <t>IDEAL FACILITIES MANAGEMENT LTD</t>
  </si>
  <si>
    <t>SUITE 5 STATION HOUSE</t>
  </si>
  <si>
    <t>BRACKEN HOUSE PROPERTIES LLP</t>
  </si>
  <si>
    <t>UNIT G WATERFOLD BUSINESS PARK</t>
  </si>
  <si>
    <t>BL9 7BR</t>
  </si>
  <si>
    <t>D R DOWNES LIMITED</t>
  </si>
  <si>
    <t>OPEN HOUSE ESTATE AGENTS</t>
  </si>
  <si>
    <t>SUITE 10, STATION HOUSE</t>
  </si>
  <si>
    <t>WARRINGTON JUDO CLUB</t>
  </si>
  <si>
    <t>JUDO HUT</t>
  </si>
  <si>
    <t>WOOLACOMBE CLOSE</t>
  </si>
  <si>
    <t>WA4 2RU</t>
  </si>
  <si>
    <t>BENNETT &amp; SKELLAND LTD</t>
  </si>
  <si>
    <t>306 OLD LIVERPOOL ROAD</t>
  </si>
  <si>
    <t>WHITE OWLS LOGISTICS LTD</t>
  </si>
  <si>
    <t>8 YARDLEY AVENUE</t>
  </si>
  <si>
    <t>WA5 0BQ</t>
  </si>
  <si>
    <t>35 YORK STREET</t>
  </si>
  <si>
    <t>WA4 1BX</t>
  </si>
  <si>
    <t>THE RAILWAY</t>
  </si>
  <si>
    <t>686 KNUTSFORD RD</t>
  </si>
  <si>
    <t>ALDER ROOT FARM</t>
  </si>
  <si>
    <t>ALDER ROOT GOLF CLUB HOUSE</t>
  </si>
  <si>
    <t>WA2 8RZ</t>
  </si>
  <si>
    <t>LEIGHS ANIMAL FEED STORE</t>
  </si>
  <si>
    <t>LOWER ALDER ROOT FARM</t>
  </si>
  <si>
    <t>HOLLINS LANE</t>
  </si>
  <si>
    <t>WA2 8RY</t>
  </si>
  <si>
    <t>THE MILLHOUSE</t>
  </si>
  <si>
    <t>BALLATER DRIVE</t>
  </si>
  <si>
    <t>WA2 0LX</t>
  </si>
  <si>
    <t>DERBY BREWERY</t>
  </si>
  <si>
    <t>EMPIRE ST</t>
  </si>
  <si>
    <t>12 BIRCH AVENUE</t>
  </si>
  <si>
    <t>WA2 9TN</t>
  </si>
  <si>
    <t>RW4 PAYABLES F875</t>
  </si>
  <si>
    <t>FRIDGE RENTALS LTD</t>
  </si>
  <si>
    <t>3 BISHOPS COURT</t>
  </si>
  <si>
    <t>WA2 8QY</t>
  </si>
  <si>
    <t>FRIDGE RENTALS LIMITED</t>
  </si>
  <si>
    <t>4 BISHOPS COURT</t>
  </si>
  <si>
    <t>OPTIBELT (UK) LTD</t>
  </si>
  <si>
    <t>5 BISHOPS COURT</t>
  </si>
  <si>
    <t>CALVER ROAD</t>
  </si>
  <si>
    <t>WINWICK QUAY INDUSTRIAL ESTATE</t>
  </si>
  <si>
    <t>WINWICK    WARRINGTON</t>
  </si>
  <si>
    <t>VIMTO (OUT OF HOME) LIMITED</t>
  </si>
  <si>
    <t>6 BISHOPS COURT</t>
  </si>
  <si>
    <t>LAUREL HOUSE</t>
  </si>
  <si>
    <t>WOODLANDS PARK</t>
  </si>
  <si>
    <t>WA12 0HH</t>
  </si>
  <si>
    <t>BLINDS &amp; CURTAINS</t>
  </si>
  <si>
    <t>7 BISHOPS COURT</t>
  </si>
  <si>
    <t>KDM SHOPFITTING LIMITED</t>
  </si>
  <si>
    <t>8 BISHOPS COURT</t>
  </si>
  <si>
    <t>THISTLE HOUSE</t>
  </si>
  <si>
    <t>8 ST. DAVIDS DRIVE</t>
  </si>
  <si>
    <t>DALGETY BAY</t>
  </si>
  <si>
    <t>DUNFERMLINE, FIFE</t>
  </si>
  <si>
    <t>KY11 9PF</t>
  </si>
  <si>
    <t>RANDOX LABORATORIES LIMITED</t>
  </si>
  <si>
    <t>UNIT 1 BISHOPS COURT</t>
  </si>
  <si>
    <t>WINWICK WARRINGTON</t>
  </si>
  <si>
    <t>UNIT 2 BISHOPS COURT</t>
  </si>
  <si>
    <t>WARRINGTON TIMBER COMPANY NW</t>
  </si>
  <si>
    <t>1 BOWOOD COURT</t>
  </si>
  <si>
    <t>WA2 8QZ</t>
  </si>
  <si>
    <t>TORTON INVESTMENTS LIMITED</t>
  </si>
  <si>
    <t>2-3 BOWOOD COURT</t>
  </si>
  <si>
    <t>11 YORK STREET</t>
  </si>
  <si>
    <t>M2 2AW</t>
  </si>
  <si>
    <t>TORTON INVESTMENTS LTD</t>
  </si>
  <si>
    <t>4 BOWOOD COURT</t>
  </si>
  <si>
    <t>1-3 GROVE STREET</t>
  </si>
  <si>
    <t>SK9 1DU</t>
  </si>
  <si>
    <t>BERRITRADE LTD</t>
  </si>
  <si>
    <t>5 BOWOOD COURT</t>
  </si>
  <si>
    <t>28A ROCK LANE</t>
  </si>
  <si>
    <t>WA8 9AE</t>
  </si>
  <si>
    <t>FAMILY MARTIAL ARTS (LIVERPOOL)</t>
  </si>
  <si>
    <t>LLP</t>
  </si>
  <si>
    <t>6 BOWOOD COURT</t>
  </si>
  <si>
    <t xml:space="preserve">SWATTON BARN </t>
  </si>
  <si>
    <t xml:space="preserve">BADBURY </t>
  </si>
  <si>
    <t>SN4 0EU</t>
  </si>
  <si>
    <t>WOODS &amp; CO DISTRIBUTION LTD</t>
  </si>
  <si>
    <t>7 BOWOOD COURT</t>
  </si>
  <si>
    <t>WHITBREAD PLC</t>
  </si>
  <si>
    <t>THE WINWICK QUAY</t>
  </si>
  <si>
    <t>WOBURN ROAD</t>
  </si>
  <si>
    <t>WA2 8RN</t>
  </si>
  <si>
    <t>QAS GROUP LTD</t>
  </si>
  <si>
    <t>WA2 8RA</t>
  </si>
  <si>
    <t>MITCHELSTON DRIVE</t>
  </si>
  <si>
    <t>MITCHELSTON INDUSTRIAL ESTATE</t>
  </si>
  <si>
    <t>KIRKCALDY</t>
  </si>
  <si>
    <t>FIFE</t>
  </si>
  <si>
    <t>KY1 3NF</t>
  </si>
  <si>
    <t>NEXT</t>
  </si>
  <si>
    <t>CALVER PARK ROAD</t>
  </si>
  <si>
    <t>WA2 8RB</t>
  </si>
  <si>
    <t>PO BOX  1937</t>
  </si>
  <si>
    <t>CROWN LIFT TRUCKS LTD</t>
  </si>
  <si>
    <t>THE QUAY CENTRE</t>
  </si>
  <si>
    <t>WA2 8TS</t>
  </si>
  <si>
    <t>RUTHERFORD ROAD</t>
  </si>
  <si>
    <t>RG24 8PD</t>
  </si>
  <si>
    <t>AAH PHARMACEUTICALS LTD</t>
  </si>
  <si>
    <t>A A H PHARMACEUTICALS LTD</t>
  </si>
  <si>
    <t>WA2 8UH</t>
  </si>
  <si>
    <t>THE FINANCE DEPT</t>
  </si>
  <si>
    <t xml:space="preserve">SAPPHIRE COURT   </t>
  </si>
  <si>
    <t>WALLGRAVE TRIANGLE COVENTRY</t>
  </si>
  <si>
    <t>THE CAR PEOPLE LTD</t>
  </si>
  <si>
    <t>THE CAR PEOPLE</t>
  </si>
  <si>
    <t>WA2 8JH</t>
  </si>
  <si>
    <t>CAR SUPERMARKET AND PREMISES</t>
  </si>
  <si>
    <t>CALDER ISLAND WAY</t>
  </si>
  <si>
    <t>WF2 7AW</t>
  </si>
  <si>
    <t>E TUPLING AND SON LIMITED</t>
  </si>
  <si>
    <t>SECURED GROUP</t>
  </si>
  <si>
    <t>BONFIGLIOLI UK LIMITED</t>
  </si>
  <si>
    <t>12 CALVER ROAD</t>
  </si>
  <si>
    <t>WA2 8UD</t>
  </si>
  <si>
    <t>TOPGRADE SPORTSWEAR LTD</t>
  </si>
  <si>
    <t>14 CALVER ROAD</t>
  </si>
  <si>
    <t>CBRE</t>
  </si>
  <si>
    <t>UNIT B RATTYS LANE, HODDESDON</t>
  </si>
  <si>
    <t>S2W PROPERTY 101 LTD</t>
  </si>
  <si>
    <t>QUAY BUSINESS CENTRE</t>
  </si>
  <si>
    <t>HARVARD COURT</t>
  </si>
  <si>
    <t>WA2 8LT</t>
  </si>
  <si>
    <t>CHAPPELL HOUSE</t>
  </si>
  <si>
    <t>DATCHET</t>
  </si>
  <si>
    <t>SL3 9EH</t>
  </si>
  <si>
    <t>GAVGO LTD</t>
  </si>
  <si>
    <t>THE QUAY BUSINESS CENTRE</t>
  </si>
  <si>
    <t>UNIT 1 HARVARD COURT</t>
  </si>
  <si>
    <t>WINWICK QUAY</t>
  </si>
  <si>
    <t>2 QUAY BUSINESS CENTRE</t>
  </si>
  <si>
    <t>G02 REGUS CINNAMON HOUSE</t>
  </si>
  <si>
    <t>EMPIRE AESTHETICS CHESTER LTD</t>
  </si>
  <si>
    <t>3 QUAY BUSINESS CENTRE</t>
  </si>
  <si>
    <t>293 CHESTER ROAD</t>
  </si>
  <si>
    <t>HELSBY</t>
  </si>
  <si>
    <t>WA6 0PY</t>
  </si>
  <si>
    <t>PALL MALL MEDICAL (MANCHESTER)</t>
  </si>
  <si>
    <t>4 QUAY BUSINESS CENTRE</t>
  </si>
  <si>
    <t>AMS MEDICAL ACCOUNTANTS</t>
  </si>
  <si>
    <t>FLOOR 2, 9 PORTLAND STREET</t>
  </si>
  <si>
    <t>M1 3BE</t>
  </si>
  <si>
    <t>I &amp; H BROWN LTD</t>
  </si>
  <si>
    <t>5 QUAY BUSINESS CENTRE</t>
  </si>
  <si>
    <t>PO BOX 51</t>
  </si>
  <si>
    <t xml:space="preserve">DUNKELD ROAD </t>
  </si>
  <si>
    <t xml:space="preserve">PERTH </t>
  </si>
  <si>
    <t xml:space="preserve">PERTHSHIRE </t>
  </si>
  <si>
    <t>PHI 3YD</t>
  </si>
  <si>
    <t>SYSTEM C HEALTHCARE LTD</t>
  </si>
  <si>
    <t>6 QUAY BUSINESS CENTRE</t>
  </si>
  <si>
    <t>ARDEN COURT</t>
  </si>
  <si>
    <t>ARDEN STREET</t>
  </si>
  <si>
    <t>CV37 6NT</t>
  </si>
  <si>
    <t>POWER HQ LTD</t>
  </si>
  <si>
    <t>8 QUAY BUSINESS CENTRE</t>
  </si>
  <si>
    <t>FOX NETWORKING UK LTD</t>
  </si>
  <si>
    <t>9 QUAY BUSINESS CENTRE</t>
  </si>
  <si>
    <t>THE FINISHING POINT (TFP) LTD</t>
  </si>
  <si>
    <t>10 QUAY BUSINESS CENTRE</t>
  </si>
  <si>
    <t>BOLTON GATE SERVICES LTD</t>
  </si>
  <si>
    <t>11 QUAY BUSINESS CENTRE</t>
  </si>
  <si>
    <t xml:space="preserve">BOLTON GATE SERVICES </t>
  </si>
  <si>
    <t>UNIT 5 AINTREE COURT</t>
  </si>
  <si>
    <t>HUNSLET BUSINESS PARK</t>
  </si>
  <si>
    <t>LS10 1TD</t>
  </si>
  <si>
    <t>THE TRUSTEES OF BEADS OF</t>
  </si>
  <si>
    <t>COURAGE UK</t>
  </si>
  <si>
    <t>12 QUAY BUSINESS CENTRE</t>
  </si>
  <si>
    <t>14 RADLOW CRESCENT</t>
  </si>
  <si>
    <t>B37 7LZ</t>
  </si>
  <si>
    <t>BEACON FINANCIAL TRAINING LTD</t>
  </si>
  <si>
    <t>OFFICE1.1 ADJ GND FLR PT UNIT 1</t>
  </si>
  <si>
    <t>BEACON HOUSE</t>
  </si>
  <si>
    <t>4 STATHAM WAY</t>
  </si>
  <si>
    <t>L39 4XR</t>
  </si>
  <si>
    <t>OFFICE 1.2 ADJ GND FLR PT UNIT 1</t>
  </si>
  <si>
    <t>HUESKER LTD</t>
  </si>
  <si>
    <t>OFFICE 1.3 ADJ GND FLR PT UNIT 1</t>
  </si>
  <si>
    <t>OFFICE 1.4 ADJ GND FLR PT UNIT 1</t>
  </si>
  <si>
    <t>TELA TECHNOLOGY LTD</t>
  </si>
  <si>
    <t>14 QUAY BUSINESS CENTRE</t>
  </si>
  <si>
    <t>4 STATION COURT</t>
  </si>
  <si>
    <t>OLD STATION ROAD</t>
  </si>
  <si>
    <t>HAMPTEN IN ARDEN</t>
  </si>
  <si>
    <t>B92 0HA</t>
  </si>
  <si>
    <t>UNDERWOODS ELECTRICAL</t>
  </si>
  <si>
    <t>DISTRIBUTORS LIMITED</t>
  </si>
  <si>
    <t>15A QUAY BUSINESS CENTRE</t>
  </si>
  <si>
    <t>1 ADEN ROAD</t>
  </si>
  <si>
    <t>ENFIELD</t>
  </si>
  <si>
    <t>EN3 7SE</t>
  </si>
  <si>
    <t>IDEAL RECRUIT LTD</t>
  </si>
  <si>
    <t>15B QUAY BUSINESS CENTRE</t>
  </si>
  <si>
    <t>UNIT 12 QUAYS REACH</t>
  </si>
  <si>
    <t>M50 2ZY</t>
  </si>
  <si>
    <t>PROFILE SECURITY SERVICES LTD</t>
  </si>
  <si>
    <t>15C QUAY BUSINESS CENTRE</t>
  </si>
  <si>
    <t>STABLE YARD</t>
  </si>
  <si>
    <t>WALK HOUSE FARM</t>
  </si>
  <si>
    <t>BARROW UPON HUMBER</t>
  </si>
  <si>
    <t>NORTH LINCOLNSHIRE</t>
  </si>
  <si>
    <t>DN19 7DZ</t>
  </si>
  <si>
    <t>SUPER HEALTHY HOMES LIMITED</t>
  </si>
  <si>
    <t>GF UNIT 15 RIGHT HAND SIDE</t>
  </si>
  <si>
    <t>WILLIAMSTON HOUSE</t>
  </si>
  <si>
    <t>7 GOAT STREET</t>
  </si>
  <si>
    <t>HAVERFORDWEST</t>
  </si>
  <si>
    <t>SA61 1PX</t>
  </si>
  <si>
    <t>SYSTEM C HEALTHCARE,</t>
  </si>
  <si>
    <t>BAWNBUA FOODS NI LTD</t>
  </si>
  <si>
    <t>GF UNIT 15 LEFT HAND SIDE</t>
  </si>
  <si>
    <t>67 CROWHILL ROAD</t>
  </si>
  <si>
    <t>BLEARY</t>
  </si>
  <si>
    <t>LURGAN</t>
  </si>
  <si>
    <t>CO ARMAGH</t>
  </si>
  <si>
    <t>BT66 7AT</t>
  </si>
  <si>
    <t>MCQUILLAN INSURANCE BROKERS LTD</t>
  </si>
  <si>
    <t>OFFICE 5, 1C GND FLR</t>
  </si>
  <si>
    <t>MAINE FINANCIAL LLP</t>
  </si>
  <si>
    <t>OFFICE 6, 1C GND FLR</t>
  </si>
  <si>
    <t>9 WORSLEY ROAD</t>
  </si>
  <si>
    <t>SWINTON</t>
  </si>
  <si>
    <t>M27 5WN</t>
  </si>
  <si>
    <t>PEOPLE SUPPLY LIMITED</t>
  </si>
  <si>
    <t>OFFICE 7 &amp; 8 1C GND FLR</t>
  </si>
  <si>
    <t>SPACE2WORK LIMITED</t>
  </si>
  <si>
    <t>SIG PLC</t>
  </si>
  <si>
    <t>T/A OCKWELLS TEMPSITE PROTECTION</t>
  </si>
  <si>
    <t>12 CAMERON COURT</t>
  </si>
  <si>
    <t>WA2 8RE</t>
  </si>
  <si>
    <t>KENJI UK LTD</t>
  </si>
  <si>
    <t>14 CAMERON COURT</t>
  </si>
  <si>
    <t>DOCUMENT OUTSOURCING LTD,</t>
  </si>
  <si>
    <t>15-16 CAMERON COURT</t>
  </si>
  <si>
    <t>STRATHCLYDE BUSINESS PARK</t>
  </si>
  <si>
    <t>3 PHOENIX CRESCENT</t>
  </si>
  <si>
    <t>BELLSHILL</t>
  </si>
  <si>
    <t>NORTH LANARKSHIRE, SCOTLAND</t>
  </si>
  <si>
    <t>ML4 3NJ</t>
  </si>
  <si>
    <t>JKSP SERVICES</t>
  </si>
  <si>
    <t>17 CAMERON COURT</t>
  </si>
  <si>
    <t>DANTOM PRODUCTION SOLUTION LTD</t>
  </si>
  <si>
    <t>18 CAMERON COURT</t>
  </si>
  <si>
    <t>19 CAMERON COURT</t>
  </si>
  <si>
    <t>DHL BATHROOM SUPPLIES LTD,</t>
  </si>
  <si>
    <t>20 CAMERON COURT</t>
  </si>
  <si>
    <t>QUARRY FARM</t>
  </si>
  <si>
    <t>REDHILL</t>
  </si>
  <si>
    <t>BS40 5TU</t>
  </si>
  <si>
    <t>DHL BATHROOM SUPPLIED LTD</t>
  </si>
  <si>
    <t>21 CAMERON COURT</t>
  </si>
  <si>
    <t>FP HERTING &amp; SONS PLC</t>
  </si>
  <si>
    <t>22 CAMERON COURT</t>
  </si>
  <si>
    <t>FREDERICK HOUSE</t>
  </si>
  <si>
    <t>25 ARMSTRONG WAY</t>
  </si>
  <si>
    <t>GREAT WESTERN INDUSTRIAL PARK</t>
  </si>
  <si>
    <t>UB2 4SD</t>
  </si>
  <si>
    <t>BMECH SERVICES LTD</t>
  </si>
  <si>
    <t>23 CAMERON COURT</t>
  </si>
  <si>
    <t>VIEW POINT TRAINING</t>
  </si>
  <si>
    <t>ENVIRONMENT LTD</t>
  </si>
  <si>
    <t>24 CAMERON COURT</t>
  </si>
  <si>
    <t xml:space="preserve">C/O RVA SURVEYORS LIMITED </t>
  </si>
  <si>
    <t>SALLY SALON SERVICES LTD</t>
  </si>
  <si>
    <t>25 CAMERON COURT</t>
  </si>
  <si>
    <t>PO BOX4406</t>
  </si>
  <si>
    <t>INTERFACSE BUSINESS PARK</t>
  </si>
  <si>
    <t>CHRISTEYNS FOOD HYGIENE LTD</t>
  </si>
  <si>
    <t>1-11 CAMERON COURT</t>
  </si>
  <si>
    <t>TECKENTRUP UK LIMITED</t>
  </si>
  <si>
    <t>SUN HOUSE UNITS 2-4 OPUS 9</t>
  </si>
  <si>
    <t>WA2 8UE</t>
  </si>
  <si>
    <t>COAL PENSION PROPERTIES LIMITED</t>
  </si>
  <si>
    <t>UNIT 3 CHETHAM COURT</t>
  </si>
  <si>
    <t>C/O CAPITA</t>
  </si>
  <si>
    <t>1ST FLOOR, ELEVEN BRINDLEYPLACE</t>
  </si>
  <si>
    <t>UNIT 22 CHETHAM COURT</t>
  </si>
  <si>
    <t>3 CHETHAM COURT</t>
  </si>
  <si>
    <t>HEALTH AND FITNESS CLUB AND PREMISES</t>
  </si>
  <si>
    <t>HIGH SEAT LTD</t>
  </si>
  <si>
    <t>4 CHETHAM COURT</t>
  </si>
  <si>
    <t>UNIT 1-3A</t>
  </si>
  <si>
    <t>BATLEY</t>
  </si>
  <si>
    <t>WF17 6LN</t>
  </si>
  <si>
    <t>5 CHETHAM COURT</t>
  </si>
  <si>
    <t>6-9 CHETHAM COURT</t>
  </si>
  <si>
    <t>MAILPOINT 9274, CBRE</t>
  </si>
  <si>
    <t>TOTAL SWIMMING LTD</t>
  </si>
  <si>
    <t>12 CHETHAM COURT</t>
  </si>
  <si>
    <t>CHILDRENS PLAY CENTRE AND PREMISES</t>
  </si>
  <si>
    <t>THE BABY STORE LTD</t>
  </si>
  <si>
    <t>16 CHETHAM COURT</t>
  </si>
  <si>
    <t>THE BABY STORE LTD,</t>
  </si>
  <si>
    <t>17 CHETHAM COURT</t>
  </si>
  <si>
    <t>WINWICK   WARRINGTON</t>
  </si>
  <si>
    <t>WARRINGTON SPORT AND LEISURE LTD</t>
  </si>
  <si>
    <t>3 CLARENDON COURT</t>
  </si>
  <si>
    <t>WA2 8QP</t>
  </si>
  <si>
    <t>4 CLARENDON COURT</t>
  </si>
  <si>
    <t>5 CLARENDON COURT</t>
  </si>
  <si>
    <t>STENPROP INDUSTRIALS 6 LTD</t>
  </si>
  <si>
    <t>6 CLARENDON COURT</t>
  </si>
  <si>
    <t>C/O ALTUS GROUP</t>
  </si>
  <si>
    <t>180 GREAT PORTLAND STREET</t>
  </si>
  <si>
    <t>W1W 5QZ</t>
  </si>
  <si>
    <t>ACE FITNESS LTD</t>
  </si>
  <si>
    <t>7 CLARENDON COURT</t>
  </si>
  <si>
    <t>THE MACHINE GUYS LTD</t>
  </si>
  <si>
    <t>8 CLARENDON COURT</t>
  </si>
  <si>
    <t>CLARENDON COURT</t>
  </si>
  <si>
    <t>CRIMPIT GROUP LIMITED</t>
  </si>
  <si>
    <t>9 CLARENDON COURT</t>
  </si>
  <si>
    <t>45 FITZROY STREET</t>
  </si>
  <si>
    <t>SILVERSTREAM HOUSE</t>
  </si>
  <si>
    <t>W1T 6EB</t>
  </si>
  <si>
    <t>THE PARTY TENT COMPANY</t>
  </si>
  <si>
    <t>10 CLARENDON COURT</t>
  </si>
  <si>
    <t>PREMIER GROUP RECYCLING LTD</t>
  </si>
  <si>
    <t>1 CLARENDON COURT</t>
  </si>
  <si>
    <t>HARDLEY INUSTRIAL ESATE</t>
  </si>
  <si>
    <t>HARDLEY</t>
  </si>
  <si>
    <t>SO45 3NQ</t>
  </si>
  <si>
    <t>BIOCAIR INTERNATIONAL LIMITED</t>
  </si>
  <si>
    <t>2 CLARENDON COURT</t>
  </si>
  <si>
    <t>ICONIX 1 ICONIX PARK</t>
  </si>
  <si>
    <t>PAMPISFORD</t>
  </si>
  <si>
    <t>CB22 3EG</t>
  </si>
  <si>
    <t>WE NEED GOOD FOOD COMPANY</t>
  </si>
  <si>
    <t>15 CLARENDON COURT</t>
  </si>
  <si>
    <t>TWIN MECHANCIAL SERVICES LTD</t>
  </si>
  <si>
    <t>16 CLARENDON COURT</t>
  </si>
  <si>
    <t>SCRATCH REPAIR COMPANY LTD</t>
  </si>
  <si>
    <t>19 CLARENDON COURT</t>
  </si>
  <si>
    <t>COMPLETE PROPERTY MAINTENANCE</t>
  </si>
  <si>
    <t>(NORTH WEST) LTD</t>
  </si>
  <si>
    <t>20 CLARENDON COURT</t>
  </si>
  <si>
    <t>9 CROSFIELD ROAD</t>
  </si>
  <si>
    <t>WN8 9NQ</t>
  </si>
  <si>
    <t>SAFTROL LIMITED</t>
  </si>
  <si>
    <t>21 CLARENDON COURT</t>
  </si>
  <si>
    <t>6 WILLOUGHBY CLOSE</t>
  </si>
  <si>
    <t>WA5 9QP</t>
  </si>
  <si>
    <t>BIOCAIR INTERNATIONAL LTD</t>
  </si>
  <si>
    <t>22 CLARENDON COURT</t>
  </si>
  <si>
    <t>ICONIX 1</t>
  </si>
  <si>
    <t>ICONIX PARK</t>
  </si>
  <si>
    <t xml:space="preserve">PAMPISFORD, CAMBRIDGE </t>
  </si>
  <si>
    <t>23 CLARENDON COURT</t>
  </si>
  <si>
    <t>PAMPISFORD CAMBRIDGE</t>
  </si>
  <si>
    <t>WA JOINERY(WARRINGTON) LIMITED</t>
  </si>
  <si>
    <t>24 CLARENDON COURT</t>
  </si>
  <si>
    <t>11 COLNE ROAD</t>
  </si>
  <si>
    <t>WA5 4LE</t>
  </si>
  <si>
    <t>CHRIS HOLLOWAY DIAMOND DRILLING</t>
  </si>
  <si>
    <t>25 CLARENDON COURT</t>
  </si>
  <si>
    <t>HENDOR -PE UK LIMITED</t>
  </si>
  <si>
    <t>11 CLARENDON COURT</t>
  </si>
  <si>
    <t>12 CLARENDON COURT</t>
  </si>
  <si>
    <t>14 CLARENDON COURT</t>
  </si>
  <si>
    <t>C/O WORKMAN LLP</t>
  </si>
  <si>
    <t>MINTON PLACE</t>
  </si>
  <si>
    <t>STATION ROAD SWINDON</t>
  </si>
  <si>
    <t>SN1 1DA</t>
  </si>
  <si>
    <t>LATCHFORD VILLAGE WINDOWS LTD</t>
  </si>
  <si>
    <t>26 CLARENDON COURT</t>
  </si>
  <si>
    <t>58 SPRINGFIELD AVENUE</t>
  </si>
  <si>
    <t>WA4 2NN</t>
  </si>
  <si>
    <t>27 CLARENDON COURT</t>
  </si>
  <si>
    <t>28 CLARENDON COURT</t>
  </si>
  <si>
    <t>BLUE OCEAN BUILDING LTD</t>
  </si>
  <si>
    <t>29 CLARENDON COURT</t>
  </si>
  <si>
    <t>SUITE 4 PARK VIEW CENTRE</t>
  </si>
  <si>
    <t>30 CLARENDON COURT</t>
  </si>
  <si>
    <t>PARK VIEW CENTRE SUITE 4</t>
  </si>
  <si>
    <t>CULTCHETH</t>
  </si>
  <si>
    <t>31 CLARENDON COURT</t>
  </si>
  <si>
    <t>32 CLARENDON COURT</t>
  </si>
  <si>
    <t>33 CLARENDON COURT</t>
  </si>
  <si>
    <t>E JUICE WAREHOUSE LIMITED</t>
  </si>
  <si>
    <t>34 CLARENDON COURT</t>
  </si>
  <si>
    <t>35 CLARENDON COURT</t>
  </si>
  <si>
    <t>NORTHWEST HEATING SERVICES LTD</t>
  </si>
  <si>
    <t>36 CLARENDON COURT</t>
  </si>
  <si>
    <t>75 FALCONERS GREEN</t>
  </si>
  <si>
    <t>GEFRAN UK LTD</t>
  </si>
  <si>
    <t>37 CLARENDON COURT</t>
  </si>
  <si>
    <t>SPACECARE LTD</t>
  </si>
  <si>
    <t>38 CLARENDON COURT</t>
  </si>
  <si>
    <t>UNIT F2-F3</t>
  </si>
  <si>
    <t>HALESFIELD 23</t>
  </si>
  <si>
    <t>TF7 4NY</t>
  </si>
  <si>
    <t>A1 ELECTRICAL SOLUTIONS LTD</t>
  </si>
  <si>
    <t>39 CLARENDON COURT</t>
  </si>
  <si>
    <t>20 DEAN CRESCENT</t>
  </si>
  <si>
    <t>WA2 9QU</t>
  </si>
  <si>
    <t>SJH RENOVATIONS LTD</t>
  </si>
  <si>
    <t>40 CLARENDON COURT</t>
  </si>
  <si>
    <t>78 MALISTON ROAD</t>
  </si>
  <si>
    <t>WA5 1JS</t>
  </si>
  <si>
    <t>DTS PROPERTY FACILITIES LIMITED</t>
  </si>
  <si>
    <t>43 CLARENDON COURT</t>
  </si>
  <si>
    <t>1ST FLOOR, WRIGHT HOUSE</t>
  </si>
  <si>
    <t>PINKEEZ LIMITED</t>
  </si>
  <si>
    <t>44 CLARENDON COURT</t>
  </si>
  <si>
    <t>91 JUNCTION LANE</t>
  </si>
  <si>
    <t>WA9 3JN</t>
  </si>
  <si>
    <t>45 CLARENDON COURT</t>
  </si>
  <si>
    <t>TH8 LIMITED</t>
  </si>
  <si>
    <t>46 CLARENDON COURT</t>
  </si>
  <si>
    <t>95 MARKET STREET</t>
  </si>
  <si>
    <t>WA12 9BS</t>
  </si>
  <si>
    <t>17-18 CLARENDON COURT</t>
  </si>
  <si>
    <t>41 CLARENDON COURT</t>
  </si>
  <si>
    <t>NEWLYN DEBT COLLECTION LTD</t>
  </si>
  <si>
    <t>42 CLARENDON COURT</t>
  </si>
  <si>
    <t>BATCHWORTH HOUSE</t>
  </si>
  <si>
    <t>BATCHWORTH PLACE</t>
  </si>
  <si>
    <t>RICKMANSWORTH     HERTS</t>
  </si>
  <si>
    <t>WD3 1JE</t>
  </si>
  <si>
    <t>BETTERSTORE SELF STORAGE</t>
  </si>
  <si>
    <t>1 COLVILLE COURT</t>
  </si>
  <si>
    <t>WA2 8QT</t>
  </si>
  <si>
    <t>127A HIGH STREET</t>
  </si>
  <si>
    <t>HA4 8JN</t>
  </si>
  <si>
    <t>SPACES PERSONAL STORAGE LIMITED</t>
  </si>
  <si>
    <t>2 COLVILLE COURT</t>
  </si>
  <si>
    <t>BRITTANIC HOUSE</t>
  </si>
  <si>
    <t>STIRLING WAY</t>
  </si>
  <si>
    <t>WD6 2BT</t>
  </si>
  <si>
    <t>ESKENS TINTING SOLUTIONS UK LTD</t>
  </si>
  <si>
    <t>3-4 COLVILLE COURT</t>
  </si>
  <si>
    <t>VALUE HEAVEN LTD</t>
  </si>
  <si>
    <t xml:space="preserve"> T/A SLUMBER HUT</t>
  </si>
  <si>
    <t>5 COLVILLE COURT</t>
  </si>
  <si>
    <t>PRO RAIL SERVICES LTD</t>
  </si>
  <si>
    <t>8 COLVILLE COURT</t>
  </si>
  <si>
    <t>UNIT 2 THE RIDGEWAY</t>
  </si>
  <si>
    <t>4 LITTLE RIDGE</t>
  </si>
  <si>
    <t>WELWYN GARDEN CITY</t>
  </si>
  <si>
    <t>AL7 2BH</t>
  </si>
  <si>
    <t>CK BUILDING SUPPLIES LTD</t>
  </si>
  <si>
    <t>6 COLVILLE COURT</t>
  </si>
  <si>
    <t>WARRINGTON CASH AND CARRY LTD</t>
  </si>
  <si>
    <t>7 COLVILLE COURT</t>
  </si>
  <si>
    <t>22 ALEXANDRA STREET</t>
  </si>
  <si>
    <t>FORTUNATUS HOUSING SOLUTIONS</t>
  </si>
  <si>
    <t>9 COLVILLE COURT</t>
  </si>
  <si>
    <t>UNIVERSAL BUSINESS INSTALATIONS</t>
  </si>
  <si>
    <t>9A COLVILLE COURT</t>
  </si>
  <si>
    <t>UNIVERSAL BUSINESS</t>
  </si>
  <si>
    <t>INSTALLATIONS LTD</t>
  </si>
  <si>
    <t>10-11 COLVILLE COURT</t>
  </si>
  <si>
    <t>MAVERICK LIVE LIMITED</t>
  </si>
  <si>
    <t>12 COLVILLE COURT</t>
  </si>
  <si>
    <t>RELIABLE FOOD SERVICES LTD.</t>
  </si>
  <si>
    <t>14 COLVILLE COURT</t>
  </si>
  <si>
    <t>COAL PENSION PROPERTIES LTD</t>
  </si>
  <si>
    <t>15 COLVILLE COURT</t>
  </si>
  <si>
    <t>ONE CURZON STREET</t>
  </si>
  <si>
    <t>W1J 5HD</t>
  </si>
  <si>
    <t>M &amp; Y MAINTENANCE &amp; CONSTRUCTION</t>
  </si>
  <si>
    <t>1 CRAVEN COURT</t>
  </si>
  <si>
    <t>WA2 8QU</t>
  </si>
  <si>
    <t>THE FOUNDRY</t>
  </si>
  <si>
    <t xml:space="preserve">42 HENRY STREET </t>
  </si>
  <si>
    <t>L1 5AY</t>
  </si>
  <si>
    <t>M&amp;S FOOD SUPPLIES LTD</t>
  </si>
  <si>
    <t>2 CRAVEN COURT</t>
  </si>
  <si>
    <t>4 CRAVEN COURT</t>
  </si>
  <si>
    <t>WINWICK PARK KITCHENS LTD</t>
  </si>
  <si>
    <t>3 CRAVEN COURT</t>
  </si>
  <si>
    <t>5 CRAVEN COURT</t>
  </si>
  <si>
    <t>THE TIPI AND BELL TENT HIRE</t>
  </si>
  <si>
    <t>COMPANY (SUPERSTARS) LTD</t>
  </si>
  <si>
    <t>6 CRAVEN COURT</t>
  </si>
  <si>
    <t>8 CRAVEN COURT</t>
  </si>
  <si>
    <t>SUPERSTARS HOLIDAY CLUB LTD</t>
  </si>
  <si>
    <t>53 PORTOLA CLOSE</t>
  </si>
  <si>
    <t>WA4 2SW</t>
  </si>
  <si>
    <t>LYONS POWER SERVICES LIMITED</t>
  </si>
  <si>
    <t>7 CRAVEN COURT</t>
  </si>
  <si>
    <t>7 CHASSEN CLOSE</t>
  </si>
  <si>
    <t>M11 3BQ</t>
  </si>
  <si>
    <t>BIZSPACE LIMITED</t>
  </si>
  <si>
    <t>9 CRAVEN COURT</t>
  </si>
  <si>
    <t>PEARL SCAN GROUP - BIZSPACE</t>
  </si>
  <si>
    <t>41 CARNARVON STREET</t>
  </si>
  <si>
    <t>M3 1EZ</t>
  </si>
  <si>
    <t>CRAFTHOUSE CREATIONS LTD</t>
  </si>
  <si>
    <t>10 CRAVEN COURT</t>
  </si>
  <si>
    <t>M ONE STUDIOS UNIT 3</t>
  </si>
  <si>
    <t>8 LOWER ORMOND STREET</t>
  </si>
  <si>
    <t>M1 5QF</t>
  </si>
  <si>
    <t>11 CRAVEN COURT</t>
  </si>
  <si>
    <t>P HUGHES CONSTRUCTION LTD</t>
  </si>
  <si>
    <t>12 CRAVEN COURT</t>
  </si>
  <si>
    <t>21 MAIN ROAD</t>
  </si>
  <si>
    <t>UNDERWOOD</t>
  </si>
  <si>
    <t>NG16 5GP</t>
  </si>
  <si>
    <t>14 CRAVEN COURT</t>
  </si>
  <si>
    <t>INTELLIGENT STORAGE WGC LIMITED</t>
  </si>
  <si>
    <t>15 CRAVEN COURT</t>
  </si>
  <si>
    <t>PIZZA DELIVERY AND PREMISES</t>
  </si>
  <si>
    <t>25 BROWNFIELDS</t>
  </si>
  <si>
    <t>AL7 1AN</t>
  </si>
  <si>
    <t>DIRECT HEALTHCARE GROUP LTD</t>
  </si>
  <si>
    <t>16 CRAVEN COURT</t>
  </si>
  <si>
    <t>UNIT 8 WITHEY COURT</t>
  </si>
  <si>
    <t>WESTERN INDUSTRIAL ESTATE</t>
  </si>
  <si>
    <t>CAERPHILLY</t>
  </si>
  <si>
    <t>CF83 1BF</t>
  </si>
  <si>
    <t>LOVE STAIRLIFTS LIMITED</t>
  </si>
  <si>
    <t>17 CRAVEN COURT</t>
  </si>
  <si>
    <t>18 CRAVEN COURT</t>
  </si>
  <si>
    <t>19 CRAVEN COURT</t>
  </si>
  <si>
    <t>20 CRAVEN COURT</t>
  </si>
  <si>
    <t>KING REFINING LTD</t>
  </si>
  <si>
    <t>21 CRAVEN COURT</t>
  </si>
  <si>
    <t>23 CRAVEN COURT</t>
  </si>
  <si>
    <t>25 CRAVEN COURT</t>
  </si>
  <si>
    <t>FAST FOOD TAKEAWAY</t>
  </si>
  <si>
    <t>ECLATS HOLDINGS LIMITED</t>
  </si>
  <si>
    <t>26 CRAVEN COURT</t>
  </si>
  <si>
    <t>UNIT 1 &amp; 2 THE MILL</t>
  </si>
  <si>
    <t>ST MICHAELS CLOSE</t>
  </si>
  <si>
    <t>AYLESFORD</t>
  </si>
  <si>
    <t>ME20 7XE</t>
  </si>
  <si>
    <t>27 CRAVEN COURT</t>
  </si>
  <si>
    <t>KPS MOTORS NORTHWEST LTD</t>
  </si>
  <si>
    <t>29 CRAVEN COURT</t>
  </si>
  <si>
    <t>VITRINEALU LIMITED</t>
  </si>
  <si>
    <t>31 CRAVEN COURT</t>
  </si>
  <si>
    <t>293 DERBYSHIRE LANE WEST</t>
  </si>
  <si>
    <t>M32 9LW</t>
  </si>
  <si>
    <t>NORTH WEST FIRE DOORS LTD</t>
  </si>
  <si>
    <t>32 CRAVEN COURT</t>
  </si>
  <si>
    <t>LPM LANDSCAPE CONTRACTOR</t>
  </si>
  <si>
    <t>AND SUPPLIER LTD</t>
  </si>
  <si>
    <t>22 CRAVEN COURT</t>
  </si>
  <si>
    <t>54 RUNFIELD CLOSE</t>
  </si>
  <si>
    <t>LANCASASHIRE</t>
  </si>
  <si>
    <t>WN7 1EP</t>
  </si>
  <si>
    <t>24 CRAVEN COURT</t>
  </si>
  <si>
    <t>33 CRAVEN COURT</t>
  </si>
  <si>
    <t>1-4 PALL MALL EAST</t>
  </si>
  <si>
    <t>SW1Y 5AU</t>
  </si>
  <si>
    <t>FOSTER CRANE AND EQUIPMENT LTD</t>
  </si>
  <si>
    <t>28 CRAVEN COURT</t>
  </si>
  <si>
    <t>UNIT 248 IKON TRADING ESTATE</t>
  </si>
  <si>
    <t>KIDDERMINSTER</t>
  </si>
  <si>
    <t>DY10 4EU</t>
  </si>
  <si>
    <t>NATIONAL FIRE DOORS LTD</t>
  </si>
  <si>
    <t>30 CRAVEN COURT</t>
  </si>
  <si>
    <t>CLOVERDELL</t>
  </si>
  <si>
    <t>DELPH LANE</t>
  </si>
  <si>
    <t>WA2 0RF</t>
  </si>
  <si>
    <t>KENNELS, CATTERY AND PREMISES</t>
  </si>
  <si>
    <t>THE LODGE BOARDING CATTERY</t>
  </si>
  <si>
    <t>HOUGHTON GREEN</t>
  </si>
  <si>
    <t>WA2 0RD</t>
  </si>
  <si>
    <t>B &amp; Q PLC</t>
  </si>
  <si>
    <t>B AND Q WAREHOUSE</t>
  </si>
  <si>
    <t>WA2 8RD</t>
  </si>
  <si>
    <t>SAND PADDOCK</t>
  </si>
  <si>
    <t>WA2 0RQ</t>
  </si>
  <si>
    <t>KARALI LTD</t>
  </si>
  <si>
    <t>BURGER KING</t>
  </si>
  <si>
    <t>NEWTON ROAD</t>
  </si>
  <si>
    <t>THE SWAN</t>
  </si>
  <si>
    <t>GOLBORNE ROAD</t>
  </si>
  <si>
    <t>WA2 8LF</t>
  </si>
  <si>
    <t>PREMIER TRAVEL INN</t>
  </si>
  <si>
    <t>ADVERTISING RIGHT ADJACENT ST OSWAL</t>
  </si>
  <si>
    <t>ADVERTISING RIGHT (NO 1608 0045)</t>
  </si>
  <si>
    <t>OPPOSITE ROCK COTTAGE</t>
  </si>
  <si>
    <t>WA2 8QN</t>
  </si>
  <si>
    <t>ADVERTISING RIGHT(ADSHEL NO 1608</t>
  </si>
  <si>
    <t>0046)</t>
  </si>
  <si>
    <t>OPP HULME LODGE</t>
  </si>
  <si>
    <t>NEWTON ROAD,WINWICK,WARRINGTON.</t>
  </si>
  <si>
    <t>WA2 8SH</t>
  </si>
  <si>
    <t>ADVERTISING RIGHT (NO 1608 0047)</t>
  </si>
  <si>
    <t>NEAR HULME LODGE</t>
  </si>
  <si>
    <t>GUILFORD ROAD</t>
  </si>
  <si>
    <t>COP HOLT COTTAGE</t>
  </si>
  <si>
    <t>STABLES AT 1</t>
  </si>
  <si>
    <t>NEWTON ROAD COTTAGE</t>
  </si>
  <si>
    <t>WA2 8SG</t>
  </si>
  <si>
    <t>THE GREENWOOD</t>
  </si>
  <si>
    <t>WA2 0EF</t>
  </si>
  <si>
    <t>WADE JT WINWICK MOTORS</t>
  </si>
  <si>
    <t>OLD WINWICK QUAY</t>
  </si>
  <si>
    <t>WA2 8RL</t>
  </si>
  <si>
    <t>ASPIRE CAR SALES</t>
  </si>
  <si>
    <t>MILL LANE WINWICK</t>
  </si>
  <si>
    <t>HOLLINS PARK HOSPITAL</t>
  </si>
  <si>
    <t>WA2 8WA</t>
  </si>
  <si>
    <t>SAFEHANDS NURSERY</t>
  </si>
  <si>
    <t>HOLLINS DRIVE</t>
  </si>
  <si>
    <t>WA2 8RS</t>
  </si>
  <si>
    <t>THE OLD CHURCH</t>
  </si>
  <si>
    <t>WA2 8RR</t>
  </si>
  <si>
    <t>PEEL HALL FARM</t>
  </si>
  <si>
    <t>RADLEY LANE</t>
  </si>
  <si>
    <t>WA2 0TA</t>
  </si>
  <si>
    <t>KENNELS,CATTERY AND PREMISES</t>
  </si>
  <si>
    <t xml:space="preserve">ADVERTISING RIGHT ADJACENT WINWICK </t>
  </si>
  <si>
    <t>HERMES PARCELNET LTD</t>
  </si>
  <si>
    <t>EDMUND ST, BIRMINGHAM</t>
  </si>
  <si>
    <t>GREENHOUS GROUP (HOLDINGS) LTD</t>
  </si>
  <si>
    <t>FAO ROWLAND BURKETT CHARTERED</t>
  </si>
  <si>
    <t>FRAIKIN</t>
  </si>
  <si>
    <t>WA2 8RJ</t>
  </si>
  <si>
    <t>50 MAIN STREET</t>
  </si>
  <si>
    <t>GARFORTH</t>
  </si>
  <si>
    <t>LS25 1AA</t>
  </si>
  <si>
    <t>SARACENS ENGINEERING</t>
  </si>
  <si>
    <t>NORTH WEST STEEL LTD</t>
  </si>
  <si>
    <t>NORTH WEST STEEL</t>
  </si>
  <si>
    <t>WA2 8QW</t>
  </si>
  <si>
    <t>GORDON SHEDS</t>
  </si>
  <si>
    <t>ALEXANDER BINZELL (UK) LTD</t>
  </si>
  <si>
    <t>BINZEL HOUSE</t>
  </si>
  <si>
    <t>WA2 8UA</t>
  </si>
  <si>
    <t>JAMES LAWRENSON INTERIORS LTD</t>
  </si>
  <si>
    <t>1 MYDDLETON LANE</t>
  </si>
  <si>
    <t>WA2 8LG</t>
  </si>
  <si>
    <t>PAMPA</t>
  </si>
  <si>
    <t>2 MYDDLETON LANE</t>
  </si>
  <si>
    <t>WA2 8NJ</t>
  </si>
  <si>
    <t>2A MYDDLETON LANE</t>
  </si>
  <si>
    <t>HAIRDRESSING SALON</t>
  </si>
  <si>
    <t>ST OSWALD'S C OF E PRIMARY</t>
  </si>
  <si>
    <t>WINWICK C E PRIMARY SCHOOL</t>
  </si>
  <si>
    <t>MYDDLETON LANE</t>
  </si>
  <si>
    <t>WA2 8LQ</t>
  </si>
  <si>
    <t>WINWICK PARISH COUNCIL</t>
  </si>
  <si>
    <t>WINWICK PARISH LEISURE CENTRE</t>
  </si>
  <si>
    <t>C/O CLAIRE JONES</t>
  </si>
  <si>
    <t>192 POPLARS AVENUE</t>
  </si>
  <si>
    <t>RADLEY COTTAGE</t>
  </si>
  <si>
    <t>SLAB PROMOTIONS LTD</t>
  </si>
  <si>
    <t>CAR BOOT SITE</t>
  </si>
  <si>
    <t>TOWNFIELD LANE</t>
  </si>
  <si>
    <t>LAND USED FOR CAR BOOT SALES</t>
  </si>
  <si>
    <t>P O BOX 512</t>
  </si>
  <si>
    <t>SK10 4JX</t>
  </si>
  <si>
    <t>HOLLINS PARK COUNTRY &amp; REC CLUB</t>
  </si>
  <si>
    <t>HOLLINS PARK RECREATION CLUB</t>
  </si>
  <si>
    <t>WA2 8TE</t>
  </si>
  <si>
    <t>PARTNERSHIPS IN CARE LIMITED</t>
  </si>
  <si>
    <t>ARBURY COURT</t>
  </si>
  <si>
    <t>TOWNSFIELD LANE</t>
  </si>
  <si>
    <t>WA2 8TR</t>
  </si>
  <si>
    <t>C/ O ELYSIUM HEALTHCARE LIMITED</t>
  </si>
  <si>
    <t>3RD FLOOR,BUILDING 2 IMPERIAL PLACE</t>
  </si>
  <si>
    <t>ELSTREE WAY, BOREHAMWOOD</t>
  </si>
  <si>
    <t xml:space="preserve">/O COLLIERS </t>
  </si>
  <si>
    <t>DIAMOND SCAFFOLDING LTD</t>
  </si>
  <si>
    <t>WEST QUAY ROAD</t>
  </si>
  <si>
    <t>WA2 8TL</t>
  </si>
  <si>
    <t>CHARNWOOD HOUSE</t>
  </si>
  <si>
    <t>GADBROOK BUSINESS CENTRE</t>
  </si>
  <si>
    <t>CW9 7UG</t>
  </si>
  <si>
    <t>EXCAVATION &amp; CONTRACTING (UK)</t>
  </si>
  <si>
    <t>EXCAVATING AND CONTRACTING UK</t>
  </si>
  <si>
    <t>DAYMA SUPPLIES LIMITED</t>
  </si>
  <si>
    <t>DAYMA SUPPLIES LTD</t>
  </si>
  <si>
    <t>4 WILLOW COURT</t>
  </si>
  <si>
    <t>WA2 8UF</t>
  </si>
  <si>
    <t>HALFORDS AUTOCENTRES LIMITED</t>
  </si>
  <si>
    <t>2-3 WILLOW COURT</t>
  </si>
  <si>
    <t>BORDER VENDING NORTH WEST LTD</t>
  </si>
  <si>
    <t>KOSCO INTERIORS LTD</t>
  </si>
  <si>
    <t>5 WILLOW COURT</t>
  </si>
  <si>
    <t>8 WILLOW COURT</t>
  </si>
  <si>
    <t>PLAYGROUND IMAGINEERING LTD</t>
  </si>
  <si>
    <t>10 WILLOW COURT</t>
  </si>
  <si>
    <t>S H PUCILL LTD</t>
  </si>
  <si>
    <t>11 WILLOW COURT</t>
  </si>
  <si>
    <t>38 WORSBOROUGH AVENUE</t>
  </si>
  <si>
    <t>WA5 1UZ</t>
  </si>
  <si>
    <t>NORTHERN TRUST COMPANY LTD</t>
  </si>
  <si>
    <t>12 WILLOW COURT</t>
  </si>
  <si>
    <t>ER11 1RZ</t>
  </si>
  <si>
    <t>THREE NATIONS DISPENSE LTD</t>
  </si>
  <si>
    <t>1 WILLOW COURT</t>
  </si>
  <si>
    <t>FAO ACCOUNTS</t>
  </si>
  <si>
    <t>UNIT 6 LAKESIDE PARK</t>
  </si>
  <si>
    <t>LLANTARNAM INDUSTRIAL ESTATE</t>
  </si>
  <si>
    <t>CWMBRAN TORFAEN</t>
  </si>
  <si>
    <t>NP44 3XS</t>
  </si>
  <si>
    <t>AARDVARK JANITORIAL SUPPLIES LTD</t>
  </si>
  <si>
    <t>13 WILLOW COURT</t>
  </si>
  <si>
    <t>THE TOWBAR STORE LIMITED</t>
  </si>
  <si>
    <t>14 WILLOW COURT</t>
  </si>
  <si>
    <t>FPS, 233 WIGAN ROAD</t>
  </si>
  <si>
    <t>WN4 9SL</t>
  </si>
  <si>
    <t>CAR AUDIO HERO LIMITED</t>
  </si>
  <si>
    <t>15 WILLOW COURT</t>
  </si>
  <si>
    <t>16 WILLOW COURT</t>
  </si>
  <si>
    <t>ENGINEERING &amp; PIPELINE SUPPLIES</t>
  </si>
  <si>
    <t>17 WILLOW COURT</t>
  </si>
  <si>
    <t>8 BEECH PARK</t>
  </si>
  <si>
    <t>CROSBY</t>
  </si>
  <si>
    <t>L23 2XT</t>
  </si>
  <si>
    <t>BORDER VENDING NORTHWEST LTD</t>
  </si>
  <si>
    <t>UNIT 6 WILLOW COURT</t>
  </si>
  <si>
    <t>PURA BRANDS LIMITED</t>
  </si>
  <si>
    <t>18 WILLOW COURT</t>
  </si>
  <si>
    <t>MAGNEILL LIMITED</t>
  </si>
  <si>
    <t>19 WILLOW COURT</t>
  </si>
  <si>
    <t>AKWIL LIMITED</t>
  </si>
  <si>
    <t>20 WILLOW COURT</t>
  </si>
  <si>
    <t>41 GREEK STREET</t>
  </si>
  <si>
    <t>SK3 8AX</t>
  </si>
  <si>
    <t>VAN2GLAM LTD</t>
  </si>
  <si>
    <t>UNITS 21</t>
  </si>
  <si>
    <t>WILLOW COURT</t>
  </si>
  <si>
    <t>UNIT 20 LEACROFT ROAD</t>
  </si>
  <si>
    <t>R HOUGH &amp; CO LTD</t>
  </si>
  <si>
    <t>22 WILLOW COURT</t>
  </si>
  <si>
    <t>38 VERMONT CLOSE</t>
  </si>
  <si>
    <t>WA5 8WX</t>
  </si>
  <si>
    <t>CAREY SCIENTIFIC LTD</t>
  </si>
  <si>
    <t>23 WILLOW COURT</t>
  </si>
  <si>
    <t>S.A JOINERY LIMITED</t>
  </si>
  <si>
    <t>24 WILLOW COURT</t>
  </si>
  <si>
    <t>27 CHESTERTON DRIVE</t>
  </si>
  <si>
    <t>WA2 8XF</t>
  </si>
  <si>
    <t>BROOKS ( NORTHWEST ) LIMITED</t>
  </si>
  <si>
    <t>25 WILLOW COURT</t>
  </si>
  <si>
    <t xml:space="preserve">25 WILLOW COURT </t>
  </si>
  <si>
    <t xml:space="preserve">WEST QUAY ROAD </t>
  </si>
  <si>
    <t xml:space="preserve">WINWICK </t>
  </si>
  <si>
    <t>ZINNIA ENVIRONMENTAL LIMITED</t>
  </si>
  <si>
    <t>UNITS 7 &amp; 9WILLOW COURT</t>
  </si>
  <si>
    <t>ATM LANDMARK LTD</t>
  </si>
  <si>
    <t>THE OLD RECTORY</t>
  </si>
  <si>
    <t>WA2 8LE</t>
  </si>
  <si>
    <t>MITCHELL CHARLESWOTH</t>
  </si>
  <si>
    <t>WINWICK LINK ROAD</t>
  </si>
  <si>
    <t>16 CHESTERTON DRIVE</t>
  </si>
  <si>
    <t>PHYSIOTHERAPY ROOMS AND PREMISES</t>
  </si>
  <si>
    <t>CDM SCAFFOLDING</t>
  </si>
  <si>
    <t>CENTRE 21</t>
  </si>
  <si>
    <t>WA1 4AW</t>
  </si>
  <si>
    <t>MOBBERLEY CAKES LTD</t>
  </si>
  <si>
    <t>UNIT 1 AT CENTRE 21</t>
  </si>
  <si>
    <t>A2Z 4 KIDS LTD</t>
  </si>
  <si>
    <t>UNIT 2 AT CENTRE 21</t>
  </si>
  <si>
    <t>UNIT 2 BRIDGE LANE</t>
  </si>
  <si>
    <t>SCS TECHNOLOGIES LTD</t>
  </si>
  <si>
    <t>TEMPA PANO UK LTD</t>
  </si>
  <si>
    <t>GODDARD ROAD</t>
  </si>
  <si>
    <t>WA7 1QF</t>
  </si>
  <si>
    <t>A2Z 4 KIDS LIMITED</t>
  </si>
  <si>
    <t>UNIT 6A CENTRE 21</t>
  </si>
  <si>
    <t>GRANGE PACKAGING CO LTD.</t>
  </si>
  <si>
    <t xml:space="preserve">UNIT 7 CENTRE 21,  </t>
  </si>
  <si>
    <t>OFF MANCHESTER ROAD</t>
  </si>
  <si>
    <t>WOOLSTON  WARRINGTON</t>
  </si>
  <si>
    <t>WA1 4AT</t>
  </si>
  <si>
    <t>UNIQWIN UK LTD,</t>
  </si>
  <si>
    <t>NEW CENTURY HOUSE</t>
  </si>
  <si>
    <t>C/O ATLAS CLEANING LIMITED</t>
  </si>
  <si>
    <t>RIDING COURT HOUSE</t>
  </si>
  <si>
    <t>RIDING COURT ROAD</t>
  </si>
  <si>
    <t>DATCHET BERKSHIRE</t>
  </si>
  <si>
    <t>SL3 9JT</t>
  </si>
  <si>
    <t>KATE SIMMONS DANCE LTD</t>
  </si>
  <si>
    <t>EDWARDS PEARSON MACHINERY LTD</t>
  </si>
  <si>
    <t>UNIT 9B</t>
  </si>
  <si>
    <t>AMC (NW) LIMITED</t>
  </si>
  <si>
    <t>UNIT 7A CENTRE 21</t>
  </si>
  <si>
    <t>BLACK WHITE INVESTMENTS LTD</t>
  </si>
  <si>
    <t>6E REAR CENTRE 21, BRIDGE LANE</t>
  </si>
  <si>
    <t>6E BRIDGE LANE, CENTRE 21</t>
  </si>
  <si>
    <t>6C CENTRE 21</t>
  </si>
  <si>
    <t>6B CENTRE 21</t>
  </si>
  <si>
    <t>ZOLEE &amp; SON LTD</t>
  </si>
  <si>
    <t>6D CENTRE 21</t>
  </si>
  <si>
    <t>WOOLSTON COMMUNITY PRIMARY SCHOOL</t>
  </si>
  <si>
    <t>BARNFIELD ROAD</t>
  </si>
  <si>
    <t>WA1 4NW</t>
  </si>
  <si>
    <t>IBOX SECURE LIMITED</t>
  </si>
  <si>
    <t>1 BIRCH COURT</t>
  </si>
  <si>
    <t>GROSVENOR GRANGE</t>
  </si>
  <si>
    <t>WA1 4GD</t>
  </si>
  <si>
    <t>35 NEW ENGLAND ROAD</t>
  </si>
  <si>
    <t>EAST SUSSEX</t>
  </si>
  <si>
    <t>BN1 4GG</t>
  </si>
  <si>
    <t>MORRELLS WOODFINISHES LTD</t>
  </si>
  <si>
    <t>2 BIRCH COURT</t>
  </si>
  <si>
    <t>WELLINGTON WORKS</t>
  </si>
  <si>
    <t>WOODLEY</t>
  </si>
  <si>
    <t>SK6 1RN</t>
  </si>
  <si>
    <t>FLEX-DISPLAY LTD</t>
  </si>
  <si>
    <t>3 BIRCH COURT</t>
  </si>
  <si>
    <t>JK FLOOR HEATING LTD</t>
  </si>
  <si>
    <t>4 BIRCH COURT</t>
  </si>
  <si>
    <t>THE BELL CENTRE</t>
  </si>
  <si>
    <t>RH10 9FZ</t>
  </si>
  <si>
    <t>SET6 LIMITED</t>
  </si>
  <si>
    <t>5 BIRCH COURT</t>
  </si>
  <si>
    <t>ZETMET LIMITED</t>
  </si>
  <si>
    <t>6 BIRCH COURT</t>
  </si>
  <si>
    <t>7 BIRCH COURT</t>
  </si>
  <si>
    <t>CHEMITEQ LTD</t>
  </si>
  <si>
    <t>8 BIRCH COURT</t>
  </si>
  <si>
    <t>GROUND FLOOR 3 HUNTERS HILL</t>
  </si>
  <si>
    <t>CW8 3PF</t>
  </si>
  <si>
    <t>SCANNEX LTD</t>
  </si>
  <si>
    <t>9 BIRCH COURT</t>
  </si>
  <si>
    <t>INNSERVE LIMITED</t>
  </si>
  <si>
    <t>10 BIRCH COURT</t>
  </si>
  <si>
    <t>THE OLD MALTINGS</t>
  </si>
  <si>
    <t>LEEDS ROAD</t>
  </si>
  <si>
    <t>TADCHESTER</t>
  </si>
  <si>
    <t>LS24 9HB</t>
  </si>
  <si>
    <t>THE TRUSTEES OF MARIE CURIE</t>
  </si>
  <si>
    <t>11 BIRCH COURT</t>
  </si>
  <si>
    <t>ONE EMBASSY GARDENS</t>
  </si>
  <si>
    <t>8 VIADUCT GARDENS</t>
  </si>
  <si>
    <t>SW11 7BW</t>
  </si>
  <si>
    <t>OLIVE LINEN LIMITED</t>
  </si>
  <si>
    <t>12 BIRCH COURT</t>
  </si>
  <si>
    <t>116 DUKE STREET</t>
  </si>
  <si>
    <t>L1 5JW</t>
  </si>
  <si>
    <t>LYMM ENGINE COMPONENTS LIMITED</t>
  </si>
  <si>
    <t>14 BIRCH COURT</t>
  </si>
  <si>
    <t>UNIT 5 BIRCH COURT</t>
  </si>
  <si>
    <t>MOUNTAINEERIN LIMITED</t>
  </si>
  <si>
    <t>15 BIRCH COURT</t>
  </si>
  <si>
    <t>3 SANDICROFT CLOSE</t>
  </si>
  <si>
    <t>IP NETWORKS (EUROPE) LTD</t>
  </si>
  <si>
    <t>16 BIRCH COURT</t>
  </si>
  <si>
    <t>KOUKO LTD</t>
  </si>
  <si>
    <t>17 BIRCH COURT</t>
  </si>
  <si>
    <t>CHESHIRE SEALS &amp; COMPONENTS LTD</t>
  </si>
  <si>
    <t>UNITS 18 &amp; 19 BIRCH COURT</t>
  </si>
  <si>
    <t>WILLIAMS TARR &amp; CO LTD</t>
  </si>
  <si>
    <t>WILLIAMS TARR CONSTRUCTION</t>
  </si>
  <si>
    <t>BRIDGE ROAD (WARRINGTON) LTD</t>
  </si>
  <si>
    <t>21-23 BRIDGE ROAD</t>
  </si>
  <si>
    <t>WA1 4AU</t>
  </si>
  <si>
    <t>UNIT 6 WEBSTER COURT</t>
  </si>
  <si>
    <t>WASTBROOK</t>
  </si>
  <si>
    <t>WARRINGTON BUILDING SUPPLIERS</t>
  </si>
  <si>
    <t>TELEFONICA  UK LIMITED</t>
  </si>
  <si>
    <t>W H CAPPER (UK) LTD</t>
  </si>
  <si>
    <t>W H CAPPER</t>
  </si>
  <si>
    <t>FORWARD WORKS</t>
  </si>
  <si>
    <t>WA1 4BA</t>
  </si>
  <si>
    <t>RIVERSIDE PARTNERSHIP (NW) LTD</t>
  </si>
  <si>
    <t>SUITE A BENTLEY FARM LANE</t>
  </si>
  <si>
    <t>50 DAM LANE</t>
  </si>
  <si>
    <t>WA1 4EP</t>
  </si>
  <si>
    <t>52-58 DAM LANE</t>
  </si>
  <si>
    <t>LONG PLACE LTD</t>
  </si>
  <si>
    <t>60 DAM LANE</t>
  </si>
  <si>
    <t>62 DAM LANE</t>
  </si>
  <si>
    <t>64 DAM LANE</t>
  </si>
  <si>
    <t>66 DAM LANE</t>
  </si>
  <si>
    <t>WOOLSTON DENTAL CLINIC</t>
  </si>
  <si>
    <t>68 DAM LANE</t>
  </si>
  <si>
    <t>STONECLOUGH ROAD, KEARSLEY</t>
  </si>
  <si>
    <t>C/O IDH HOLDINGS LTD</t>
  </si>
  <si>
    <t>70 DAM LANE</t>
  </si>
  <si>
    <t>EUROPA HOUSE</t>
  </si>
  <si>
    <t>EUROPA TRADING ESTATE</t>
  </si>
  <si>
    <t>BRIARWOOD BUSINESS SERVICES LTD</t>
  </si>
  <si>
    <t>72-74 DAM LANE</t>
  </si>
  <si>
    <t>76B DAM LANE</t>
  </si>
  <si>
    <t>84 DAM LANE</t>
  </si>
  <si>
    <t>76A DAM LANE</t>
  </si>
  <si>
    <t>78 DAM LANE</t>
  </si>
  <si>
    <t>80 DAM LANE</t>
  </si>
  <si>
    <t>WA1 4EX</t>
  </si>
  <si>
    <t>NEW HILL LTD</t>
  </si>
  <si>
    <t>82 DAM LANE</t>
  </si>
  <si>
    <t>C/O ASTON ROSE LTD</t>
  </si>
  <si>
    <t>4 TENTERDEN STREET</t>
  </si>
  <si>
    <t>W1S 1TE</t>
  </si>
  <si>
    <t>WOOLSTON C OF E PRIMARY SCHOOL</t>
  </si>
  <si>
    <t>WOOLSTON C E AIDED PRIMARY SCHOOL</t>
  </si>
  <si>
    <t>EPPING DRIVE</t>
  </si>
  <si>
    <t>WA1 4QL</t>
  </si>
  <si>
    <t>PUDDLEDUCKS DAYCARE NURSERY LTD</t>
  </si>
  <si>
    <t>PUDDLEDUCKS PRIVATE DAY NURSERY</t>
  </si>
  <si>
    <t>HIGHFIELD LANE</t>
  </si>
  <si>
    <t>(WOOLSTON) LTD</t>
  </si>
  <si>
    <t>GORDON AVENUE</t>
  </si>
  <si>
    <t>WA1 3UJ</t>
  </si>
  <si>
    <t>1 ASTON COURT</t>
  </si>
  <si>
    <t>WA1 4SG</t>
  </si>
  <si>
    <t>PROCESS GAS SERVICES LIMITED</t>
  </si>
  <si>
    <t>UNIT 2 ASTON COURT</t>
  </si>
  <si>
    <t>CARY UK LTD</t>
  </si>
  <si>
    <t>4 ASTON COURT</t>
  </si>
  <si>
    <t>BROOKHILL INDUSTRIAL ESTATE</t>
  </si>
  <si>
    <t>PINXTON</t>
  </si>
  <si>
    <t>NG16 6NT</t>
  </si>
  <si>
    <t>AB AUTOCARE WARRINGTON LTD</t>
  </si>
  <si>
    <t>5 ASTON COURT</t>
  </si>
  <si>
    <t>UNIT 6 ASTON COURT</t>
  </si>
  <si>
    <t>KINGSLAND GRANGE</t>
  </si>
  <si>
    <t>6 ASTON COURT</t>
  </si>
  <si>
    <t>7 ASTON COURT</t>
  </si>
  <si>
    <t>TOLBEST LTD</t>
  </si>
  <si>
    <t>UNITS 8 &amp; 9 ASTON COURT</t>
  </si>
  <si>
    <t>KINGSLAND FABRICATIONS LTD</t>
  </si>
  <si>
    <t>10-11 ASTON COURT</t>
  </si>
  <si>
    <t>1 HAYFIELD ROAD</t>
  </si>
  <si>
    <t>WA1 4PE</t>
  </si>
  <si>
    <t>12-14 ASTON COURT</t>
  </si>
  <si>
    <t>A &amp; B RENDERING SUPPLIES LIMITED</t>
  </si>
  <si>
    <t>UNIT 3 ASTON COURT</t>
  </si>
  <si>
    <t>2A PICTON AVENUE</t>
  </si>
  <si>
    <t>WA7 5BH</t>
  </si>
  <si>
    <t>TRANQUIL GARDEN ROOMS LTD</t>
  </si>
  <si>
    <t>15-16 ASTON COURT</t>
  </si>
  <si>
    <t>ENTEC DOOR SERVICES LTD</t>
  </si>
  <si>
    <t>17-18 ASTON COURT</t>
  </si>
  <si>
    <t>CULT OF FITNESS LTD</t>
  </si>
  <si>
    <t>25 ASTON COURT</t>
  </si>
  <si>
    <t>47 GASKELL AVENUE</t>
  </si>
  <si>
    <t>WA4 1PB</t>
  </si>
  <si>
    <t>FLUID POWER SERVICES LTD</t>
  </si>
  <si>
    <t>26 ASTON COURT</t>
  </si>
  <si>
    <t>71-73 REGENT ROAD</t>
  </si>
  <si>
    <t>KIRKDALE</t>
  </si>
  <si>
    <t>L5 9SY</t>
  </si>
  <si>
    <t>27 ASTON COURT</t>
  </si>
  <si>
    <t>TDI NORTH IN LIQ</t>
  </si>
  <si>
    <t>21-24 ASTON COURT</t>
  </si>
  <si>
    <t>C/O BEGBIES TRAYNOR</t>
  </si>
  <si>
    <t>1 OLD HALL STREET</t>
  </si>
  <si>
    <t>L3 9HF</t>
  </si>
  <si>
    <t>BPD PHOTECH LTD</t>
  </si>
  <si>
    <t>T/A COLOURZONE</t>
  </si>
  <si>
    <t>19 ASTON COURT</t>
  </si>
  <si>
    <t>CHESHIRE FRAMING LTD</t>
  </si>
  <si>
    <t>20 ASTON COURT</t>
  </si>
  <si>
    <t>4 HIGHMARSH CRESCENT</t>
  </si>
  <si>
    <t>WILLOW PARK</t>
  </si>
  <si>
    <t>WA12 9WF</t>
  </si>
  <si>
    <t>CUSTODIAN REIT PLC</t>
  </si>
  <si>
    <t>1 CHESFORD GRANGE</t>
  </si>
  <si>
    <t>1 NEW WALK PLACE</t>
  </si>
  <si>
    <t>LE1 6RU</t>
  </si>
  <si>
    <t>CREST MEDICAL LTD</t>
  </si>
  <si>
    <t>3 CHESFORD GRANGE</t>
  </si>
  <si>
    <t>SOUNDGLOBAL TRADING LTD</t>
  </si>
  <si>
    <t>T/A STERLING PVCU</t>
  </si>
  <si>
    <t>4 CHESFORD GRANGE</t>
  </si>
  <si>
    <t>AEGIS ENGINEERING LIMITED</t>
  </si>
  <si>
    <t>5 CHESFORD GRANGE</t>
  </si>
  <si>
    <t>9 CHESFORD GRANGE</t>
  </si>
  <si>
    <t>ADDED DIMENSION LTD</t>
  </si>
  <si>
    <t>8 CHESFORD GRANGE</t>
  </si>
  <si>
    <t>UNIT 19-21</t>
  </si>
  <si>
    <t>DEACON WAY</t>
  </si>
  <si>
    <t>TILWHURST</t>
  </si>
  <si>
    <t>READING  BERKSHIRE</t>
  </si>
  <si>
    <t>RG30 6QG</t>
  </si>
  <si>
    <t>GOODYEAR TYRES UK LIMITED</t>
  </si>
  <si>
    <t>10 CHESFORD GRANGE</t>
  </si>
  <si>
    <t>2920 TRIDENT COURT</t>
  </si>
  <si>
    <t>SOLIHUL PARKWAY</t>
  </si>
  <si>
    <t>B37 7YN</t>
  </si>
  <si>
    <t>12 CHESFORD GRANGE</t>
  </si>
  <si>
    <t>WA1 4RE</t>
  </si>
  <si>
    <t>SPECIALIST VEHICLE REPAIR WORKSHOP AND PREMISES</t>
  </si>
  <si>
    <t>11 CHESFORD GRANGE</t>
  </si>
  <si>
    <t>DINEX EXHAUSTS LTD.</t>
  </si>
  <si>
    <t>14 CHESFORD GRANGE</t>
  </si>
  <si>
    <t>GREYWALLS INVESTMENTS LTD</t>
  </si>
  <si>
    <t>15 CHESFORD GRANGE</t>
  </si>
  <si>
    <t>THE CHERRY ORCHARD</t>
  </si>
  <si>
    <t>BH13 6DZ</t>
  </si>
  <si>
    <t>OADBY PLASTICS LTD,</t>
  </si>
  <si>
    <t>16 CHESFORD GRANGE</t>
  </si>
  <si>
    <t>ELLAND ROAD</t>
  </si>
  <si>
    <t>BRAUNSTONE FRITH INDUSTRIAL ESTATE</t>
  </si>
  <si>
    <t>LE3 1TU</t>
  </si>
  <si>
    <t>STAPLETON'S TYRE SERVICES LTD</t>
  </si>
  <si>
    <t>17 CHESFORD GRANGE</t>
  </si>
  <si>
    <t>EDMUND STREET</t>
  </si>
  <si>
    <t>STAPLETONS (TYRE SERVICE) LTD</t>
  </si>
  <si>
    <t>TRADE FABRICATION SYSTEMS LTD,</t>
  </si>
  <si>
    <t>EDWARDS CHESHIRE LTD</t>
  </si>
  <si>
    <t>UNIT 5E 1ST FLR</t>
  </si>
  <si>
    <t>BUNZL UK LIMITED</t>
  </si>
  <si>
    <t>UNIT 6 &amp; 7 CHESFORD GRANGE</t>
  </si>
  <si>
    <t>UNIT P</t>
  </si>
  <si>
    <t>HERON DRIVE</t>
  </si>
  <si>
    <t>SL3 8XP</t>
  </si>
  <si>
    <t>EDWARDS CHESHIRE CO LTD</t>
  </si>
  <si>
    <t>UNIT 2 &amp; 3, 18 CHESFORD GRANGE</t>
  </si>
  <si>
    <t>EDWARD CHESHIRE COMPANY LIMITED</t>
  </si>
  <si>
    <t>GROUND FLOOR UNIT 5E</t>
  </si>
  <si>
    <t>GENERAL TRAFFIC PENSION SCHEME</t>
  </si>
  <si>
    <t>1-3 CRANFORD COURT</t>
  </si>
  <si>
    <t>WA1 4RX</t>
  </si>
  <si>
    <t>WAREHOUSE OFFICES AND PREMISES</t>
  </si>
  <si>
    <t>BL3 3NZ</t>
  </si>
  <si>
    <t>KAYAKS &amp; PADDLES (MANCHESTER)</t>
  </si>
  <si>
    <t>4 CRANFORD COURT</t>
  </si>
  <si>
    <t>HARDWICK GRANGE</t>
  </si>
  <si>
    <t>5 CRANFORD COURT</t>
  </si>
  <si>
    <t>MACDONALD &amp; TAYLOR HEALTHCARE</t>
  </si>
  <si>
    <t>6 CRANFORD COURT</t>
  </si>
  <si>
    <t>ATEX EXPLOSION HAZARDS LTD</t>
  </si>
  <si>
    <t>7 CRANFORD COURT</t>
  </si>
  <si>
    <t>8 CRANFORD COURT</t>
  </si>
  <si>
    <t>MOSS SIDE FARM</t>
  </si>
  <si>
    <t>JUNIPER LANE</t>
  </si>
  <si>
    <t>WA3 6DP</t>
  </si>
  <si>
    <t>G A MECHANICAL SERVICES LTD</t>
  </si>
  <si>
    <t>9 CRANFORD COURT</t>
  </si>
  <si>
    <t>AM INDUSTRIAL (UK) LTD,</t>
  </si>
  <si>
    <t>10 CRANFORD COURT</t>
  </si>
  <si>
    <t>UNIT 13 NIMBUS</t>
  </si>
  <si>
    <t>HERCULES WAY</t>
  </si>
  <si>
    <t>GU14 6UU</t>
  </si>
  <si>
    <t>PARK HOSE &amp; GASKETS LTD.</t>
  </si>
  <si>
    <t>11 CRANFORD COURT</t>
  </si>
  <si>
    <t>MIMEA UK LTD</t>
  </si>
  <si>
    <t>15 CRANFORD COURT</t>
  </si>
  <si>
    <t>SPECTRUM PLANT LTD</t>
  </si>
  <si>
    <t>12-14 CRANFORD COURT</t>
  </si>
  <si>
    <t>16 AND 17 CRANFORD COURT</t>
  </si>
  <si>
    <t>THE WASTE CLEARANCE TEAM LTD</t>
  </si>
  <si>
    <t>1 GREYS COURT</t>
  </si>
  <si>
    <t>WA1 4SH</t>
  </si>
  <si>
    <t>1 GRAYS COURT</t>
  </si>
  <si>
    <t>THE TRUSTEES OF CYCLING PROJECTS</t>
  </si>
  <si>
    <t>2 GREYS COURT</t>
  </si>
  <si>
    <t>BESPOKE SPACES CHESHIRE LTD</t>
  </si>
  <si>
    <t>3 GREYS COURT</t>
  </si>
  <si>
    <t>CHESTER CHAIN CO LTD.</t>
  </si>
  <si>
    <t>4 GREYS COURT</t>
  </si>
  <si>
    <t>BROUGHTON MILLS ROAD</t>
  </si>
  <si>
    <t>BRETTON</t>
  </si>
  <si>
    <t>CH4 0BY</t>
  </si>
  <si>
    <t>UK WINDOW TINTING LTD</t>
  </si>
  <si>
    <t>5 GREYS COURT</t>
  </si>
  <si>
    <t>DAISY BARN</t>
  </si>
  <si>
    <t>DERBY FARM</t>
  </si>
  <si>
    <t>WA5 4EX</t>
  </si>
  <si>
    <t>6 GREYS COURT</t>
  </si>
  <si>
    <t>TAMSIN INTERNATIONAL LIMITED</t>
  </si>
  <si>
    <t>7 GREYS COURT</t>
  </si>
  <si>
    <t>53 POULTON CRESCENT</t>
  </si>
  <si>
    <t>WARRINGTON PARTY BARS LTD</t>
  </si>
  <si>
    <t>8 GREYS COURT</t>
  </si>
  <si>
    <t>81 WITHERS AVENUE</t>
  </si>
  <si>
    <t>WA2 8EX</t>
  </si>
  <si>
    <t>HYGIENIC FINISHING SYSTEMS LTD</t>
  </si>
  <si>
    <t>9 GREYS COURT</t>
  </si>
  <si>
    <t>UNIT 5 TELFORD ROAD</t>
  </si>
  <si>
    <t>10 GREYS COURT</t>
  </si>
  <si>
    <t>LIT ELECTRICAL WHOLESALERS LTD</t>
  </si>
  <si>
    <t>GREYS COURT</t>
  </si>
  <si>
    <t>KINGSLAND GRANGE WOOLSTON</t>
  </si>
  <si>
    <t>EC2A 4NE</t>
  </si>
  <si>
    <t>BCLW MEDIA LTD</t>
  </si>
  <si>
    <t>16 GREYS COURT</t>
  </si>
  <si>
    <t>53 STATION ROAD</t>
  </si>
  <si>
    <t>WA5 2PH</t>
  </si>
  <si>
    <t>17 GREYS COURT</t>
  </si>
  <si>
    <t>S &amp; A TAILORED REPAIRS LIMITED</t>
  </si>
  <si>
    <t>18 GREYS COURT</t>
  </si>
  <si>
    <t>DRILL DIRECT LTD</t>
  </si>
  <si>
    <t>19 GREYS COURT</t>
  </si>
  <si>
    <t>5 STAR CATERING EQUIPMENT</t>
  </si>
  <si>
    <t>HIRE LTD</t>
  </si>
  <si>
    <t>20 GREYS COURT</t>
  </si>
  <si>
    <t>OUTWORK WARRINGTON LTD</t>
  </si>
  <si>
    <t>14 GREYS COURT</t>
  </si>
  <si>
    <t>2 LANE END COTTAGES</t>
  </si>
  <si>
    <t>LOWER STRETTO</t>
  </si>
  <si>
    <t>WA4 4NN</t>
  </si>
  <si>
    <t>BARTON DIRECT SERVICES LTD</t>
  </si>
  <si>
    <t>15 GREYS COURT</t>
  </si>
  <si>
    <t>NO 1, BIRCHWOOD ONE BUSINESS PARK</t>
  </si>
  <si>
    <t>GREENCORE PREPARED MEALS LTD</t>
  </si>
  <si>
    <t>ICELAND FOODS LTD.</t>
  </si>
  <si>
    <t>WA1 4RJ</t>
  </si>
  <si>
    <t>WARRINGTON VEHICLE CENTRE LTD</t>
  </si>
  <si>
    <t>2 HARDWICK GRANGE</t>
  </si>
  <si>
    <t>WA1 4RF</t>
  </si>
  <si>
    <t>VIP COMPUTER CENTRE LIMITED</t>
  </si>
  <si>
    <t>UNIT 4 HARDWICK GRANGE</t>
  </si>
  <si>
    <t>4 HARDWICK GRANGE</t>
  </si>
  <si>
    <t>BESPOKE BODIES LTD</t>
  </si>
  <si>
    <t>38-39 HARDWICK GRANGE</t>
  </si>
  <si>
    <t>STUART CANVAS LIMITED</t>
  </si>
  <si>
    <t>6 HARDWICK GRANGE</t>
  </si>
  <si>
    <t>PHOENIX INSPECTION SYSTEMS</t>
  </si>
  <si>
    <t>40 HARDWICK GRANGE</t>
  </si>
  <si>
    <t>CMTL LIMITED</t>
  </si>
  <si>
    <t>RUBY HOUSE</t>
  </si>
  <si>
    <t>WA1 4RY</t>
  </si>
  <si>
    <t>UNITS 1-4 GLOVERS COURT</t>
  </si>
  <si>
    <t>BURY MEAD ROAD</t>
  </si>
  <si>
    <t>SG5 1RP</t>
  </si>
  <si>
    <t>AP AVDEL UK LTD</t>
  </si>
  <si>
    <t>43-43B HARDWICK GRANGE</t>
  </si>
  <si>
    <t>AGE UK</t>
  </si>
  <si>
    <t>44-45 HARDWICK GRANGE</t>
  </si>
  <si>
    <t>TAVIS HOUSE</t>
  </si>
  <si>
    <t>1-6 TAVISTOCK SQUARE</t>
  </si>
  <si>
    <t>WC1H 9NA</t>
  </si>
  <si>
    <t>TMD FRICTION UK LTD</t>
  </si>
  <si>
    <t>46-47 HARDWICK GRANGE</t>
  </si>
  <si>
    <t>P.O.BOX 18</t>
  </si>
  <si>
    <t>HUNTSWORTH LANE</t>
  </si>
  <si>
    <t>WEST YORKS</t>
  </si>
  <si>
    <t>BD19 3UJ</t>
  </si>
  <si>
    <t>PETIT FORESTIER UK LTD</t>
  </si>
  <si>
    <t>(REFRIGERATED VEHICLE RENTAL)</t>
  </si>
  <si>
    <t>37 HARDWICK GRANGE</t>
  </si>
  <si>
    <t>PLOT W2</t>
  </si>
  <si>
    <t>BIRCH COPPICE</t>
  </si>
  <si>
    <t>DORDON</t>
  </si>
  <si>
    <t>TAMWORTH</t>
  </si>
  <si>
    <t>B78 1SZ</t>
  </si>
  <si>
    <t>T/A MERCEDES BENZ OF WARRINGTON</t>
  </si>
  <si>
    <t>MERCEDES BENZ</t>
  </si>
  <si>
    <t xml:space="preserve">INTERCHANGE PLACE, </t>
  </si>
  <si>
    <t>BSUINESS RATES (TM)</t>
  </si>
  <si>
    <t>A.SCHULMAN THERMOPLASTIC</t>
  </si>
  <si>
    <t>COMPOUNDS LIMITED</t>
  </si>
  <si>
    <t>1 KINGSLAND GRANGE</t>
  </si>
  <si>
    <t>WA1 4RA</t>
  </si>
  <si>
    <t>LYONDELLBASEL</t>
  </si>
  <si>
    <t>WA1 4RW</t>
  </si>
  <si>
    <t>H M PLANT LTD</t>
  </si>
  <si>
    <t>H M PLANT</t>
  </si>
  <si>
    <t>22 KINGSLAND GRANGE</t>
  </si>
  <si>
    <t>MONKTON BUSINESS PARK</t>
  </si>
  <si>
    <t>HEBBURN</t>
  </si>
  <si>
    <t>NE31 2JZ</t>
  </si>
  <si>
    <t>FEDEX EXPRESS UK TRANSPORTATION</t>
  </si>
  <si>
    <t>5 KINGSLAND GRANGE</t>
  </si>
  <si>
    <t xml:space="preserve">C/O RATES MANAGEMENT </t>
  </si>
  <si>
    <t>TOYOTA MATERIAL HANDLING UK LTD</t>
  </si>
  <si>
    <t>6 KINGSLAND GRANGE</t>
  </si>
  <si>
    <t>F/A/O MR SEYMOUR</t>
  </si>
  <si>
    <t>706 STIRLING ROAD</t>
  </si>
  <si>
    <t>TRADING ESTATE</t>
  </si>
  <si>
    <t>SL1 4SY</t>
  </si>
  <si>
    <t>7 KINGSLAND GRANGE</t>
  </si>
  <si>
    <t>WA1 4SR</t>
  </si>
  <si>
    <t>PANTHER WAREHOUSING LIMITED</t>
  </si>
  <si>
    <t>11 KINGSLAND GRANGE</t>
  </si>
  <si>
    <t>UNIT 22 LODGE WAY</t>
  </si>
  <si>
    <t>LODGE FARM INDUSTRIAL ESTATE</t>
  </si>
  <si>
    <t>NN5 7US</t>
  </si>
  <si>
    <t>IFCO SYSTEMS UK LIMITED</t>
  </si>
  <si>
    <t>14 KINGSLAND GRANGE</t>
  </si>
  <si>
    <t>ALBERT HOUSE</t>
  </si>
  <si>
    <t>QUEEN VICTORIA ROAD</t>
  </si>
  <si>
    <t>HP11 1AG</t>
  </si>
  <si>
    <t>BRITPLAS COMMERCIAL WINDOWS LTD</t>
  </si>
  <si>
    <t>18 KINGSLAND GRANGE</t>
  </si>
  <si>
    <t>FORD RETAIL LTD</t>
  </si>
  <si>
    <t>19 KINGSLAND GRANGE</t>
  </si>
  <si>
    <t>C/O ALTUS GROUP (UK) LTD</t>
  </si>
  <si>
    <t>8 THAME BUSINESS PARK</t>
  </si>
  <si>
    <t>WENAMAN ROAD</t>
  </si>
  <si>
    <t>THAME OXFORD</t>
  </si>
  <si>
    <t>CRYSTAL RUBBER</t>
  </si>
  <si>
    <t>GRANGE PACKING SOLUTIONS LTD</t>
  </si>
  <si>
    <t>23 KINGSLAND GRANGE</t>
  </si>
  <si>
    <t>UNITED RENTALS UK LTD</t>
  </si>
  <si>
    <t>24 KINGSLAND GRANGE</t>
  </si>
  <si>
    <t>UNITED COMMERCIAL TRADING(UK)LTD</t>
  </si>
  <si>
    <t>28 KINGSLAND GRANGE</t>
  </si>
  <si>
    <t>KINDALE LIMITED</t>
  </si>
  <si>
    <t>29 KINGSLAND GRANGE</t>
  </si>
  <si>
    <t>11 BEDFORD ROAD</t>
  </si>
  <si>
    <t>BARTON LE CLAY</t>
  </si>
  <si>
    <t>MK45 4JU</t>
  </si>
  <si>
    <t>3 KINGSLAND GRANGE</t>
  </si>
  <si>
    <t>KEMPER SYSTEM LTD</t>
  </si>
  <si>
    <t>30 KINGSLAND GRANGE</t>
  </si>
  <si>
    <t>KEMPER HOUSE</t>
  </si>
  <si>
    <t>TOWNSON ESTATES LTD</t>
  </si>
  <si>
    <t>31 KINGSLAND GRANGE</t>
  </si>
  <si>
    <t>EE LIMITED</t>
  </si>
  <si>
    <t>26 KINGSLAND GRANGE</t>
  </si>
  <si>
    <t>TELECOMMUNICATIONS SWITCHING CENTRE AND PREMISES</t>
  </si>
  <si>
    <t>C/O ALDER KING LLP</t>
  </si>
  <si>
    <t>PEMBROKE HOUSE</t>
  </si>
  <si>
    <t>LYRECO UK LTD,</t>
  </si>
  <si>
    <t>1-2 MELFORD COURT</t>
  </si>
  <si>
    <t>WA1 4RZ</t>
  </si>
  <si>
    <t>DEER PARK COURT</t>
  </si>
  <si>
    <t>DONNINGTON WOOD</t>
  </si>
  <si>
    <t>TF2 7NB</t>
  </si>
  <si>
    <t>INNOVATION FIRST INTERNATIONAL</t>
  </si>
  <si>
    <t>3 MELFORD COURT</t>
  </si>
  <si>
    <t>4 MELFORD COURT</t>
  </si>
  <si>
    <t>6 MELFORD COURT</t>
  </si>
  <si>
    <t>WOOLSTON WAY</t>
  </si>
  <si>
    <t>WESTBROOK WELDING ALLOYS LTD</t>
  </si>
  <si>
    <t>5 MELFORD COURT</t>
  </si>
  <si>
    <t>7B MELFORD COURT</t>
  </si>
  <si>
    <t>LEGAL &amp; GENERAL PROP. PARTNERS</t>
  </si>
  <si>
    <t>(INDUSTRIAL FUND) LTD AND LEGAL</t>
  </si>
  <si>
    <t>7A MELFORD COURT</t>
  </si>
  <si>
    <t>C/O BUSINESS MANAGER</t>
  </si>
  <si>
    <t>JLL</t>
  </si>
  <si>
    <t>30 WARWICK STREET</t>
  </si>
  <si>
    <t>W1B 5NH</t>
  </si>
  <si>
    <t>NORTHWEST AUTO CADDY</t>
  </si>
  <si>
    <t>T/A NORTHWEST AUTO COMMERCIALS</t>
  </si>
  <si>
    <t>8 MELFORD COURT</t>
  </si>
  <si>
    <t>MCCONECHY'S TYRE SERVICE LTD.</t>
  </si>
  <si>
    <t>WHOLESALE DIVISION</t>
  </si>
  <si>
    <t>9-12 MELFORD COURT</t>
  </si>
  <si>
    <t>SAMWORTH BROTHERS LIMITED</t>
  </si>
  <si>
    <t>T/A GINSTERS</t>
  </si>
  <si>
    <t>14 MELFORD COURT</t>
  </si>
  <si>
    <t>CHETWODE HOUSE</t>
  </si>
  <si>
    <t>1 SAMWORTH WAY</t>
  </si>
  <si>
    <t>MELTON MOWBRAY</t>
  </si>
  <si>
    <t>LE13 1GA</t>
  </si>
  <si>
    <t>15-16 MELFORD COURT</t>
  </si>
  <si>
    <t>GREENACRES OFFICE</t>
  </si>
  <si>
    <t>83 TAVISTOCK ROAD</t>
  </si>
  <si>
    <t>CALLINGTON</t>
  </si>
  <si>
    <t>CORNWALL</t>
  </si>
  <si>
    <t>PL17 7XG</t>
  </si>
  <si>
    <t>AUTO WINDSCREENS SERVICES LTD</t>
  </si>
  <si>
    <t>17 MELFORD COURT</t>
  </si>
  <si>
    <t>STORFORTH LANE</t>
  </si>
  <si>
    <t>S40 2UZ</t>
  </si>
  <si>
    <t>INTERPROCESS LIMITED</t>
  </si>
  <si>
    <t>18 MELFORD COURT</t>
  </si>
  <si>
    <t>4TH INDUSTRIAL GP (UK) LIMITED</t>
  </si>
  <si>
    <t>19 MELFORD COURT</t>
  </si>
  <si>
    <t>THE OBSERVATORY</t>
  </si>
  <si>
    <t>CHAPEL WALKS</t>
  </si>
  <si>
    <t>M2 1SE</t>
  </si>
  <si>
    <t>DRIVELINE HOLDINGS LTD</t>
  </si>
  <si>
    <t>20 MELFORD COURT</t>
  </si>
  <si>
    <t xml:space="preserve">14 POWDRAKE ROAD </t>
  </si>
  <si>
    <t xml:space="preserve">GRANGEMOUTH </t>
  </si>
  <si>
    <t>FK3 9UT</t>
  </si>
  <si>
    <t>WOOLSTON CAR CLINIC LTD</t>
  </si>
  <si>
    <t>21 MELFORD COURT</t>
  </si>
  <si>
    <t>22 MELFORD COURT</t>
  </si>
  <si>
    <t>ROPE &amp; SLING SPECIALISTS LTD</t>
  </si>
  <si>
    <t>25 MELFORD COURT</t>
  </si>
  <si>
    <t>ELFED HOUSE</t>
  </si>
  <si>
    <t>OAK TREE COURT</t>
  </si>
  <si>
    <t>MULBERRY DRIVE</t>
  </si>
  <si>
    <t>CF23 8RS</t>
  </si>
  <si>
    <t>23 &amp; 24 MELFORD COURT</t>
  </si>
  <si>
    <t>28 HEOL MOSTYN</t>
  </si>
  <si>
    <t>VILLAGE FARM INDUSTRIAL ESTATE</t>
  </si>
  <si>
    <t>PYLE</t>
  </si>
  <si>
    <t>CF33 6BJ</t>
  </si>
  <si>
    <t>A. LAFONT LIMITED</t>
  </si>
  <si>
    <t>28 MELFORD COURT</t>
  </si>
  <si>
    <t>29 MELFORD COURT</t>
  </si>
  <si>
    <t>C/O AMELIORATE CONSULTANCY LTD</t>
  </si>
  <si>
    <t>LT &amp; T LIMITED</t>
  </si>
  <si>
    <t>30 MELFORD COURT</t>
  </si>
  <si>
    <t>NEWSLET ROAD</t>
  </si>
  <si>
    <t>KNOWSLEY INDUSTRIAL PARK NORTH</t>
  </si>
  <si>
    <t>L33 7TJ</t>
  </si>
  <si>
    <t>GERRARD SEEL LTD.</t>
  </si>
  <si>
    <t>31 MELFORD COURT</t>
  </si>
  <si>
    <t>AVONSIDE ENERGY LIMITED</t>
  </si>
  <si>
    <t>32 MELFORD COURT</t>
  </si>
  <si>
    <t>ST GEORGES HOUSE</t>
  </si>
  <si>
    <t>GADDESBY LANE</t>
  </si>
  <si>
    <t>LE7 4YH</t>
  </si>
  <si>
    <t>MERLIN REPAIR SPECIALIST LTD</t>
  </si>
  <si>
    <t>43 MELFORD COURT</t>
  </si>
  <si>
    <t>33 MELFORD COURT</t>
  </si>
  <si>
    <t>RIVERSIDE SPIRITS LTD</t>
  </si>
  <si>
    <t>34 MELFORD COURT</t>
  </si>
  <si>
    <t>PMP FABS LTD.</t>
  </si>
  <si>
    <t>35 MELFORD COURT</t>
  </si>
  <si>
    <t>CLEARWATER GROUP PLC</t>
  </si>
  <si>
    <t>38 MELFORD COURT</t>
  </si>
  <si>
    <t>CLEARWATER TECHNOLOGY</t>
  </si>
  <si>
    <t>UNIT 17 WHEATSTONE COURT</t>
  </si>
  <si>
    <t>QUEDGELEY GLOUCESTER</t>
  </si>
  <si>
    <t>GL2 2AQ</t>
  </si>
  <si>
    <t>POLAR SPEED DISTRIBUTION LTD</t>
  </si>
  <si>
    <t>44-45 MELFORD COURT</t>
  </si>
  <si>
    <t>8 CHARTMOOR ROAD</t>
  </si>
  <si>
    <t>LU7 4WG</t>
  </si>
  <si>
    <t>BRACKNELL ROOFING LIMITED</t>
  </si>
  <si>
    <t>46 MELFORD COURT</t>
  </si>
  <si>
    <t>LICHFIELD ROAD</t>
  </si>
  <si>
    <t>BRANSTON</t>
  </si>
  <si>
    <t>DE14 3HD</t>
  </si>
  <si>
    <t>CORROVENTA LIMITED</t>
  </si>
  <si>
    <t>47 MELFORD COURT</t>
  </si>
  <si>
    <t>BAXI HEATING UK LTD</t>
  </si>
  <si>
    <t>48 MELFORD COURT</t>
  </si>
  <si>
    <t>BROOKS HOUSE</t>
  </si>
  <si>
    <t>COVENTRY ROAD</t>
  </si>
  <si>
    <t>CV34 4LL</t>
  </si>
  <si>
    <t>CONNECTION FLOORING LTD</t>
  </si>
  <si>
    <t>49 MELFORD COURT</t>
  </si>
  <si>
    <t xml:space="preserve">HENSON CLOSE </t>
  </si>
  <si>
    <t xml:space="preserve">SOUTH CHURCH ENTERPRISE PARK </t>
  </si>
  <si>
    <t xml:space="preserve">BISHOP AULKLAND </t>
  </si>
  <si>
    <t>COUNTY DURHAM</t>
  </si>
  <si>
    <t>DL14 6WA</t>
  </si>
  <si>
    <t>TERBERG MATEC (UK),</t>
  </si>
  <si>
    <t>50 MELFORD COURT</t>
  </si>
  <si>
    <t>THE SOFT BRICK COMPANY LTD</t>
  </si>
  <si>
    <t>39-41 MELFORD COURT</t>
  </si>
  <si>
    <t>ROMAC ENGINEERING SERVICES LTD</t>
  </si>
  <si>
    <t>42 MELFORD COURT</t>
  </si>
  <si>
    <t>VOLKERFITZPATRICK LIMITED</t>
  </si>
  <si>
    <t>1 RIVINGTON COURT</t>
  </si>
  <si>
    <t>WA1 4RT</t>
  </si>
  <si>
    <t>HODDESTON</t>
  </si>
  <si>
    <t>EMS-FP &amp; S LIMITED</t>
  </si>
  <si>
    <t>2 RIVINGTON COURT</t>
  </si>
  <si>
    <t>C/O BPW LIMITED</t>
  </si>
  <si>
    <t>LEGION WAY</t>
  </si>
  <si>
    <t>BRAUNSTONE</t>
  </si>
  <si>
    <t>LE19 1UZ</t>
  </si>
  <si>
    <t>INTERIOR DOOR SYSTEMS LTD</t>
  </si>
  <si>
    <t>4 RIVINGTON COURT</t>
  </si>
  <si>
    <t>WA1 6RT</t>
  </si>
  <si>
    <t>H R P SALES LTD</t>
  </si>
  <si>
    <t>5 RIVINGTON COURT</t>
  </si>
  <si>
    <t>15 BRUNTCLIFFE AVENUE</t>
  </si>
  <si>
    <t>LEEDS 27 INDUSTRIAL ESTATE</t>
  </si>
  <si>
    <t>LS27 0LL</t>
  </si>
  <si>
    <t>HALFORDS AUTOCENTRE</t>
  </si>
  <si>
    <t>6 RIVINGTON COURT</t>
  </si>
  <si>
    <t>HTC PARKING &amp; SECURITY LIMITED</t>
  </si>
  <si>
    <t>7 RIVINGTON COURT</t>
  </si>
  <si>
    <t>WARRINGTON TRUCK PARTS LTD</t>
  </si>
  <si>
    <t>8 RIVINGTON COURT</t>
  </si>
  <si>
    <t>OFFICE WATER COOLERS LTD</t>
  </si>
  <si>
    <t>9 RIVINGTON COURT</t>
  </si>
  <si>
    <t>WS2 7PD</t>
  </si>
  <si>
    <t>10-11 RIVINGTON COURT</t>
  </si>
  <si>
    <t>CUBIC TRANSPORTATION SYSTEMS</t>
  </si>
  <si>
    <t>12 RIVINGTON COURT</t>
  </si>
  <si>
    <t>AFC HOUSE</t>
  </si>
  <si>
    <t>HONEYCROOK LANE</t>
  </si>
  <si>
    <t>SALFORDS REDHILL</t>
  </si>
  <si>
    <t>RH1 5LA</t>
  </si>
  <si>
    <t>SPS DOORGUARD LIMITED</t>
  </si>
  <si>
    <t>14 RIVINGTON COURT</t>
  </si>
  <si>
    <t>THE OCTAGEN</t>
  </si>
  <si>
    <t>35 BAIRD STREET</t>
  </si>
  <si>
    <t>G4 0EE</t>
  </si>
  <si>
    <t>IMPACT DRIVER PERFORMANCE LTD</t>
  </si>
  <si>
    <t>15 RIVINGTON COURT</t>
  </si>
  <si>
    <t>ARCON CONTRUCTION SUPPLIES LTD</t>
  </si>
  <si>
    <t>16 RIVINGTON COURT</t>
  </si>
  <si>
    <t>BOULTING LIMITED</t>
  </si>
  <si>
    <t>17 RIVINGTON COURT</t>
  </si>
  <si>
    <t>EXB UK LTD</t>
  </si>
  <si>
    <t>18 RIVINGTON COURT</t>
  </si>
  <si>
    <t>UNIT 6 &amp; 7 WHITEHALL TRADING ESTATE</t>
  </si>
  <si>
    <t>GERRISH AVENUE  REDFIELD</t>
  </si>
  <si>
    <t>BS5 9DF</t>
  </si>
  <si>
    <t>CARLEX LTD</t>
  </si>
  <si>
    <t>19 RIVINGTON COURT</t>
  </si>
  <si>
    <t>CJ AUTOMOTIVE LTD</t>
  </si>
  <si>
    <t>20 RIVINGTON COURT</t>
  </si>
  <si>
    <t>CJ AUTOMOTIVE LIMITED</t>
  </si>
  <si>
    <t>21 RIVINGTON COURT</t>
  </si>
  <si>
    <t>METAL-KRAFT DESIGN LTD</t>
  </si>
  <si>
    <t>9 RUFFORD COURT</t>
  </si>
  <si>
    <t>SKILLRAY TRANSPORT SERVICES UK</t>
  </si>
  <si>
    <t>10 RUFFORD COURT</t>
  </si>
  <si>
    <t>BRITISH ENGINEERING SERVICES</t>
  </si>
  <si>
    <t>ASSET RELIABILITY STRAINSTALL</t>
  </si>
  <si>
    <t>11-12 RUFFORD COURT</t>
  </si>
  <si>
    <t>FISHER HOUSE</t>
  </si>
  <si>
    <t>PO BOX 4</t>
  </si>
  <si>
    <t>LA14 1HR</t>
  </si>
  <si>
    <t>IAN FARMER &amp; ASSOCIATES (1198)</t>
  </si>
  <si>
    <t>14-15 RUFFORD COURT</t>
  </si>
  <si>
    <t>CADRE COMPONENTS LTD</t>
  </si>
  <si>
    <t>16 RUFFORD COURT</t>
  </si>
  <si>
    <t>WAREHOUSE AND PREMISE</t>
  </si>
  <si>
    <t>LAGAN AIRPORT MAINTENANCE LTD</t>
  </si>
  <si>
    <t>17 RUFFORD COURT</t>
  </si>
  <si>
    <t>21-23 SYDENHAM ROAD</t>
  </si>
  <si>
    <t>BT3 9HA</t>
  </si>
  <si>
    <t>PPG REFINISH DISTRIBUTION LTD</t>
  </si>
  <si>
    <t>18-19 RUFFORD COURT</t>
  </si>
  <si>
    <t>PO BOX 162</t>
  </si>
  <si>
    <t>NEEDHAM ROAD</t>
  </si>
  <si>
    <t>STOWMARKET</t>
  </si>
  <si>
    <t>SUFFOLK</t>
  </si>
  <si>
    <t>IP14 2ZR</t>
  </si>
  <si>
    <t>SHARPLES GROUP LTD</t>
  </si>
  <si>
    <t>20 RUFFORD COURT</t>
  </si>
  <si>
    <t>TATTON COURT</t>
  </si>
  <si>
    <t>WA1 4RR</t>
  </si>
  <si>
    <t>ROCK BREAKERS (UK) LTD</t>
  </si>
  <si>
    <t>21 RUFFORD COURT</t>
  </si>
  <si>
    <t>13 CRAWFIELD LANE</t>
  </si>
  <si>
    <t>BO'MAINS INDUSTRIAL ESTATE</t>
  </si>
  <si>
    <t>BO'NESS</t>
  </si>
  <si>
    <t>LOTHIAN</t>
  </si>
  <si>
    <t>EH51 0QG</t>
  </si>
  <si>
    <t>FUSION PEOPLE LIMITED</t>
  </si>
  <si>
    <t>22 RUFFORD COURT</t>
  </si>
  <si>
    <t>3700 PARKWAY</t>
  </si>
  <si>
    <t>SOLENT BUSINESS PARK</t>
  </si>
  <si>
    <t>PO15 7AW</t>
  </si>
  <si>
    <t>23 RUFFORD COURT</t>
  </si>
  <si>
    <t>BYBOX FIELD SUPPORT LTD</t>
  </si>
  <si>
    <t>24-26 RUFFORD COURT</t>
  </si>
  <si>
    <t>PDQ COURIERS UK LTD</t>
  </si>
  <si>
    <t>26A RUFFORD COURT</t>
  </si>
  <si>
    <t>ULTRA GROUP LTD</t>
  </si>
  <si>
    <t>27 RUFFORD COURT</t>
  </si>
  <si>
    <t>XYLEM WATER SOLUTIONS UK LTD</t>
  </si>
  <si>
    <t>28 RUFFORD COURT</t>
  </si>
  <si>
    <t>COLWICK INDUSTRIAL ESTATE</t>
  </si>
  <si>
    <t>NG4 2AN</t>
  </si>
  <si>
    <t>SOCOTEC UK LTD</t>
  </si>
  <si>
    <t>29 RUFFORD COURT</t>
  </si>
  <si>
    <t>GTS SUPPORT CENTRE</t>
  </si>
  <si>
    <t>ENVIRONMENTAL SERVICE GROUP LTD</t>
  </si>
  <si>
    <t>ESG HOUSE, BRETBY BUSINESS PARK</t>
  </si>
  <si>
    <t>ASHBY ROAD, BURTON UPON TRENT</t>
  </si>
  <si>
    <t>DE15 0XD</t>
  </si>
  <si>
    <t>BRITDEALS LIMITED</t>
  </si>
  <si>
    <t>30-31 RUFFORD COURT</t>
  </si>
  <si>
    <t>PEWAG UK  LIMITED</t>
  </si>
  <si>
    <t>1-2 TATTON COURT</t>
  </si>
  <si>
    <t>PSW TRADE SUPPLIERS LIMITED</t>
  </si>
  <si>
    <t>3 TATTON COURT</t>
  </si>
  <si>
    <t>2 CLIFTONVILLE ROAD</t>
  </si>
  <si>
    <t>WA1 4BD</t>
  </si>
  <si>
    <t>SURF AND TURF INSTANT SHELTERS L</t>
  </si>
  <si>
    <t>8 TATTON COURT</t>
  </si>
  <si>
    <t>C/O CROSSLEY &amp; DAVIS</t>
  </si>
  <si>
    <t>52 CHORLEY NEW ROAD</t>
  </si>
  <si>
    <t>BL1 4AP</t>
  </si>
  <si>
    <t>GVS GROUP LTD</t>
  </si>
  <si>
    <t>9 TATTON COURT</t>
  </si>
  <si>
    <t>JUZO UK LTD</t>
  </si>
  <si>
    <t>10 TATTON COURT</t>
  </si>
  <si>
    <t>THE VISION BUILDING</t>
  </si>
  <si>
    <t>20 GREENMARKET</t>
  </si>
  <si>
    <t>DUNDEE</t>
  </si>
  <si>
    <t>DD1 4QB</t>
  </si>
  <si>
    <t>ECLIPSE DIGITAL SOLUTIONS LIMITE</t>
  </si>
  <si>
    <t>11 TATTON COURT</t>
  </si>
  <si>
    <t>PERA BUSINESS PARK</t>
  </si>
  <si>
    <t>NOTTINGHAM ROAD</t>
  </si>
  <si>
    <t>LE13 0PB</t>
  </si>
  <si>
    <t>RENT-A-LIFT LTD</t>
  </si>
  <si>
    <t>12 TATTON COURT</t>
  </si>
  <si>
    <t>NORWOOD</t>
  </si>
  <si>
    <t>BALMORAL ROAD</t>
  </si>
  <si>
    <t>WA4 2EB</t>
  </si>
  <si>
    <t>MUIR PROPERTY SOLUTIONS LTD</t>
  </si>
  <si>
    <t>14 TATTON COURT</t>
  </si>
  <si>
    <t>HEADSHOP (UK) LTD</t>
  </si>
  <si>
    <t>15 TATTON COURT</t>
  </si>
  <si>
    <t>B&amp;T PALLETS LTD</t>
  </si>
  <si>
    <t>16 TATTON COURT</t>
  </si>
  <si>
    <t>SWIFT ACCOUNTANTS 1B CHOWLEY COURT</t>
  </si>
  <si>
    <t>BOLESWORTH ESTATES</t>
  </si>
  <si>
    <t>SP WATER PUMPS LIMITED</t>
  </si>
  <si>
    <t>6 TATTON COURT</t>
  </si>
  <si>
    <t>KINGSTON GRANGE</t>
  </si>
  <si>
    <t>SURF &amp; TURF INSTANT SHELTERS LTD</t>
  </si>
  <si>
    <t>7 TATTON COURT</t>
  </si>
  <si>
    <t>17 TATTON COURT</t>
  </si>
  <si>
    <t>CALENDONIAN ROAD</t>
  </si>
  <si>
    <t>PROTEK PACKAGING LTD</t>
  </si>
  <si>
    <t>18 TATTON COURT</t>
  </si>
  <si>
    <t>PORTGROVE HANDLING LTD</t>
  </si>
  <si>
    <t>20 TATTON COURT</t>
  </si>
  <si>
    <t>SHARPLES GROUP</t>
  </si>
  <si>
    <t>19 TATTON COURT</t>
  </si>
  <si>
    <t>FGH AIRBRAKE LTD</t>
  </si>
  <si>
    <t>21 TATTON COURT</t>
  </si>
  <si>
    <t>WILLOW CATERING SERVICES LTD.</t>
  </si>
  <si>
    <t>22 TATTON COURT</t>
  </si>
  <si>
    <t>UNIT 22 TATTON COURT</t>
  </si>
  <si>
    <t>23 TATTON COURT</t>
  </si>
  <si>
    <t>24-25 TATTON COURT</t>
  </si>
  <si>
    <t>LAMBS(UK) CIVILS LTD</t>
  </si>
  <si>
    <t>26 TATTON COURT</t>
  </si>
  <si>
    <t>MCE GROUP PLC</t>
  </si>
  <si>
    <t>27 TATTON COURT</t>
  </si>
  <si>
    <t>HEYWOODS INDUSTRIAL PARK</t>
  </si>
  <si>
    <t>BIRDS ROYD LANE</t>
  </si>
  <si>
    <t>BRIGHOUSE</t>
  </si>
  <si>
    <t>HD6 1NA</t>
  </si>
  <si>
    <t>KNUTSFORD DEVELOPMENTS LIMITED</t>
  </si>
  <si>
    <t>T/A CHESHIRE WINDOWS</t>
  </si>
  <si>
    <t>28 TATTON COURT</t>
  </si>
  <si>
    <t>S.H WHOLESALE LTD</t>
  </si>
  <si>
    <t>29 TATTON COURT</t>
  </si>
  <si>
    <t>81 HARDSHAW STREET</t>
  </si>
  <si>
    <t>WA10 1JW</t>
  </si>
  <si>
    <t>H &amp; B WIRE FABRICATIONS LTD</t>
  </si>
  <si>
    <t>30-33 TATTON COURT</t>
  </si>
  <si>
    <t>30/32 TATTON COURT</t>
  </si>
  <si>
    <t>ENTRANCE TECHNOLOGY SERVICES LTD</t>
  </si>
  <si>
    <t>34-35 TATTON COURT</t>
  </si>
  <si>
    <t>FRONT ROW RACING LIMITED</t>
  </si>
  <si>
    <t>4-5 TATTON COURT</t>
  </si>
  <si>
    <t>WORKSHOP ADJACENT 61</t>
  </si>
  <si>
    <t>GREYMIST AVENUE</t>
  </si>
  <si>
    <t>WOOLSTON NEIGHBOURHOOD HUB</t>
  </si>
  <si>
    <t>HALL ROAD</t>
  </si>
  <si>
    <t>WA1 4PN</t>
  </si>
  <si>
    <t>27TH WARRINGTON EAST SCOUT GROUP</t>
  </si>
  <si>
    <t>WA1 4PB</t>
  </si>
  <si>
    <t>SURGERY</t>
  </si>
  <si>
    <t>WASPS LINK CLUB &amp; NURSERIES LTD</t>
  </si>
  <si>
    <t>ADJ WOOLSTON COMMUNITY PRIMARY SCH</t>
  </si>
  <si>
    <t>WA1 4PA</t>
  </si>
  <si>
    <t>11 MAGONILA CLOSE</t>
  </si>
  <si>
    <t>PLAYDAYS PRE-SCHOOL (WOOLSTON)</t>
  </si>
  <si>
    <t>18 BERKSHIRE DRIVE</t>
  </si>
  <si>
    <t>ST PETERS CATHOLIC PRIM SCHOOL</t>
  </si>
  <si>
    <t>ST PETERS CATHOLIC PRIMARY SCHOOL</t>
  </si>
  <si>
    <t>HILLOCK LANE</t>
  </si>
  <si>
    <t>WA1 4PQ</t>
  </si>
  <si>
    <t>C C C PLAYING FIELDS &amp; PREMISES</t>
  </si>
  <si>
    <t>WA1 4NF</t>
  </si>
  <si>
    <t xml:space="preserve">ACCESS &amp; ASSETS   WBC </t>
  </si>
  <si>
    <t>2ND FLOOR NEW TOWN HOUSE</t>
  </si>
  <si>
    <t>BUTTERMARKET ST      WARRINGTON</t>
  </si>
  <si>
    <t>THE GREAT SCHOOLS TRUST</t>
  </si>
  <si>
    <t>KINGS LEADERSHIP ACADEMY</t>
  </si>
  <si>
    <t>WA1 4PF</t>
  </si>
  <si>
    <t>C C C PLAYING FIELDS</t>
  </si>
  <si>
    <t>1 HOLES LANE</t>
  </si>
  <si>
    <t>WA1 4AB</t>
  </si>
  <si>
    <t>ELM TREE FINANCIAL SERVICES LTD</t>
  </si>
  <si>
    <t>2 HOLES LANE</t>
  </si>
  <si>
    <t>WA1 4LZ</t>
  </si>
  <si>
    <t>4A HOLES LANE</t>
  </si>
  <si>
    <t>WA1 4NB</t>
  </si>
  <si>
    <t>HOLES LANE</t>
  </si>
  <si>
    <t>28 HOLES LANE</t>
  </si>
  <si>
    <t>WA1 4NE</t>
  </si>
  <si>
    <t>WOOLSTON CLINIC</t>
  </si>
  <si>
    <t>WA1 4LS</t>
  </si>
  <si>
    <t>RVJ PAYABLES 6345</t>
  </si>
  <si>
    <t>NOVELIS UK LIMITED</t>
  </si>
  <si>
    <t>ALMETEX LTD</t>
  </si>
  <si>
    <t>LATCHFORD LOCK WORKS</t>
  </si>
  <si>
    <t>NOVELIS UK LTD</t>
  </si>
  <si>
    <t>ADJ MAGNESIUM ELECKTRON</t>
  </si>
  <si>
    <t>WA4 1NR</t>
  </si>
  <si>
    <t>MAGNESIUM ELECKTRON</t>
  </si>
  <si>
    <t>WA4 1NP</t>
  </si>
  <si>
    <t>NOVELIS AUTOMOTIVE, PAINTED &amp;</t>
  </si>
  <si>
    <t>SPECIALIST</t>
  </si>
  <si>
    <t>CLEVELAND CABLE COMPANY LTD</t>
  </si>
  <si>
    <t>21 KINGSLAND GRANGE</t>
  </si>
  <si>
    <t>NEWCASLE UPON TYNE</t>
  </si>
  <si>
    <t>GENERATOR POWER LTD</t>
  </si>
  <si>
    <t>26A KINGSLAND GRANGE</t>
  </si>
  <si>
    <t>FOXBRIDGE WAY</t>
  </si>
  <si>
    <t>WF6 1TW</t>
  </si>
  <si>
    <t>IBRAND SIGNS LIMITED</t>
  </si>
  <si>
    <t>26B KINGSLAND GRANGE</t>
  </si>
  <si>
    <t>SPEEDY HIRE PLC,</t>
  </si>
  <si>
    <t>12 KINGSLAND GRANGE</t>
  </si>
  <si>
    <t>CHASE HOUSE</t>
  </si>
  <si>
    <t>16 THE PARKS</t>
  </si>
  <si>
    <t>WA12 0JQ</t>
  </si>
  <si>
    <t>BRIT-TIPP TM LTD</t>
  </si>
  <si>
    <t>30A KINGSLAND GRANGE</t>
  </si>
  <si>
    <t>WA1 4RD</t>
  </si>
  <si>
    <t>22 MANCHESTER ROAD</t>
  </si>
  <si>
    <t>WA1 3PP</t>
  </si>
  <si>
    <t>24 MANCHESTER ROAD</t>
  </si>
  <si>
    <t>WA1 4AD</t>
  </si>
  <si>
    <t>EDWARDS GROUNDS</t>
  </si>
  <si>
    <t>24A MANCHESTER ROAD</t>
  </si>
  <si>
    <t>WOOLSTON EX-SERVICEMENS CLUB</t>
  </si>
  <si>
    <t>AFTER 48 MANCHESTER ROAD</t>
  </si>
  <si>
    <t>NANDK FOODS LTD</t>
  </si>
  <si>
    <t>41 MANCHESTER ROAD</t>
  </si>
  <si>
    <t>J AND J TANSEY</t>
  </si>
  <si>
    <t>43 MANCHESTER ROAD</t>
  </si>
  <si>
    <t>WOOLSTON MOTOR ENTERPRISES</t>
  </si>
  <si>
    <t>BIG STORAGE LTD</t>
  </si>
  <si>
    <t>(ARMADILLO SELF STORAGE 2 LTD)</t>
  </si>
  <si>
    <t>73 MANCHESTER ROAD</t>
  </si>
  <si>
    <t>70 ST MARYS AXE</t>
  </si>
  <si>
    <t>WORKSHOP ADJACENT 107</t>
  </si>
  <si>
    <t>WA1 4AP</t>
  </si>
  <si>
    <t>GREENAPPLE LEASING &amp; FINANCE LTD</t>
  </si>
  <si>
    <t>OFFICE 1 GROUND FLOOR REAR OF</t>
  </si>
  <si>
    <t>OFFICE 2 GROUND FLOOR, REAR OF</t>
  </si>
  <si>
    <t>OFFICE 3 1ST FLOOR, REAR OF</t>
  </si>
  <si>
    <t>UNIT 2 REAR OF</t>
  </si>
  <si>
    <t>MAD TINT STUDIO LTD</t>
  </si>
  <si>
    <t>UNIT 3 REAR OF</t>
  </si>
  <si>
    <t>14 LONGRIDGE AVENUE</t>
  </si>
  <si>
    <t>WA11 9BW</t>
  </si>
  <si>
    <t>UNIT 1 REAR OF</t>
  </si>
  <si>
    <t>GBJ ENVIRONMENTAL</t>
  </si>
  <si>
    <t>SYSTEMS (UK) LTD</t>
  </si>
  <si>
    <t>OFFICES 4 &amp; 5 1ST FLR R/O</t>
  </si>
  <si>
    <t>186 MANCHESTER ROAD</t>
  </si>
  <si>
    <t>ROPE &amp; ANCHOR LTD</t>
  </si>
  <si>
    <t>ROPE AND ANCHOR</t>
  </si>
  <si>
    <t>WA1 4HJ</t>
  </si>
  <si>
    <t>THE JUNIPER TREE</t>
  </si>
  <si>
    <t>WA3 6DR</t>
  </si>
  <si>
    <t>9 COLMERE ROW BIRMINGHAM</t>
  </si>
  <si>
    <t>PETROGAS GROUP LTD</t>
  </si>
  <si>
    <t>WOOLSTON SERVICE STATION</t>
  </si>
  <si>
    <t>COMMUNICATION STATION CORNER OF MON</t>
  </si>
  <si>
    <t>WHITBREAD RESTAURANTS LIMITED</t>
  </si>
  <si>
    <t>WA1 4GB</t>
  </si>
  <si>
    <t>SIGNS UNLIMITED WARRINGTON LTD</t>
  </si>
  <si>
    <t>MOSS LANE FARM</t>
  </si>
  <si>
    <t>NICOLE AVENUE</t>
  </si>
  <si>
    <t>WA3 6DL</t>
  </si>
  <si>
    <t>UNIT 3 MOSS LANE FARM</t>
  </si>
  <si>
    <t>NICOL AVE</t>
  </si>
  <si>
    <t>M G JUDD LIMITED</t>
  </si>
  <si>
    <t>NEW CUT LANE</t>
  </si>
  <si>
    <t>WA1 4AG</t>
  </si>
  <si>
    <t>WARRINGTON ELECTRICAL</t>
  </si>
  <si>
    <t>SUPPLIES LTD,</t>
  </si>
  <si>
    <t>AS KITCHENS LTD</t>
  </si>
  <si>
    <t>1 NEW CUT LANE</t>
  </si>
  <si>
    <t>NEW CUT KITCHENS LIMITED</t>
  </si>
  <si>
    <t>MODGATE LTD</t>
  </si>
  <si>
    <t>T/A CUMBRIA HEATING COMPONENTS</t>
  </si>
  <si>
    <t>WARRINGTON FENCING MANUFACTURERS</t>
  </si>
  <si>
    <t>DAWSON MOTORS</t>
  </si>
  <si>
    <t>TIME TOKEN LTD.</t>
  </si>
  <si>
    <t>MERSEY TRADING SUPPLIES</t>
  </si>
  <si>
    <t>87 SMALLBROOK LANE</t>
  </si>
  <si>
    <t>WN7 5PZ</t>
  </si>
  <si>
    <t>FLEET PARTS LTD</t>
  </si>
  <si>
    <t>FLEET PARTS</t>
  </si>
  <si>
    <t>THE TRUSTEES OF FLEET PARTS LTD</t>
  </si>
  <si>
    <t>PAMARCO EUROPE LTD</t>
  </si>
  <si>
    <t>WA1 4AQ</t>
  </si>
  <si>
    <t>WOOLSTON CAR CENTRE LTD</t>
  </si>
  <si>
    <t>REGAL RENTALS</t>
  </si>
  <si>
    <t>PLASTIC CLOSURES LTD</t>
  </si>
  <si>
    <t>WOLSELEY UK LTD</t>
  </si>
  <si>
    <t>VACUUM IMPREGNATED PRODUCTS LTD</t>
  </si>
  <si>
    <t>TRUCK RANGE</t>
  </si>
  <si>
    <t>HOWDENS JOINERY LTD.</t>
  </si>
  <si>
    <t>GROUND FLOOR BUILDING 8</t>
  </si>
  <si>
    <t>CROXLEY PARK</t>
  </si>
  <si>
    <t>1ST FLOOR 1 NEW CUT LANE</t>
  </si>
  <si>
    <t>DRIWALL AND CO</t>
  </si>
  <si>
    <t>CHESHIRE VEHICLE SUPPLIES LTD,</t>
  </si>
  <si>
    <t>WOOLSTON GARDEN CENTRE</t>
  </si>
  <si>
    <t>DATAMASTER LTD</t>
  </si>
  <si>
    <t>OMEGA SCAFFOLDING SERVICE LTD</t>
  </si>
  <si>
    <t>OMEGA SCAFFOLDING</t>
  </si>
  <si>
    <t>LAND USED FOR STORAGE, STORE AND PREMISES</t>
  </si>
  <si>
    <t>BLUE BAY CONSOLIDATED</t>
  </si>
  <si>
    <t>INVESTMENTS LIMITED</t>
  </si>
  <si>
    <t>UNITS 2A AND 2B</t>
  </si>
  <si>
    <t>PORTMANMOOR ROAD IND ESTATE</t>
  </si>
  <si>
    <t>OCEAN PARK</t>
  </si>
  <si>
    <t>CF24 5HB</t>
  </si>
  <si>
    <t>ENVIRONMENTAL WASTE CONTROLS PLC</t>
  </si>
  <si>
    <t>WOOLSTON RECYCLING AND HOUSEHOLD WA</t>
  </si>
  <si>
    <t>L34 9AJ</t>
  </si>
  <si>
    <t>HARRY'S FISHING TACKLE LTD</t>
  </si>
  <si>
    <t>20-22 PARKSWAY</t>
  </si>
  <si>
    <t>213 OLD ROAD</t>
  </si>
  <si>
    <t>WN4 9QP</t>
  </si>
  <si>
    <t>24 PARKSWAY</t>
  </si>
  <si>
    <t>26 PARKSWAY</t>
  </si>
  <si>
    <t>28 PARKSWAY</t>
  </si>
  <si>
    <t>30 PARKSWAY</t>
  </si>
  <si>
    <t>RIVERSDALE, WOOLSTON</t>
  </si>
  <si>
    <t>WA1 4PZ</t>
  </si>
  <si>
    <t>MONK SPORTS CLUB</t>
  </si>
  <si>
    <t>SOMERSET WAY</t>
  </si>
  <si>
    <t>WA1 4LN</t>
  </si>
  <si>
    <t>WEIR LANE</t>
  </si>
  <si>
    <t>WA1 4QH</t>
  </si>
  <si>
    <t>HYDRO POWER STATION AND PREMISES</t>
  </si>
  <si>
    <t>KEW GREEN HOLDINGS LTD.</t>
  </si>
  <si>
    <t>GARDEN COURT HOTEL</t>
  </si>
  <si>
    <t>WOOLSTON GRANGE AVENUE</t>
  </si>
  <si>
    <t>WA1 4PX</t>
  </si>
  <si>
    <t>KEW GREEN HOTELS LTD</t>
  </si>
  <si>
    <t>1 TOWERS PLACE</t>
  </si>
  <si>
    <t>TW9 1DT</t>
  </si>
  <si>
    <t>GO INTERIORS LTD</t>
  </si>
  <si>
    <t>WESTWAY 21</t>
  </si>
  <si>
    <t>CHESFORD GRANGE</t>
  </si>
  <si>
    <t>WA1 4SZ</t>
  </si>
  <si>
    <t>UNIT 5 HUMPHRIES ROAD</t>
  </si>
  <si>
    <t>WOODSDIE INDUSTRIAL ESTATE</t>
  </si>
  <si>
    <t>STUART CANVAS LTD</t>
  </si>
  <si>
    <t>UNIT 6 HARDWICK GRANGE</t>
  </si>
  <si>
    <t>AIR COMPRESSORS &amp; TOOLS LTD</t>
  </si>
  <si>
    <t>UNIT 6B WESTWAY 21</t>
  </si>
  <si>
    <t>WOOLSTON WARRINGTOM</t>
  </si>
  <si>
    <t>ZODIAC - UNIT 4 BOUNDARY WAY</t>
  </si>
  <si>
    <t>HP2 7SJ</t>
  </si>
  <si>
    <t>GRANNING UK LTD</t>
  </si>
  <si>
    <t>SIXTEEN3 LTD</t>
  </si>
  <si>
    <t>UNIT 5 WESTWAY 21</t>
  </si>
  <si>
    <t>PASSCOMM LTD</t>
  </si>
  <si>
    <t>UNIT 7 WESTWAY 21</t>
  </si>
  <si>
    <t>HEATHCROFT STUD</t>
  </si>
  <si>
    <t>18 DEACONS CLOSE</t>
  </si>
  <si>
    <t>WA3 7DB</t>
  </si>
  <si>
    <t>STUD FARM AND PREMISES</t>
  </si>
  <si>
    <t>SHARIEF FARM LIMITED</t>
  </si>
  <si>
    <t>TURRET HALL FARM</t>
  </si>
  <si>
    <t>STONE PIT LANE</t>
  </si>
  <si>
    <t>WA3 7DY</t>
  </si>
  <si>
    <t>BOLD INDUSTRIAL ESTATE</t>
  </si>
  <si>
    <t>OAK EDGE FARM</t>
  </si>
  <si>
    <t>WA3 7DZ</t>
  </si>
  <si>
    <t>ANNEXE AT 57</t>
  </si>
  <si>
    <t>KENYON LANE</t>
  </si>
  <si>
    <t>WA3 4AX</t>
  </si>
  <si>
    <t>SERVICED ACCOMMODATION AND PREMISES</t>
  </si>
  <si>
    <t>HIGHCROFT BARN</t>
  </si>
  <si>
    <t>LADY LANE</t>
  </si>
  <si>
    <t>WA3 7AZ</t>
  </si>
  <si>
    <t>THE BEECHES LIVERY CENTRE</t>
  </si>
  <si>
    <t>WA3 7BA</t>
  </si>
  <si>
    <t>SIROCCO</t>
  </si>
  <si>
    <t>WA3 7BG</t>
  </si>
  <si>
    <t>CROFT PRE-SCHOOL</t>
  </si>
  <si>
    <t>CROFT EARLY YEARS</t>
  </si>
  <si>
    <t>THE RED TELEPHONE BOX TEAROOM</t>
  </si>
  <si>
    <t>608 WARRINGTON ROAD</t>
  </si>
  <si>
    <t>WA3 6BG</t>
  </si>
  <si>
    <t>Yes</t>
  </si>
  <si>
    <t>local_disc</t>
  </si>
  <si>
    <t>FAO: ACCOUNTS PAYABLE</t>
  </si>
  <si>
    <t>C/O FINANCE DEPT</t>
  </si>
  <si>
    <t>WALTON GOLF CLUB</t>
  </si>
  <si>
    <t>TREASURER</t>
  </si>
  <si>
    <t>FAO GERALD EVE</t>
  </si>
  <si>
    <t xml:space="preserve">GRAPPENHALL HEYS </t>
  </si>
  <si>
    <t>ESTATES AND PROPERT</t>
  </si>
  <si>
    <t>C/O PROPERTY MANAGER</t>
  </si>
  <si>
    <t>FAO HEAD TEACHER</t>
  </si>
  <si>
    <t xml:space="preserve">FAO ENVIRONMENT &amp; REGEN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</si>
</sst>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" fontId="0" fillId="0" borderId="0" xfId="0" applyNumberFormat="1"/>
    <xf numFmtId="14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016"/>
  <sheetViews>
    <sheetView tabSelected="1" workbookViewId="0"/>
  </sheetViews>
  <sheetFormatPr defaultRowHeight="15" x14ac:dyDescent="0.25"/>
  <cols>
    <col min="1" max="11" width="9.140625" customWidth="1"/>
    <col min="12" max="13" width="10.7109375" customWidth="1"/>
    <col min="14" max="20" width="9.140625" customWidth="1"/>
    <col min="24" max="28" width="9.140625" customWidth="1"/>
  </cols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19071</v>
      </c>
    </row>
    <row r="2" spans="1:28" x14ac:dyDescent="0.25">
      <c r="A2" s="1">
        <v>100100300241</v>
      </c>
      <c r="B2" t="s">
        <v>27</v>
      </c>
      <c r="D2" t="s">
        <v>28</v>
      </c>
      <c r="E2" t="s">
        <v>29</v>
      </c>
      <c r="F2" t="s">
        <v>30</v>
      </c>
      <c r="G2" t="s">
        <v>31</v>
      </c>
      <c r="H2" t="s">
        <v>32</v>
      </c>
      <c r="I2">
        <v>29500</v>
      </c>
      <c r="J2" t="s">
        <v>33</v>
      </c>
      <c r="L2" s="2"/>
      <c r="M2" s="2">
        <v>37347</v>
      </c>
      <c r="N2">
        <v>0</v>
      </c>
      <c r="O2">
        <v>0</v>
      </c>
      <c r="P2">
        <v>0</v>
      </c>
      <c r="R2" t="s">
        <v>34</v>
      </c>
      <c r="X2" s="3" t="s">
        <v>19070</v>
      </c>
      <c r="Y2" s="3"/>
      <c r="Z2" s="3"/>
      <c r="AA2" s="3"/>
      <c r="AB2" s="3"/>
    </row>
    <row r="3" spans="1:28" x14ac:dyDescent="0.25">
      <c r="A3" s="1">
        <v>100100300255</v>
      </c>
      <c r="B3" t="s">
        <v>35</v>
      </c>
      <c r="D3" t="s">
        <v>36</v>
      </c>
      <c r="E3" t="s">
        <v>28</v>
      </c>
      <c r="F3" t="s">
        <v>29</v>
      </c>
      <c r="G3" t="s">
        <v>30</v>
      </c>
      <c r="H3" t="s">
        <v>37</v>
      </c>
      <c r="I3">
        <v>20000</v>
      </c>
      <c r="J3" t="s">
        <v>38</v>
      </c>
      <c r="K3" t="s">
        <v>39</v>
      </c>
      <c r="L3" s="2">
        <v>43686</v>
      </c>
      <c r="M3" s="2">
        <v>43686</v>
      </c>
      <c r="N3">
        <v>0</v>
      </c>
      <c r="O3">
        <v>0</v>
      </c>
      <c r="P3">
        <v>0</v>
      </c>
      <c r="Q3" t="s">
        <v>40</v>
      </c>
      <c r="R3" t="s">
        <v>34</v>
      </c>
      <c r="S3" t="s">
        <v>41</v>
      </c>
      <c r="T3" t="s">
        <v>42</v>
      </c>
      <c r="U3" t="s">
        <v>43</v>
      </c>
      <c r="W3" t="s">
        <v>44</v>
      </c>
      <c r="X3" s="3" t="s">
        <v>19070</v>
      </c>
      <c r="Y3" s="3"/>
      <c r="Z3" s="3"/>
      <c r="AA3" s="3"/>
      <c r="AB3" s="3"/>
    </row>
    <row r="4" spans="1:28" x14ac:dyDescent="0.25">
      <c r="A4" s="1">
        <v>100100300257</v>
      </c>
      <c r="B4" t="s">
        <v>45</v>
      </c>
      <c r="C4" t="s">
        <v>46</v>
      </c>
      <c r="D4" t="s">
        <v>47</v>
      </c>
      <c r="E4" t="s">
        <v>28</v>
      </c>
      <c r="F4" t="s">
        <v>29</v>
      </c>
      <c r="G4" t="s">
        <v>30</v>
      </c>
      <c r="H4" t="s">
        <v>32</v>
      </c>
      <c r="I4">
        <v>15750</v>
      </c>
      <c r="J4" t="s">
        <v>33</v>
      </c>
      <c r="L4" s="2"/>
      <c r="M4" s="2">
        <v>34366</v>
      </c>
      <c r="N4">
        <v>0</v>
      </c>
      <c r="O4">
        <v>0</v>
      </c>
      <c r="P4">
        <v>0</v>
      </c>
      <c r="R4" t="s">
        <v>34</v>
      </c>
      <c r="X4" s="3"/>
      <c r="Y4" s="3"/>
      <c r="Z4" s="3"/>
      <c r="AA4" s="3"/>
      <c r="AB4" s="3"/>
    </row>
    <row r="5" spans="1:28" x14ac:dyDescent="0.25">
      <c r="A5" s="1">
        <v>100100300258</v>
      </c>
      <c r="B5" t="s">
        <v>48</v>
      </c>
      <c r="D5" t="s">
        <v>49</v>
      </c>
      <c r="E5" t="s">
        <v>28</v>
      </c>
      <c r="F5" t="s">
        <v>29</v>
      </c>
      <c r="G5" t="s">
        <v>30</v>
      </c>
      <c r="H5" t="s">
        <v>37</v>
      </c>
      <c r="I5">
        <v>7700</v>
      </c>
      <c r="J5" t="s">
        <v>50</v>
      </c>
      <c r="L5" s="2"/>
      <c r="M5" s="2">
        <v>41306</v>
      </c>
      <c r="N5">
        <v>0</v>
      </c>
      <c r="O5">
        <v>0</v>
      </c>
      <c r="P5">
        <v>0</v>
      </c>
      <c r="R5" t="s">
        <v>34</v>
      </c>
      <c r="X5" s="3" t="s">
        <v>19070</v>
      </c>
      <c r="Y5" s="3"/>
      <c r="Z5" s="3"/>
      <c r="AA5" s="3"/>
      <c r="AB5" s="3" t="s">
        <v>19070</v>
      </c>
    </row>
    <row r="6" spans="1:28" x14ac:dyDescent="0.25">
      <c r="A6" s="1">
        <v>100100300259</v>
      </c>
      <c r="B6" t="s">
        <v>51</v>
      </c>
      <c r="D6" t="s">
        <v>52</v>
      </c>
      <c r="E6" t="s">
        <v>28</v>
      </c>
      <c r="F6" t="s">
        <v>29</v>
      </c>
      <c r="G6" t="s">
        <v>30</v>
      </c>
      <c r="H6" t="s">
        <v>32</v>
      </c>
      <c r="I6">
        <v>34750</v>
      </c>
      <c r="J6" t="s">
        <v>33</v>
      </c>
      <c r="L6" s="2"/>
      <c r="M6" s="2">
        <v>34455</v>
      </c>
      <c r="N6">
        <v>0</v>
      </c>
      <c r="O6">
        <v>0</v>
      </c>
      <c r="P6">
        <v>0</v>
      </c>
      <c r="R6" t="s">
        <v>34</v>
      </c>
      <c r="S6" t="s">
        <v>53</v>
      </c>
      <c r="T6" t="s">
        <v>54</v>
      </c>
      <c r="U6" t="s">
        <v>31</v>
      </c>
      <c r="W6" t="s">
        <v>55</v>
      </c>
      <c r="X6" s="3" t="s">
        <v>19070</v>
      </c>
      <c r="Y6" s="3"/>
      <c r="Z6" s="3"/>
      <c r="AA6" s="3"/>
      <c r="AB6" s="3"/>
    </row>
    <row r="7" spans="1:28" x14ac:dyDescent="0.25">
      <c r="A7" s="1">
        <v>100100300310</v>
      </c>
      <c r="B7" t="s">
        <v>56</v>
      </c>
      <c r="C7" t="s">
        <v>57</v>
      </c>
      <c r="D7" t="s">
        <v>56</v>
      </c>
      <c r="E7" t="s">
        <v>29</v>
      </c>
      <c r="F7" t="s">
        <v>30</v>
      </c>
      <c r="G7" t="s">
        <v>31</v>
      </c>
      <c r="H7" t="s">
        <v>58</v>
      </c>
      <c r="I7">
        <v>43500</v>
      </c>
      <c r="J7" t="s">
        <v>59</v>
      </c>
      <c r="L7" s="2"/>
      <c r="M7" s="2">
        <v>35886</v>
      </c>
      <c r="N7">
        <v>0</v>
      </c>
      <c r="O7">
        <v>0</v>
      </c>
      <c r="P7">
        <v>0</v>
      </c>
      <c r="R7" t="s">
        <v>34</v>
      </c>
      <c r="X7" s="3" t="s">
        <v>19070</v>
      </c>
      <c r="Y7" s="3"/>
      <c r="Z7" s="3"/>
      <c r="AA7" s="3"/>
      <c r="AB7" s="3"/>
    </row>
    <row r="8" spans="1:28" x14ac:dyDescent="0.25">
      <c r="A8" s="1">
        <v>100100301001</v>
      </c>
      <c r="B8" t="s">
        <v>60</v>
      </c>
      <c r="C8" t="s">
        <v>61</v>
      </c>
      <c r="D8" t="s">
        <v>62</v>
      </c>
      <c r="E8" t="s">
        <v>29</v>
      </c>
      <c r="F8" t="s">
        <v>30</v>
      </c>
      <c r="G8" t="s">
        <v>31</v>
      </c>
      <c r="H8" t="s">
        <v>63</v>
      </c>
      <c r="I8">
        <v>305000</v>
      </c>
      <c r="J8" t="s">
        <v>64</v>
      </c>
      <c r="L8" s="2"/>
      <c r="M8" s="2">
        <v>36617</v>
      </c>
      <c r="N8">
        <v>0</v>
      </c>
      <c r="O8">
        <v>0</v>
      </c>
      <c r="P8">
        <v>0</v>
      </c>
      <c r="R8" t="s">
        <v>34</v>
      </c>
      <c r="S8" t="s">
        <v>65</v>
      </c>
      <c r="T8" t="s">
        <v>66</v>
      </c>
      <c r="U8" t="s">
        <v>67</v>
      </c>
      <c r="W8" t="s">
        <v>68</v>
      </c>
      <c r="X8" s="3"/>
      <c r="Y8" s="3"/>
      <c r="Z8" s="3"/>
      <c r="AA8" s="3"/>
      <c r="AB8" s="3"/>
    </row>
    <row r="9" spans="1:28" x14ac:dyDescent="0.25">
      <c r="A9" s="1">
        <v>100100700020</v>
      </c>
      <c r="B9" t="s">
        <v>69</v>
      </c>
      <c r="D9" t="s">
        <v>70</v>
      </c>
      <c r="E9" t="s">
        <v>71</v>
      </c>
      <c r="F9" t="s">
        <v>72</v>
      </c>
      <c r="G9" t="s">
        <v>30</v>
      </c>
      <c r="H9" t="s">
        <v>73</v>
      </c>
      <c r="I9">
        <v>64500</v>
      </c>
      <c r="J9" t="s">
        <v>74</v>
      </c>
      <c r="L9" s="2"/>
      <c r="M9" s="2">
        <v>32964</v>
      </c>
      <c r="N9">
        <v>0</v>
      </c>
      <c r="O9">
        <v>0</v>
      </c>
      <c r="P9">
        <v>0</v>
      </c>
      <c r="R9" t="s">
        <v>34</v>
      </c>
      <c r="S9" t="s">
        <v>70</v>
      </c>
      <c r="T9" t="s">
        <v>75</v>
      </c>
      <c r="U9" t="s">
        <v>30</v>
      </c>
      <c r="V9" t="s">
        <v>31</v>
      </c>
      <c r="W9" t="s">
        <v>76</v>
      </c>
      <c r="X9" s="3"/>
      <c r="Y9" s="3"/>
      <c r="Z9" s="3"/>
      <c r="AA9" s="3"/>
      <c r="AB9" s="3"/>
    </row>
    <row r="10" spans="1:28" x14ac:dyDescent="0.25">
      <c r="A10" s="1">
        <v>100100700064</v>
      </c>
      <c r="B10" t="s">
        <v>77</v>
      </c>
      <c r="D10" t="s">
        <v>78</v>
      </c>
      <c r="E10" t="s">
        <v>79</v>
      </c>
      <c r="F10" t="s">
        <v>72</v>
      </c>
      <c r="G10" t="s">
        <v>30</v>
      </c>
      <c r="H10" t="s">
        <v>80</v>
      </c>
      <c r="I10">
        <v>65000</v>
      </c>
      <c r="J10" t="s">
        <v>81</v>
      </c>
      <c r="L10" s="2"/>
      <c r="M10" s="2">
        <v>32964</v>
      </c>
      <c r="N10">
        <v>0</v>
      </c>
      <c r="O10">
        <v>0</v>
      </c>
      <c r="P10">
        <v>0</v>
      </c>
      <c r="R10" t="s">
        <v>34</v>
      </c>
      <c r="X10" s="3"/>
      <c r="Y10" s="3"/>
      <c r="Z10" s="3"/>
      <c r="AA10" s="3"/>
      <c r="AB10" s="3"/>
    </row>
    <row r="11" spans="1:28" x14ac:dyDescent="0.25">
      <c r="A11" s="1">
        <v>100100700069</v>
      </c>
      <c r="B11" t="s">
        <v>82</v>
      </c>
      <c r="D11" t="s">
        <v>83</v>
      </c>
      <c r="E11" t="s">
        <v>75</v>
      </c>
      <c r="F11" t="s">
        <v>30</v>
      </c>
      <c r="G11" t="s">
        <v>31</v>
      </c>
      <c r="H11" t="s">
        <v>84</v>
      </c>
      <c r="I11">
        <v>47750</v>
      </c>
      <c r="J11" t="s">
        <v>33</v>
      </c>
      <c r="L11" s="2"/>
      <c r="M11" s="2">
        <v>34383</v>
      </c>
      <c r="N11">
        <v>0</v>
      </c>
      <c r="O11">
        <v>0</v>
      </c>
      <c r="P11">
        <v>0</v>
      </c>
      <c r="R11" t="s">
        <v>34</v>
      </c>
      <c r="X11" s="3"/>
      <c r="Y11" s="3"/>
      <c r="Z11" s="3"/>
      <c r="AA11" s="3"/>
      <c r="AB11" s="3"/>
    </row>
    <row r="12" spans="1:28" x14ac:dyDescent="0.25">
      <c r="A12" s="1">
        <v>100100700071</v>
      </c>
      <c r="D12" t="s">
        <v>85</v>
      </c>
      <c r="E12" t="s">
        <v>86</v>
      </c>
      <c r="F12" t="s">
        <v>75</v>
      </c>
      <c r="G12" t="s">
        <v>30</v>
      </c>
      <c r="H12" t="s">
        <v>87</v>
      </c>
      <c r="I12">
        <v>1375</v>
      </c>
      <c r="J12" t="s">
        <v>88</v>
      </c>
      <c r="L12" s="2"/>
      <c r="M12" s="2">
        <v>42248</v>
      </c>
      <c r="N12">
        <v>0</v>
      </c>
      <c r="O12">
        <v>0</v>
      </c>
      <c r="P12">
        <v>0</v>
      </c>
      <c r="R12" t="s">
        <v>34</v>
      </c>
      <c r="X12" s="3"/>
      <c r="Y12" s="3" t="s">
        <v>19070</v>
      </c>
      <c r="Z12" s="3"/>
      <c r="AA12" s="3"/>
      <c r="AB12" s="3"/>
    </row>
    <row r="13" spans="1:28" x14ac:dyDescent="0.25">
      <c r="A13" s="1">
        <v>100100700080</v>
      </c>
      <c r="B13" t="s">
        <v>89</v>
      </c>
      <c r="D13" t="s">
        <v>90</v>
      </c>
      <c r="E13" t="s">
        <v>71</v>
      </c>
      <c r="F13" t="s">
        <v>72</v>
      </c>
      <c r="G13" t="s">
        <v>30</v>
      </c>
      <c r="H13" t="s">
        <v>80</v>
      </c>
      <c r="I13">
        <v>12750</v>
      </c>
      <c r="J13" t="s">
        <v>91</v>
      </c>
      <c r="L13" s="2"/>
      <c r="M13" s="2">
        <v>43185</v>
      </c>
      <c r="N13">
        <v>0</v>
      </c>
      <c r="O13">
        <v>0</v>
      </c>
      <c r="P13">
        <v>0</v>
      </c>
      <c r="R13" t="s">
        <v>34</v>
      </c>
      <c r="S13" t="s">
        <v>92</v>
      </c>
      <c r="T13" t="s">
        <v>93</v>
      </c>
      <c r="U13" t="s">
        <v>94</v>
      </c>
      <c r="W13" t="s">
        <v>95</v>
      </c>
      <c r="X13" s="3"/>
      <c r="Y13" s="3"/>
      <c r="Z13" s="3"/>
      <c r="AA13" s="3"/>
      <c r="AB13" s="3"/>
    </row>
    <row r="14" spans="1:28" x14ac:dyDescent="0.25">
      <c r="A14" s="1">
        <v>100100700090</v>
      </c>
      <c r="B14" t="s">
        <v>96</v>
      </c>
      <c r="D14" t="s">
        <v>97</v>
      </c>
      <c r="E14" t="s">
        <v>71</v>
      </c>
      <c r="F14" t="s">
        <v>72</v>
      </c>
      <c r="G14" t="s">
        <v>30</v>
      </c>
      <c r="H14" t="s">
        <v>73</v>
      </c>
      <c r="I14">
        <v>62000</v>
      </c>
      <c r="J14" t="s">
        <v>74</v>
      </c>
      <c r="L14" s="2"/>
      <c r="M14" s="2">
        <v>43185</v>
      </c>
      <c r="N14">
        <v>0</v>
      </c>
      <c r="O14">
        <v>0</v>
      </c>
      <c r="P14">
        <v>0</v>
      </c>
      <c r="R14" t="s">
        <v>34</v>
      </c>
      <c r="S14" t="s">
        <v>92</v>
      </c>
      <c r="T14" t="s">
        <v>93</v>
      </c>
      <c r="U14" t="s">
        <v>94</v>
      </c>
      <c r="V14" t="s">
        <v>98</v>
      </c>
      <c r="W14" t="s">
        <v>95</v>
      </c>
      <c r="X14" s="3"/>
      <c r="Y14" s="3"/>
      <c r="Z14" s="3"/>
      <c r="AA14" s="3"/>
      <c r="AB14" s="3"/>
    </row>
    <row r="15" spans="1:28" x14ac:dyDescent="0.25">
      <c r="A15" s="1">
        <v>100100700101</v>
      </c>
      <c r="B15" t="s">
        <v>99</v>
      </c>
      <c r="D15" t="s">
        <v>100</v>
      </c>
      <c r="E15" t="s">
        <v>71</v>
      </c>
      <c r="F15" t="s">
        <v>72</v>
      </c>
      <c r="G15" t="s">
        <v>30</v>
      </c>
      <c r="H15" t="s">
        <v>80</v>
      </c>
      <c r="I15">
        <v>27000</v>
      </c>
      <c r="J15" t="s">
        <v>91</v>
      </c>
      <c r="L15" s="2"/>
      <c r="M15" s="2">
        <v>45170</v>
      </c>
      <c r="N15">
        <v>0</v>
      </c>
      <c r="O15">
        <v>0</v>
      </c>
      <c r="P15">
        <v>0</v>
      </c>
      <c r="R15" t="s">
        <v>34</v>
      </c>
      <c r="S15" t="s">
        <v>101</v>
      </c>
      <c r="T15" t="s">
        <v>102</v>
      </c>
      <c r="W15" t="s">
        <v>103</v>
      </c>
      <c r="X15" s="3"/>
      <c r="Y15" s="3"/>
      <c r="Z15" s="3"/>
      <c r="AA15" s="3"/>
      <c r="AB15" s="3"/>
    </row>
    <row r="16" spans="1:28" x14ac:dyDescent="0.25">
      <c r="A16" s="1">
        <v>100100700104</v>
      </c>
      <c r="B16" t="s">
        <v>99</v>
      </c>
      <c r="D16" t="s">
        <v>72</v>
      </c>
      <c r="E16" t="s">
        <v>104</v>
      </c>
      <c r="F16" t="s">
        <v>30</v>
      </c>
      <c r="G16" t="s">
        <v>31</v>
      </c>
      <c r="H16" t="s">
        <v>80</v>
      </c>
      <c r="I16">
        <v>26500</v>
      </c>
      <c r="J16" t="s">
        <v>91</v>
      </c>
      <c r="L16" s="2"/>
      <c r="M16" s="2">
        <v>45170</v>
      </c>
      <c r="N16">
        <v>0</v>
      </c>
      <c r="O16">
        <v>0</v>
      </c>
      <c r="P16">
        <v>0</v>
      </c>
      <c r="R16" t="s">
        <v>34</v>
      </c>
      <c r="S16" t="s">
        <v>101</v>
      </c>
      <c r="T16" t="s">
        <v>102</v>
      </c>
      <c r="W16" t="s">
        <v>103</v>
      </c>
      <c r="X16" s="3"/>
      <c r="Y16" s="3"/>
      <c r="Z16" s="3"/>
      <c r="AA16" s="3"/>
      <c r="AB16" s="3"/>
    </row>
    <row r="17" spans="1:28" x14ac:dyDescent="0.25">
      <c r="A17" s="1">
        <v>100100700110</v>
      </c>
      <c r="B17" t="s">
        <v>99</v>
      </c>
      <c r="D17" t="s">
        <v>105</v>
      </c>
      <c r="E17" t="s">
        <v>71</v>
      </c>
      <c r="F17" t="s">
        <v>72</v>
      </c>
      <c r="G17" t="s">
        <v>30</v>
      </c>
      <c r="H17" t="s">
        <v>80</v>
      </c>
      <c r="I17">
        <v>22250</v>
      </c>
      <c r="J17" t="s">
        <v>91</v>
      </c>
      <c r="L17" s="2"/>
      <c r="M17" s="2">
        <v>45170</v>
      </c>
      <c r="N17">
        <v>0</v>
      </c>
      <c r="O17">
        <v>0</v>
      </c>
      <c r="P17">
        <v>0</v>
      </c>
      <c r="R17" t="s">
        <v>34</v>
      </c>
      <c r="S17" t="s">
        <v>101</v>
      </c>
      <c r="T17" t="s">
        <v>102</v>
      </c>
      <c r="W17" t="s">
        <v>103</v>
      </c>
      <c r="X17" s="3"/>
      <c r="Y17" s="3"/>
      <c r="Z17" s="3"/>
      <c r="AA17" s="3"/>
      <c r="AB17" s="3"/>
    </row>
    <row r="18" spans="1:28" x14ac:dyDescent="0.25">
      <c r="A18" s="1">
        <v>100100700111</v>
      </c>
      <c r="B18" t="s">
        <v>106</v>
      </c>
      <c r="C18" t="s">
        <v>107</v>
      </c>
      <c r="D18" t="s">
        <v>108</v>
      </c>
      <c r="E18" t="s">
        <v>71</v>
      </c>
      <c r="F18" t="s">
        <v>72</v>
      </c>
      <c r="G18" t="s">
        <v>30</v>
      </c>
      <c r="H18" t="s">
        <v>80</v>
      </c>
      <c r="I18">
        <v>74000</v>
      </c>
      <c r="J18" t="s">
        <v>91</v>
      </c>
      <c r="L18" s="2"/>
      <c r="M18" s="2">
        <v>39317</v>
      </c>
      <c r="N18">
        <v>0</v>
      </c>
      <c r="O18">
        <v>0</v>
      </c>
      <c r="P18">
        <v>0</v>
      </c>
      <c r="R18" t="s">
        <v>34</v>
      </c>
      <c r="S18" t="s">
        <v>109</v>
      </c>
      <c r="T18" t="s">
        <v>110</v>
      </c>
      <c r="U18" t="s">
        <v>111</v>
      </c>
      <c r="W18" t="s">
        <v>112</v>
      </c>
      <c r="X18" s="3" t="s">
        <v>19070</v>
      </c>
      <c r="Y18" s="3"/>
      <c r="Z18" s="3"/>
      <c r="AA18" s="3"/>
      <c r="AB18" s="3"/>
    </row>
    <row r="19" spans="1:28" x14ac:dyDescent="0.25">
      <c r="A19" s="1">
        <v>100100700126</v>
      </c>
      <c r="B19" t="s">
        <v>113</v>
      </c>
      <c r="D19" t="s">
        <v>114</v>
      </c>
      <c r="E19" t="s">
        <v>79</v>
      </c>
      <c r="F19" t="s">
        <v>72</v>
      </c>
      <c r="G19" t="s">
        <v>115</v>
      </c>
      <c r="H19" t="s">
        <v>80</v>
      </c>
      <c r="I19">
        <v>325000</v>
      </c>
      <c r="J19" t="s">
        <v>33</v>
      </c>
      <c r="L19" s="2"/>
      <c r="M19" s="2">
        <v>43272</v>
      </c>
      <c r="N19">
        <v>0</v>
      </c>
      <c r="O19">
        <v>0</v>
      </c>
      <c r="P19">
        <v>0</v>
      </c>
      <c r="R19" t="s">
        <v>34</v>
      </c>
      <c r="S19" t="s">
        <v>116</v>
      </c>
      <c r="T19" t="s">
        <v>117</v>
      </c>
      <c r="U19" t="s">
        <v>118</v>
      </c>
      <c r="W19" t="s">
        <v>119</v>
      </c>
      <c r="X19" s="3" t="s">
        <v>19070</v>
      </c>
      <c r="Y19" s="3"/>
      <c r="Z19" s="3"/>
      <c r="AA19" s="3"/>
      <c r="AB19" s="3"/>
    </row>
    <row r="20" spans="1:28" x14ac:dyDescent="0.25">
      <c r="A20" s="1">
        <v>100100700128</v>
      </c>
      <c r="B20" t="s">
        <v>120</v>
      </c>
      <c r="D20" t="s">
        <v>121</v>
      </c>
      <c r="E20" t="s">
        <v>79</v>
      </c>
      <c r="F20" t="s">
        <v>72</v>
      </c>
      <c r="G20" t="s">
        <v>115</v>
      </c>
      <c r="H20" t="s">
        <v>80</v>
      </c>
      <c r="I20">
        <v>55000</v>
      </c>
      <c r="J20" t="s">
        <v>33</v>
      </c>
      <c r="L20" s="2"/>
      <c r="M20" s="2">
        <v>43381</v>
      </c>
      <c r="N20">
        <v>0</v>
      </c>
      <c r="O20">
        <v>0</v>
      </c>
      <c r="P20">
        <v>0</v>
      </c>
      <c r="R20" t="s">
        <v>34</v>
      </c>
      <c r="S20" t="s">
        <v>122</v>
      </c>
      <c r="T20" t="s">
        <v>123</v>
      </c>
      <c r="U20" t="s">
        <v>124</v>
      </c>
      <c r="V20" t="s">
        <v>125</v>
      </c>
      <c r="W20" t="s">
        <v>126</v>
      </c>
      <c r="X20" s="3"/>
      <c r="Y20" s="3"/>
      <c r="Z20" s="3"/>
      <c r="AA20" s="3"/>
      <c r="AB20" s="3"/>
    </row>
    <row r="21" spans="1:28" x14ac:dyDescent="0.25">
      <c r="A21" s="1">
        <v>100100700224</v>
      </c>
      <c r="B21" t="s">
        <v>127</v>
      </c>
      <c r="D21" t="s">
        <v>128</v>
      </c>
      <c r="E21" t="s">
        <v>129</v>
      </c>
      <c r="F21" t="s">
        <v>75</v>
      </c>
      <c r="G21" t="s">
        <v>30</v>
      </c>
      <c r="H21" t="s">
        <v>130</v>
      </c>
      <c r="I21">
        <v>28250</v>
      </c>
      <c r="J21" t="s">
        <v>74</v>
      </c>
      <c r="L21" s="2"/>
      <c r="M21" s="2">
        <v>45108</v>
      </c>
      <c r="N21">
        <v>0</v>
      </c>
      <c r="O21">
        <v>0</v>
      </c>
      <c r="P21">
        <v>0</v>
      </c>
      <c r="R21" t="s">
        <v>34</v>
      </c>
      <c r="S21" t="s">
        <v>131</v>
      </c>
      <c r="T21" t="s">
        <v>132</v>
      </c>
      <c r="U21" t="s">
        <v>133</v>
      </c>
      <c r="V21" t="s">
        <v>134</v>
      </c>
      <c r="W21" t="s">
        <v>135</v>
      </c>
      <c r="X21" s="3"/>
      <c r="Y21" s="3"/>
      <c r="Z21" s="3"/>
      <c r="AA21" s="3"/>
      <c r="AB21" s="3"/>
    </row>
    <row r="22" spans="1:28" x14ac:dyDescent="0.25">
      <c r="A22" s="1">
        <v>100100700800</v>
      </c>
      <c r="B22" t="s">
        <v>136</v>
      </c>
      <c r="D22" t="s">
        <v>137</v>
      </c>
      <c r="E22" t="s">
        <v>71</v>
      </c>
      <c r="F22" t="s">
        <v>138</v>
      </c>
      <c r="G22" t="s">
        <v>30</v>
      </c>
      <c r="H22" t="s">
        <v>139</v>
      </c>
      <c r="I22">
        <v>1550</v>
      </c>
      <c r="J22" t="s">
        <v>140</v>
      </c>
      <c r="L22" s="2"/>
      <c r="M22" s="2">
        <v>43692</v>
      </c>
      <c r="N22">
        <v>0</v>
      </c>
      <c r="O22">
        <v>0</v>
      </c>
      <c r="P22">
        <v>0</v>
      </c>
      <c r="R22" t="s">
        <v>34</v>
      </c>
      <c r="S22" t="s">
        <v>141</v>
      </c>
      <c r="T22" t="s">
        <v>30</v>
      </c>
      <c r="U22" t="s">
        <v>31</v>
      </c>
      <c r="W22" t="s">
        <v>142</v>
      </c>
      <c r="X22" s="3" t="s">
        <v>19070</v>
      </c>
      <c r="Y22" s="3" t="s">
        <v>19070</v>
      </c>
      <c r="Z22" s="3"/>
      <c r="AA22" s="3"/>
      <c r="AB22" s="3"/>
    </row>
    <row r="23" spans="1:28" x14ac:dyDescent="0.25">
      <c r="A23" s="1">
        <v>100100701000</v>
      </c>
      <c r="B23" t="s">
        <v>143</v>
      </c>
      <c r="C23" t="s">
        <v>144</v>
      </c>
      <c r="D23" t="s">
        <v>145</v>
      </c>
      <c r="E23" t="s">
        <v>75</v>
      </c>
      <c r="F23" t="s">
        <v>30</v>
      </c>
      <c r="G23" t="s">
        <v>31</v>
      </c>
      <c r="H23" t="s">
        <v>146</v>
      </c>
      <c r="I23">
        <v>380000</v>
      </c>
      <c r="J23" t="s">
        <v>147</v>
      </c>
      <c r="K23" t="s">
        <v>39</v>
      </c>
      <c r="L23" s="2">
        <v>44878</v>
      </c>
      <c r="M23" s="2">
        <v>44077</v>
      </c>
      <c r="N23">
        <v>0</v>
      </c>
      <c r="O23">
        <v>0</v>
      </c>
      <c r="P23">
        <v>0</v>
      </c>
      <c r="Q23" t="s">
        <v>148</v>
      </c>
      <c r="R23" t="s">
        <v>39</v>
      </c>
      <c r="S23" t="s">
        <v>149</v>
      </c>
      <c r="T23" t="s">
        <v>150</v>
      </c>
      <c r="U23" t="s">
        <v>151</v>
      </c>
      <c r="V23" t="s">
        <v>152</v>
      </c>
      <c r="W23" t="s">
        <v>153</v>
      </c>
      <c r="X23" s="3"/>
      <c r="Y23" s="3"/>
      <c r="Z23" s="3"/>
      <c r="AA23" s="3"/>
      <c r="AB23" s="3"/>
    </row>
    <row r="24" spans="1:28" x14ac:dyDescent="0.25">
      <c r="A24" s="1">
        <v>100100701010</v>
      </c>
      <c r="B24" t="s">
        <v>154</v>
      </c>
      <c r="D24" t="s">
        <v>155</v>
      </c>
      <c r="E24" t="s">
        <v>71</v>
      </c>
      <c r="F24" t="s">
        <v>156</v>
      </c>
      <c r="G24" t="s">
        <v>157</v>
      </c>
      <c r="H24" t="s">
        <v>139</v>
      </c>
      <c r="I24">
        <v>11000</v>
      </c>
      <c r="J24" t="s">
        <v>158</v>
      </c>
      <c r="L24" s="2"/>
      <c r="M24" s="2">
        <v>42826</v>
      </c>
      <c r="N24">
        <v>0</v>
      </c>
      <c r="O24">
        <v>0</v>
      </c>
      <c r="P24">
        <v>0</v>
      </c>
      <c r="R24" t="s">
        <v>34</v>
      </c>
      <c r="S24" t="s">
        <v>159</v>
      </c>
      <c r="T24" t="s">
        <v>160</v>
      </c>
      <c r="U24" t="s">
        <v>161</v>
      </c>
      <c r="V24" t="s">
        <v>162</v>
      </c>
      <c r="W24" t="s">
        <v>163</v>
      </c>
      <c r="X24" s="3" t="s">
        <v>19070</v>
      </c>
      <c r="Y24" s="3"/>
      <c r="Z24" s="3"/>
      <c r="AA24" s="3"/>
      <c r="AB24" s="3"/>
    </row>
    <row r="25" spans="1:28" x14ac:dyDescent="0.25">
      <c r="A25" s="1">
        <v>100100701112</v>
      </c>
      <c r="B25" t="s">
        <v>164</v>
      </c>
      <c r="D25" t="s">
        <v>165</v>
      </c>
      <c r="E25" t="s">
        <v>79</v>
      </c>
      <c r="F25" t="s">
        <v>166</v>
      </c>
      <c r="G25" t="s">
        <v>31</v>
      </c>
      <c r="H25" t="s">
        <v>167</v>
      </c>
      <c r="I25">
        <v>290000</v>
      </c>
      <c r="J25" t="s">
        <v>168</v>
      </c>
      <c r="L25" s="2"/>
      <c r="M25" s="2">
        <v>44622</v>
      </c>
      <c r="N25">
        <v>0</v>
      </c>
      <c r="O25">
        <v>0</v>
      </c>
      <c r="P25">
        <v>0</v>
      </c>
      <c r="R25" t="s">
        <v>34</v>
      </c>
      <c r="S25" t="s">
        <v>169</v>
      </c>
      <c r="T25" t="s">
        <v>170</v>
      </c>
      <c r="W25" t="s">
        <v>171</v>
      </c>
      <c r="X25" s="3"/>
      <c r="Y25" s="3"/>
      <c r="Z25" s="3"/>
      <c r="AA25" s="3"/>
      <c r="AB25" s="3"/>
    </row>
    <row r="26" spans="1:28" x14ac:dyDescent="0.25">
      <c r="A26" s="1">
        <v>100100790060</v>
      </c>
      <c r="B26" t="s">
        <v>172</v>
      </c>
      <c r="D26" t="s">
        <v>173</v>
      </c>
      <c r="E26" t="s">
        <v>79</v>
      </c>
      <c r="F26" t="s">
        <v>72</v>
      </c>
      <c r="G26" t="s">
        <v>157</v>
      </c>
      <c r="H26" t="s">
        <v>80</v>
      </c>
      <c r="I26">
        <v>492500</v>
      </c>
      <c r="J26" t="s">
        <v>33</v>
      </c>
      <c r="L26" s="2"/>
      <c r="M26" s="2">
        <v>43922</v>
      </c>
      <c r="N26">
        <v>0</v>
      </c>
      <c r="O26">
        <v>0</v>
      </c>
      <c r="P26">
        <v>0</v>
      </c>
      <c r="R26" t="s">
        <v>34</v>
      </c>
      <c r="S26" t="s">
        <v>174</v>
      </c>
      <c r="T26" t="s">
        <v>175</v>
      </c>
      <c r="U26" t="s">
        <v>176</v>
      </c>
      <c r="V26" t="s">
        <v>177</v>
      </c>
      <c r="W26" t="s">
        <v>178</v>
      </c>
      <c r="X26" s="3"/>
      <c r="Y26" s="3"/>
      <c r="Z26" s="3"/>
      <c r="AA26" s="3"/>
      <c r="AB26" s="3"/>
    </row>
    <row r="27" spans="1:28" x14ac:dyDescent="0.25">
      <c r="A27" s="1">
        <v>100100790090</v>
      </c>
      <c r="B27" t="s">
        <v>179</v>
      </c>
      <c r="C27" t="s">
        <v>180</v>
      </c>
      <c r="D27" t="s">
        <v>181</v>
      </c>
      <c r="E27" t="s">
        <v>79</v>
      </c>
      <c r="F27" t="s">
        <v>72</v>
      </c>
      <c r="G27" t="s">
        <v>30</v>
      </c>
      <c r="H27" t="s">
        <v>80</v>
      </c>
      <c r="I27">
        <v>137000</v>
      </c>
      <c r="J27" t="s">
        <v>33</v>
      </c>
      <c r="L27" s="2"/>
      <c r="M27" s="2">
        <v>40963</v>
      </c>
      <c r="N27">
        <v>0</v>
      </c>
      <c r="O27">
        <v>0</v>
      </c>
      <c r="P27">
        <v>0</v>
      </c>
      <c r="R27" t="s">
        <v>34</v>
      </c>
      <c r="S27" t="s">
        <v>182</v>
      </c>
      <c r="T27" t="s">
        <v>183</v>
      </c>
      <c r="U27" t="s">
        <v>184</v>
      </c>
      <c r="V27" t="s">
        <v>185</v>
      </c>
      <c r="W27" t="s">
        <v>186</v>
      </c>
      <c r="X27" s="3"/>
      <c r="Y27" s="3"/>
      <c r="Z27" s="3"/>
      <c r="AA27" s="3"/>
      <c r="AB27" s="3"/>
    </row>
    <row r="28" spans="1:28" x14ac:dyDescent="0.25">
      <c r="A28" s="1">
        <v>100100790100</v>
      </c>
      <c r="B28" t="s">
        <v>187</v>
      </c>
      <c r="D28" t="s">
        <v>71</v>
      </c>
      <c r="E28" t="s">
        <v>72</v>
      </c>
      <c r="F28" t="s">
        <v>30</v>
      </c>
      <c r="G28" t="s">
        <v>31</v>
      </c>
      <c r="H28" t="s">
        <v>80</v>
      </c>
      <c r="I28">
        <v>134000</v>
      </c>
      <c r="J28" t="s">
        <v>33</v>
      </c>
      <c r="L28" s="2"/>
      <c r="M28" s="2">
        <v>43273</v>
      </c>
      <c r="N28">
        <v>0</v>
      </c>
      <c r="O28">
        <v>0</v>
      </c>
      <c r="P28">
        <v>0</v>
      </c>
      <c r="R28" t="s">
        <v>34</v>
      </c>
      <c r="S28" t="s">
        <v>188</v>
      </c>
      <c r="T28" t="s">
        <v>30</v>
      </c>
      <c r="U28" t="s">
        <v>31</v>
      </c>
      <c r="W28" t="s">
        <v>80</v>
      </c>
      <c r="X28" s="3"/>
      <c r="Y28" s="3"/>
      <c r="Z28" s="3"/>
      <c r="AA28" s="3"/>
      <c r="AB28" s="3"/>
    </row>
    <row r="29" spans="1:28" x14ac:dyDescent="0.25">
      <c r="A29" s="1">
        <v>100100790112</v>
      </c>
      <c r="B29" t="s">
        <v>189</v>
      </c>
      <c r="C29" t="s">
        <v>46</v>
      </c>
      <c r="D29" t="s">
        <v>173</v>
      </c>
      <c r="E29" t="s">
        <v>79</v>
      </c>
      <c r="F29" t="s">
        <v>72</v>
      </c>
      <c r="G29" t="s">
        <v>30</v>
      </c>
      <c r="H29" t="s">
        <v>80</v>
      </c>
      <c r="I29">
        <v>35500</v>
      </c>
      <c r="J29" t="s">
        <v>33</v>
      </c>
      <c r="L29" s="2"/>
      <c r="M29" s="2">
        <v>41992</v>
      </c>
      <c r="N29">
        <v>0</v>
      </c>
      <c r="O29">
        <v>0</v>
      </c>
      <c r="P29">
        <v>0</v>
      </c>
      <c r="R29" t="s">
        <v>34</v>
      </c>
      <c r="S29" t="s">
        <v>190</v>
      </c>
      <c r="T29" t="s">
        <v>191</v>
      </c>
      <c r="U29" t="s">
        <v>192</v>
      </c>
      <c r="V29" t="s">
        <v>31</v>
      </c>
      <c r="W29" t="s">
        <v>193</v>
      </c>
      <c r="X29" s="3" t="s">
        <v>19070</v>
      </c>
      <c r="Y29" s="3"/>
      <c r="Z29" s="3"/>
      <c r="AA29" s="3"/>
      <c r="AB29" s="3"/>
    </row>
    <row r="30" spans="1:28" x14ac:dyDescent="0.25">
      <c r="A30" s="1">
        <v>100100790118</v>
      </c>
      <c r="B30" t="s">
        <v>194</v>
      </c>
      <c r="C30" t="s">
        <v>195</v>
      </c>
      <c r="D30" t="s">
        <v>196</v>
      </c>
      <c r="E30" t="s">
        <v>197</v>
      </c>
      <c r="F30" t="s">
        <v>72</v>
      </c>
      <c r="G30" t="s">
        <v>157</v>
      </c>
      <c r="H30" t="s">
        <v>80</v>
      </c>
      <c r="I30">
        <v>4250</v>
      </c>
      <c r="J30" t="s">
        <v>74</v>
      </c>
      <c r="L30" s="2"/>
      <c r="M30" s="2">
        <v>42826</v>
      </c>
      <c r="N30">
        <v>0</v>
      </c>
      <c r="O30">
        <v>0</v>
      </c>
      <c r="P30">
        <v>0</v>
      </c>
      <c r="R30" t="s">
        <v>34</v>
      </c>
      <c r="S30" t="s">
        <v>198</v>
      </c>
      <c r="T30" t="s">
        <v>199</v>
      </c>
      <c r="U30" t="s">
        <v>31</v>
      </c>
      <c r="W30" t="s">
        <v>200</v>
      </c>
      <c r="X30" s="3" t="s">
        <v>19070</v>
      </c>
      <c r="Y30" s="3" t="s">
        <v>19070</v>
      </c>
      <c r="Z30" s="3"/>
      <c r="AA30" s="3"/>
      <c r="AB30" s="3"/>
    </row>
    <row r="31" spans="1:28" x14ac:dyDescent="0.25">
      <c r="A31" s="1">
        <v>100100790123</v>
      </c>
      <c r="B31" t="s">
        <v>201</v>
      </c>
      <c r="D31" t="s">
        <v>202</v>
      </c>
      <c r="E31" t="s">
        <v>79</v>
      </c>
      <c r="F31" t="s">
        <v>72</v>
      </c>
      <c r="G31" t="s">
        <v>30</v>
      </c>
      <c r="H31" t="s">
        <v>80</v>
      </c>
      <c r="I31">
        <v>86500</v>
      </c>
      <c r="J31" t="s">
        <v>33</v>
      </c>
      <c r="L31" s="2"/>
      <c r="M31" s="2">
        <v>45017</v>
      </c>
      <c r="N31">
        <v>0</v>
      </c>
      <c r="O31">
        <v>0</v>
      </c>
      <c r="P31">
        <v>0</v>
      </c>
      <c r="R31" t="s">
        <v>34</v>
      </c>
      <c r="X31" s="3"/>
      <c r="Y31" s="3"/>
      <c r="Z31" s="3"/>
      <c r="AA31" s="3"/>
      <c r="AB31" s="3"/>
    </row>
    <row r="32" spans="1:28" x14ac:dyDescent="0.25">
      <c r="A32" s="1">
        <v>100100790133</v>
      </c>
      <c r="B32" t="s">
        <v>203</v>
      </c>
      <c r="D32" t="s">
        <v>204</v>
      </c>
      <c r="E32" t="s">
        <v>79</v>
      </c>
      <c r="F32" t="s">
        <v>72</v>
      </c>
      <c r="G32" t="s">
        <v>30</v>
      </c>
      <c r="H32" t="s">
        <v>80</v>
      </c>
      <c r="I32">
        <v>149000</v>
      </c>
      <c r="J32" t="s">
        <v>33</v>
      </c>
      <c r="L32" s="2"/>
      <c r="M32" s="2">
        <v>41004</v>
      </c>
      <c r="N32">
        <v>0</v>
      </c>
      <c r="O32">
        <v>0</v>
      </c>
      <c r="P32">
        <v>0</v>
      </c>
      <c r="R32" t="s">
        <v>34</v>
      </c>
      <c r="S32" t="s">
        <v>205</v>
      </c>
      <c r="T32" t="s">
        <v>206</v>
      </c>
      <c r="U32" t="s">
        <v>207</v>
      </c>
      <c r="V32" t="s">
        <v>208</v>
      </c>
      <c r="W32" t="s">
        <v>209</v>
      </c>
      <c r="X32" s="3" t="s">
        <v>19070</v>
      </c>
      <c r="Y32" s="3"/>
      <c r="Z32" s="3"/>
      <c r="AA32" s="3"/>
      <c r="AB32" s="3"/>
    </row>
    <row r="33" spans="1:28" x14ac:dyDescent="0.25">
      <c r="A33" s="1">
        <v>100100790141</v>
      </c>
      <c r="B33" t="s">
        <v>210</v>
      </c>
      <c r="D33" t="s">
        <v>211</v>
      </c>
      <c r="E33" t="s">
        <v>71</v>
      </c>
      <c r="F33" t="s">
        <v>72</v>
      </c>
      <c r="G33" t="s">
        <v>30</v>
      </c>
      <c r="I33">
        <v>16000</v>
      </c>
      <c r="J33" t="s">
        <v>155</v>
      </c>
      <c r="L33" s="2"/>
      <c r="M33" s="2">
        <v>36800</v>
      </c>
      <c r="N33">
        <v>0</v>
      </c>
      <c r="O33">
        <v>0</v>
      </c>
      <c r="P33">
        <v>0</v>
      </c>
      <c r="R33" t="s">
        <v>34</v>
      </c>
      <c r="S33" t="s">
        <v>212</v>
      </c>
      <c r="T33" t="s">
        <v>160</v>
      </c>
      <c r="U33" t="s">
        <v>161</v>
      </c>
      <c r="V33" t="s">
        <v>213</v>
      </c>
      <c r="W33" t="s">
        <v>163</v>
      </c>
      <c r="X33" s="3"/>
      <c r="Y33" s="3"/>
      <c r="Z33" s="3"/>
      <c r="AA33" s="3"/>
      <c r="AB33" s="3"/>
    </row>
    <row r="34" spans="1:28" x14ac:dyDescent="0.25">
      <c r="A34" s="1">
        <v>100100790160</v>
      </c>
      <c r="B34" t="s">
        <v>214</v>
      </c>
      <c r="D34" t="s">
        <v>215</v>
      </c>
      <c r="E34" t="s">
        <v>216</v>
      </c>
      <c r="F34" t="s">
        <v>217</v>
      </c>
      <c r="G34" t="s">
        <v>157</v>
      </c>
      <c r="H34" t="s">
        <v>218</v>
      </c>
      <c r="I34">
        <v>372500</v>
      </c>
      <c r="J34" t="s">
        <v>33</v>
      </c>
      <c r="L34" s="2"/>
      <c r="M34" s="2">
        <v>42086</v>
      </c>
      <c r="N34">
        <v>0</v>
      </c>
      <c r="O34">
        <v>0</v>
      </c>
      <c r="P34">
        <v>0</v>
      </c>
      <c r="R34" t="s">
        <v>34</v>
      </c>
      <c r="S34" t="s">
        <v>219</v>
      </c>
      <c r="T34" t="s">
        <v>220</v>
      </c>
      <c r="U34" t="s">
        <v>217</v>
      </c>
      <c r="V34" t="s">
        <v>221</v>
      </c>
      <c r="W34" t="s">
        <v>218</v>
      </c>
      <c r="X34" s="3" t="s">
        <v>19070</v>
      </c>
      <c r="Y34" s="3"/>
      <c r="Z34" s="3"/>
      <c r="AA34" s="3"/>
      <c r="AB34" s="3"/>
    </row>
    <row r="35" spans="1:28" x14ac:dyDescent="0.25">
      <c r="A35" s="1">
        <v>100100791000</v>
      </c>
      <c r="B35" t="s">
        <v>222</v>
      </c>
      <c r="D35" t="s">
        <v>138</v>
      </c>
      <c r="E35" t="s">
        <v>71</v>
      </c>
      <c r="F35" t="s">
        <v>30</v>
      </c>
      <c r="G35" t="s">
        <v>31</v>
      </c>
      <c r="H35" t="s">
        <v>80</v>
      </c>
      <c r="I35">
        <v>14750</v>
      </c>
      <c r="J35" t="s">
        <v>91</v>
      </c>
      <c r="K35" t="s">
        <v>39</v>
      </c>
      <c r="L35" s="2">
        <v>42279</v>
      </c>
      <c r="M35" s="2">
        <v>42279</v>
      </c>
      <c r="N35">
        <v>0</v>
      </c>
      <c r="O35">
        <v>0</v>
      </c>
      <c r="P35">
        <v>0</v>
      </c>
      <c r="R35" t="s">
        <v>34</v>
      </c>
      <c r="X35" s="3" t="s">
        <v>19070</v>
      </c>
      <c r="Y35" s="3"/>
      <c r="Z35" s="3"/>
      <c r="AA35" s="3"/>
      <c r="AB35" s="3"/>
    </row>
    <row r="36" spans="1:28" x14ac:dyDescent="0.25">
      <c r="A36" s="1">
        <v>100100791002</v>
      </c>
      <c r="B36" t="s">
        <v>223</v>
      </c>
      <c r="D36" t="s">
        <v>224</v>
      </c>
      <c r="E36" t="s">
        <v>71</v>
      </c>
      <c r="F36" t="s">
        <v>138</v>
      </c>
      <c r="G36" t="s">
        <v>30</v>
      </c>
      <c r="H36" t="s">
        <v>139</v>
      </c>
      <c r="I36">
        <v>13500</v>
      </c>
      <c r="J36" t="s">
        <v>33</v>
      </c>
      <c r="L36" s="2"/>
      <c r="M36" s="2">
        <v>43922</v>
      </c>
      <c r="N36">
        <v>0</v>
      </c>
      <c r="O36">
        <v>0</v>
      </c>
      <c r="P36">
        <v>0</v>
      </c>
      <c r="R36" t="s">
        <v>34</v>
      </c>
      <c r="S36" t="s">
        <v>225</v>
      </c>
      <c r="T36" t="s">
        <v>226</v>
      </c>
      <c r="U36" t="s">
        <v>227</v>
      </c>
      <c r="V36" t="s">
        <v>228</v>
      </c>
      <c r="W36" t="s">
        <v>229</v>
      </c>
      <c r="X36" s="3"/>
      <c r="Y36" s="3"/>
      <c r="Z36" s="3"/>
      <c r="AA36" s="3"/>
      <c r="AB36" s="3"/>
    </row>
    <row r="37" spans="1:28" x14ac:dyDescent="0.25">
      <c r="A37" s="1">
        <v>100100800025</v>
      </c>
      <c r="B37" t="s">
        <v>230</v>
      </c>
      <c r="D37" t="s">
        <v>231</v>
      </c>
      <c r="E37" t="s">
        <v>72</v>
      </c>
      <c r="F37" t="s">
        <v>30</v>
      </c>
      <c r="G37" t="s">
        <v>31</v>
      </c>
      <c r="H37" t="s">
        <v>232</v>
      </c>
      <c r="I37">
        <v>45500</v>
      </c>
      <c r="J37" t="s">
        <v>33</v>
      </c>
      <c r="L37" s="2"/>
      <c r="M37" s="2">
        <v>44774</v>
      </c>
      <c r="N37">
        <v>0</v>
      </c>
      <c r="O37">
        <v>0</v>
      </c>
      <c r="P37">
        <v>0</v>
      </c>
      <c r="R37" t="s">
        <v>34</v>
      </c>
      <c r="S37" t="s">
        <v>233</v>
      </c>
      <c r="T37" t="s">
        <v>234</v>
      </c>
      <c r="U37" t="s">
        <v>235</v>
      </c>
      <c r="W37" t="s">
        <v>236</v>
      </c>
      <c r="X37" s="3"/>
      <c r="Y37" s="3"/>
      <c r="Z37" s="3"/>
      <c r="AA37" s="3"/>
      <c r="AB37" s="3"/>
    </row>
    <row r="38" spans="1:28" x14ac:dyDescent="0.25">
      <c r="A38" s="1">
        <v>100100800026</v>
      </c>
      <c r="B38" t="s">
        <v>237</v>
      </c>
      <c r="D38" t="s">
        <v>238</v>
      </c>
      <c r="E38" t="s">
        <v>72</v>
      </c>
      <c r="F38" t="s">
        <v>30</v>
      </c>
      <c r="G38" t="s">
        <v>31</v>
      </c>
      <c r="H38" t="s">
        <v>232</v>
      </c>
      <c r="I38">
        <v>52000</v>
      </c>
      <c r="J38" t="s">
        <v>33</v>
      </c>
      <c r="L38" s="2"/>
      <c r="M38" s="2">
        <v>44470</v>
      </c>
      <c r="N38">
        <v>0</v>
      </c>
      <c r="O38">
        <v>0</v>
      </c>
      <c r="P38">
        <v>0</v>
      </c>
      <c r="R38" t="s">
        <v>34</v>
      </c>
      <c r="X38" s="3"/>
      <c r="Y38" s="3"/>
      <c r="Z38" s="3"/>
      <c r="AA38" s="3"/>
      <c r="AB38" s="3"/>
    </row>
    <row r="39" spans="1:28" x14ac:dyDescent="0.25">
      <c r="A39" s="1">
        <v>100100800034</v>
      </c>
      <c r="B39" t="s">
        <v>239</v>
      </c>
      <c r="D39" t="s">
        <v>240</v>
      </c>
      <c r="E39" t="s">
        <v>71</v>
      </c>
      <c r="F39" t="s">
        <v>138</v>
      </c>
      <c r="G39" t="s">
        <v>30</v>
      </c>
      <c r="H39" t="s">
        <v>139</v>
      </c>
      <c r="I39">
        <v>29000</v>
      </c>
      <c r="J39" t="s">
        <v>33</v>
      </c>
      <c r="L39" s="2"/>
      <c r="M39" s="2">
        <v>43678</v>
      </c>
      <c r="N39">
        <v>0</v>
      </c>
      <c r="O39">
        <v>0</v>
      </c>
      <c r="P39">
        <v>0</v>
      </c>
      <c r="R39" t="s">
        <v>34</v>
      </c>
      <c r="X39" s="3" t="s">
        <v>19070</v>
      </c>
      <c r="Y39" s="3"/>
      <c r="Z39" s="3"/>
      <c r="AA39" s="3"/>
      <c r="AB39" s="3"/>
    </row>
    <row r="40" spans="1:28" x14ac:dyDescent="0.25">
      <c r="A40" s="1">
        <v>100100800035</v>
      </c>
      <c r="B40" t="s">
        <v>241</v>
      </c>
      <c r="D40" t="s">
        <v>242</v>
      </c>
      <c r="E40" t="s">
        <v>71</v>
      </c>
      <c r="F40" t="s">
        <v>138</v>
      </c>
      <c r="G40" t="s">
        <v>30</v>
      </c>
      <c r="H40" t="s">
        <v>139</v>
      </c>
      <c r="I40">
        <v>30000</v>
      </c>
      <c r="J40" t="s">
        <v>33</v>
      </c>
      <c r="L40" s="2"/>
      <c r="M40" s="2">
        <v>44330</v>
      </c>
      <c r="N40">
        <v>0</v>
      </c>
      <c r="O40">
        <v>0</v>
      </c>
      <c r="P40">
        <v>0</v>
      </c>
      <c r="R40" t="s">
        <v>34</v>
      </c>
      <c r="S40" t="s">
        <v>243</v>
      </c>
      <c r="T40" t="s">
        <v>244</v>
      </c>
      <c r="U40" t="s">
        <v>245</v>
      </c>
      <c r="W40" t="s">
        <v>246</v>
      </c>
      <c r="X40" s="3" t="s">
        <v>19070</v>
      </c>
      <c r="Y40" s="3"/>
      <c r="Z40" s="3"/>
      <c r="AA40" s="3"/>
      <c r="AB40" s="3"/>
    </row>
    <row r="41" spans="1:28" x14ac:dyDescent="0.25">
      <c r="A41" s="1">
        <v>100100800044</v>
      </c>
      <c r="B41" t="s">
        <v>247</v>
      </c>
      <c r="D41" t="s">
        <v>248</v>
      </c>
      <c r="E41" t="s">
        <v>71</v>
      </c>
      <c r="F41" t="s">
        <v>138</v>
      </c>
      <c r="G41" t="s">
        <v>30</v>
      </c>
      <c r="H41" t="s">
        <v>139</v>
      </c>
      <c r="I41">
        <v>50000</v>
      </c>
      <c r="J41" t="s">
        <v>33</v>
      </c>
      <c r="L41" s="2"/>
      <c r="M41" s="2">
        <v>41172</v>
      </c>
      <c r="N41">
        <v>0</v>
      </c>
      <c r="O41">
        <v>0</v>
      </c>
      <c r="P41">
        <v>0</v>
      </c>
      <c r="R41" t="s">
        <v>34</v>
      </c>
      <c r="S41" t="s">
        <v>249</v>
      </c>
      <c r="T41" t="s">
        <v>250</v>
      </c>
      <c r="U41" t="s">
        <v>251</v>
      </c>
      <c r="V41" t="s">
        <v>252</v>
      </c>
      <c r="W41" t="s">
        <v>253</v>
      </c>
      <c r="X41" s="3" t="s">
        <v>19070</v>
      </c>
      <c r="Y41" s="3"/>
      <c r="Z41" s="3"/>
      <c r="AA41" s="3"/>
      <c r="AB41" s="3"/>
    </row>
    <row r="42" spans="1:28" x14ac:dyDescent="0.25">
      <c r="A42" s="1">
        <v>100100800047</v>
      </c>
      <c r="B42" t="s">
        <v>254</v>
      </c>
      <c r="D42" t="s">
        <v>255</v>
      </c>
      <c r="E42" t="s">
        <v>71</v>
      </c>
      <c r="F42" t="s">
        <v>138</v>
      </c>
      <c r="G42" t="s">
        <v>30</v>
      </c>
      <c r="H42" t="s">
        <v>139</v>
      </c>
      <c r="I42">
        <v>31000</v>
      </c>
      <c r="J42" t="s">
        <v>33</v>
      </c>
      <c r="L42" s="2"/>
      <c r="M42" s="2">
        <v>37212</v>
      </c>
      <c r="N42">
        <v>0</v>
      </c>
      <c r="O42">
        <v>0</v>
      </c>
      <c r="P42">
        <v>0</v>
      </c>
      <c r="R42" t="s">
        <v>34</v>
      </c>
      <c r="X42" s="3"/>
      <c r="Y42" s="3"/>
      <c r="Z42" s="3"/>
      <c r="AA42" s="3"/>
      <c r="AB42" s="3"/>
    </row>
    <row r="43" spans="1:28" x14ac:dyDescent="0.25">
      <c r="A43" s="1">
        <v>100100800048</v>
      </c>
      <c r="B43" t="s">
        <v>256</v>
      </c>
      <c r="D43" t="s">
        <v>257</v>
      </c>
      <c r="E43" t="s">
        <v>71</v>
      </c>
      <c r="F43" t="s">
        <v>138</v>
      </c>
      <c r="G43" t="s">
        <v>30</v>
      </c>
      <c r="H43" t="s">
        <v>80</v>
      </c>
      <c r="I43">
        <v>21250</v>
      </c>
      <c r="J43" t="s">
        <v>33</v>
      </c>
      <c r="L43" s="2"/>
      <c r="M43" s="2">
        <v>42675</v>
      </c>
      <c r="N43">
        <v>0</v>
      </c>
      <c r="O43">
        <v>0</v>
      </c>
      <c r="P43">
        <v>0</v>
      </c>
      <c r="R43" t="s">
        <v>34</v>
      </c>
      <c r="X43" s="3"/>
      <c r="Y43" s="3"/>
      <c r="Z43" s="3"/>
      <c r="AA43" s="3"/>
      <c r="AB43" s="3"/>
    </row>
    <row r="44" spans="1:28" x14ac:dyDescent="0.25">
      <c r="A44" s="1">
        <v>100100800049</v>
      </c>
      <c r="B44" t="s">
        <v>258</v>
      </c>
      <c r="D44" t="s">
        <v>259</v>
      </c>
      <c r="E44" t="s">
        <v>71</v>
      </c>
      <c r="F44" t="s">
        <v>138</v>
      </c>
      <c r="G44" t="s">
        <v>30</v>
      </c>
      <c r="H44" t="s">
        <v>139</v>
      </c>
      <c r="I44">
        <v>7000</v>
      </c>
      <c r="J44" t="s">
        <v>74</v>
      </c>
      <c r="L44" s="2"/>
      <c r="M44" s="2">
        <v>43739</v>
      </c>
      <c r="N44">
        <v>0</v>
      </c>
      <c r="O44">
        <v>0</v>
      </c>
      <c r="P44">
        <v>0</v>
      </c>
      <c r="R44" t="s">
        <v>34</v>
      </c>
      <c r="S44" t="s">
        <v>260</v>
      </c>
      <c r="T44" t="s">
        <v>261</v>
      </c>
      <c r="U44" t="s">
        <v>262</v>
      </c>
      <c r="V44" t="s">
        <v>263</v>
      </c>
      <c r="W44" t="s">
        <v>264</v>
      </c>
      <c r="X44" s="3"/>
      <c r="Y44" s="3" t="s">
        <v>19070</v>
      </c>
      <c r="Z44" s="3"/>
      <c r="AA44" s="3"/>
      <c r="AB44" s="3"/>
    </row>
    <row r="45" spans="1:28" x14ac:dyDescent="0.25">
      <c r="A45" s="1">
        <v>100100800051</v>
      </c>
      <c r="D45" t="s">
        <v>265</v>
      </c>
      <c r="E45" t="s">
        <v>71</v>
      </c>
      <c r="F45" t="s">
        <v>138</v>
      </c>
      <c r="G45" t="s">
        <v>30</v>
      </c>
      <c r="H45" t="s">
        <v>139</v>
      </c>
      <c r="I45">
        <v>10000</v>
      </c>
      <c r="J45" t="s">
        <v>74</v>
      </c>
      <c r="L45" s="2"/>
      <c r="M45" s="2">
        <v>43191</v>
      </c>
      <c r="N45">
        <v>0</v>
      </c>
      <c r="O45">
        <v>0</v>
      </c>
      <c r="P45">
        <v>0</v>
      </c>
      <c r="R45" t="s">
        <v>34</v>
      </c>
      <c r="X45" s="3"/>
      <c r="Y45" s="3" t="s">
        <v>19070</v>
      </c>
      <c r="Z45" s="3"/>
      <c r="AA45" s="3"/>
      <c r="AB45" s="3"/>
    </row>
    <row r="46" spans="1:28" x14ac:dyDescent="0.25">
      <c r="A46" s="1">
        <v>100100800060</v>
      </c>
      <c r="B46" t="s">
        <v>266</v>
      </c>
      <c r="D46" t="s">
        <v>267</v>
      </c>
      <c r="E46" t="s">
        <v>71</v>
      </c>
      <c r="F46" t="s">
        <v>138</v>
      </c>
      <c r="G46" t="s">
        <v>30</v>
      </c>
      <c r="H46" t="s">
        <v>139</v>
      </c>
      <c r="I46">
        <v>75000</v>
      </c>
      <c r="J46" t="s">
        <v>33</v>
      </c>
      <c r="L46" s="2"/>
      <c r="M46" s="2">
        <v>44077</v>
      </c>
      <c r="N46">
        <v>0</v>
      </c>
      <c r="O46">
        <v>0</v>
      </c>
      <c r="P46">
        <v>0</v>
      </c>
      <c r="R46" t="s">
        <v>34</v>
      </c>
      <c r="S46" t="s">
        <v>268</v>
      </c>
      <c r="T46" t="s">
        <v>269</v>
      </c>
      <c r="U46" t="s">
        <v>270</v>
      </c>
      <c r="W46" t="s">
        <v>271</v>
      </c>
      <c r="X46" s="3"/>
      <c r="Y46" s="3"/>
      <c r="Z46" s="3"/>
      <c r="AA46" s="3"/>
      <c r="AB46" s="3"/>
    </row>
    <row r="47" spans="1:28" x14ac:dyDescent="0.25">
      <c r="A47" s="1">
        <v>100100800070</v>
      </c>
      <c r="B47" t="s">
        <v>272</v>
      </c>
      <c r="D47" t="s">
        <v>273</v>
      </c>
      <c r="E47" t="s">
        <v>71</v>
      </c>
      <c r="F47" t="s">
        <v>138</v>
      </c>
      <c r="G47" t="s">
        <v>30</v>
      </c>
      <c r="H47" t="s">
        <v>274</v>
      </c>
      <c r="I47">
        <v>81500</v>
      </c>
      <c r="J47" t="s">
        <v>81</v>
      </c>
      <c r="L47" s="2"/>
      <c r="M47" s="2">
        <v>43217</v>
      </c>
      <c r="N47">
        <v>0</v>
      </c>
      <c r="O47">
        <v>0</v>
      </c>
      <c r="P47">
        <v>0</v>
      </c>
      <c r="R47" t="s">
        <v>34</v>
      </c>
      <c r="S47" t="s">
        <v>275</v>
      </c>
      <c r="T47" t="s">
        <v>138</v>
      </c>
      <c r="U47" t="s">
        <v>30</v>
      </c>
      <c r="W47" t="s">
        <v>139</v>
      </c>
      <c r="X47" s="3"/>
      <c r="Y47" s="3"/>
      <c r="Z47" s="3"/>
      <c r="AA47" s="3"/>
      <c r="AB47" s="3"/>
    </row>
    <row r="48" spans="1:28" x14ac:dyDescent="0.25">
      <c r="A48" s="1">
        <v>100100800080</v>
      </c>
      <c r="B48" t="s">
        <v>276</v>
      </c>
      <c r="D48" t="s">
        <v>277</v>
      </c>
      <c r="E48" t="s">
        <v>71</v>
      </c>
      <c r="F48" t="s">
        <v>138</v>
      </c>
      <c r="G48" t="s">
        <v>30</v>
      </c>
      <c r="H48" t="s">
        <v>139</v>
      </c>
      <c r="I48">
        <v>76500</v>
      </c>
      <c r="J48" t="s">
        <v>74</v>
      </c>
      <c r="L48" s="2"/>
      <c r="M48" s="2">
        <v>43922</v>
      </c>
      <c r="N48">
        <v>0</v>
      </c>
      <c r="O48">
        <v>0</v>
      </c>
      <c r="P48">
        <v>0</v>
      </c>
      <c r="R48" t="s">
        <v>34</v>
      </c>
      <c r="S48" t="s">
        <v>278</v>
      </c>
      <c r="T48" t="s">
        <v>279</v>
      </c>
      <c r="U48" t="s">
        <v>280</v>
      </c>
      <c r="V48" t="s">
        <v>281</v>
      </c>
      <c r="W48" t="s">
        <v>282</v>
      </c>
      <c r="X48" s="3"/>
      <c r="Y48" s="3"/>
      <c r="Z48" s="3"/>
      <c r="AA48" s="3"/>
      <c r="AB48" s="3"/>
    </row>
    <row r="49" spans="1:28" x14ac:dyDescent="0.25">
      <c r="A49" s="1">
        <v>100100800090</v>
      </c>
      <c r="B49" t="s">
        <v>283</v>
      </c>
      <c r="D49" t="s">
        <v>284</v>
      </c>
      <c r="E49" t="s">
        <v>71</v>
      </c>
      <c r="F49" t="s">
        <v>138</v>
      </c>
      <c r="G49" t="s">
        <v>30</v>
      </c>
      <c r="H49" t="s">
        <v>139</v>
      </c>
      <c r="I49">
        <v>31500</v>
      </c>
      <c r="J49" t="s">
        <v>140</v>
      </c>
      <c r="L49" s="2"/>
      <c r="M49" s="2">
        <v>43922</v>
      </c>
      <c r="N49">
        <v>0</v>
      </c>
      <c r="O49">
        <v>0</v>
      </c>
      <c r="P49">
        <v>0</v>
      </c>
      <c r="R49" t="s">
        <v>34</v>
      </c>
      <c r="S49" t="s">
        <v>285</v>
      </c>
      <c r="T49" t="s">
        <v>286</v>
      </c>
      <c r="U49" t="s">
        <v>287</v>
      </c>
      <c r="W49" t="s">
        <v>288</v>
      </c>
      <c r="X49" s="3"/>
      <c r="Y49" s="3"/>
      <c r="Z49" s="3"/>
      <c r="AA49" s="3"/>
      <c r="AB49" s="3"/>
    </row>
    <row r="50" spans="1:28" x14ac:dyDescent="0.25">
      <c r="A50" s="1">
        <v>100100800091</v>
      </c>
      <c r="B50" t="s">
        <v>289</v>
      </c>
      <c r="D50" t="s">
        <v>290</v>
      </c>
      <c r="E50" t="s">
        <v>217</v>
      </c>
      <c r="F50" t="s">
        <v>30</v>
      </c>
      <c r="G50" t="s">
        <v>31</v>
      </c>
      <c r="H50" t="s">
        <v>218</v>
      </c>
      <c r="I50">
        <v>191000</v>
      </c>
      <c r="J50" t="s">
        <v>291</v>
      </c>
      <c r="L50" s="2"/>
      <c r="M50" s="2">
        <v>38624</v>
      </c>
      <c r="N50">
        <v>0</v>
      </c>
      <c r="O50">
        <v>0</v>
      </c>
      <c r="P50">
        <v>0</v>
      </c>
      <c r="R50" t="s">
        <v>34</v>
      </c>
      <c r="S50" t="s">
        <v>292</v>
      </c>
      <c r="T50" t="s">
        <v>293</v>
      </c>
      <c r="U50" t="s">
        <v>294</v>
      </c>
      <c r="V50" t="s">
        <v>295</v>
      </c>
      <c r="W50" t="s">
        <v>296</v>
      </c>
      <c r="X50" s="3" t="s">
        <v>19070</v>
      </c>
      <c r="Y50" s="3"/>
      <c r="Z50" s="3"/>
      <c r="AA50" s="3"/>
      <c r="AB50" s="3"/>
    </row>
    <row r="51" spans="1:28" x14ac:dyDescent="0.25">
      <c r="A51" s="1">
        <v>100100800123</v>
      </c>
      <c r="B51" t="s">
        <v>297</v>
      </c>
      <c r="D51" t="s">
        <v>298</v>
      </c>
      <c r="E51" t="s">
        <v>71</v>
      </c>
      <c r="F51" t="s">
        <v>30</v>
      </c>
      <c r="G51" t="s">
        <v>31</v>
      </c>
      <c r="H51" t="s">
        <v>232</v>
      </c>
      <c r="I51">
        <v>133000</v>
      </c>
      <c r="J51" t="s">
        <v>33</v>
      </c>
      <c r="L51" s="2"/>
      <c r="M51" s="2">
        <v>44228</v>
      </c>
      <c r="N51">
        <v>0</v>
      </c>
      <c r="O51">
        <v>0</v>
      </c>
      <c r="P51">
        <v>0</v>
      </c>
      <c r="R51" t="s">
        <v>34</v>
      </c>
      <c r="X51" s="3"/>
      <c r="Y51" s="3"/>
      <c r="Z51" s="3"/>
      <c r="AA51" s="3"/>
      <c r="AB51" s="3"/>
    </row>
    <row r="52" spans="1:28" x14ac:dyDescent="0.25">
      <c r="A52" s="1">
        <v>100100800131</v>
      </c>
      <c r="B52" t="s">
        <v>299</v>
      </c>
      <c r="D52" t="s">
        <v>300</v>
      </c>
      <c r="E52" t="s">
        <v>71</v>
      </c>
      <c r="F52" t="s">
        <v>138</v>
      </c>
      <c r="G52" t="s">
        <v>30</v>
      </c>
      <c r="H52" t="s">
        <v>139</v>
      </c>
      <c r="I52">
        <v>29000</v>
      </c>
      <c r="J52" t="s">
        <v>74</v>
      </c>
      <c r="L52" s="2"/>
      <c r="M52" s="2">
        <v>43291</v>
      </c>
      <c r="N52">
        <v>0</v>
      </c>
      <c r="O52">
        <v>0</v>
      </c>
      <c r="P52">
        <v>0</v>
      </c>
      <c r="R52" t="s">
        <v>34</v>
      </c>
      <c r="S52" t="s">
        <v>301</v>
      </c>
      <c r="T52" t="s">
        <v>302</v>
      </c>
      <c r="U52" t="s">
        <v>303</v>
      </c>
      <c r="W52" t="s">
        <v>304</v>
      </c>
      <c r="X52" s="3" t="s">
        <v>19070</v>
      </c>
      <c r="Y52" s="3"/>
      <c r="Z52" s="3"/>
      <c r="AA52" s="3"/>
      <c r="AB52" s="3"/>
    </row>
    <row r="53" spans="1:28" x14ac:dyDescent="0.25">
      <c r="A53" s="1">
        <v>100100800133</v>
      </c>
      <c r="B53" t="s">
        <v>305</v>
      </c>
      <c r="D53" t="s">
        <v>306</v>
      </c>
      <c r="E53" t="s">
        <v>71</v>
      </c>
      <c r="F53" t="s">
        <v>138</v>
      </c>
      <c r="G53" t="s">
        <v>30</v>
      </c>
      <c r="H53" t="s">
        <v>139</v>
      </c>
      <c r="I53">
        <v>14000</v>
      </c>
      <c r="J53" t="s">
        <v>33</v>
      </c>
      <c r="L53" s="2"/>
      <c r="M53" s="2">
        <v>41691</v>
      </c>
      <c r="N53">
        <v>0</v>
      </c>
      <c r="O53">
        <v>0</v>
      </c>
      <c r="P53">
        <v>0</v>
      </c>
      <c r="R53" t="s">
        <v>34</v>
      </c>
      <c r="S53" t="s">
        <v>307</v>
      </c>
      <c r="T53" t="s">
        <v>308</v>
      </c>
      <c r="U53" t="s">
        <v>309</v>
      </c>
      <c r="V53" t="s">
        <v>310</v>
      </c>
      <c r="W53" t="s">
        <v>311</v>
      </c>
      <c r="X53" s="3" t="s">
        <v>19070</v>
      </c>
      <c r="Y53" s="3" t="s">
        <v>19070</v>
      </c>
      <c r="Z53" s="3"/>
      <c r="AA53" s="3"/>
      <c r="AB53" s="3" t="s">
        <v>19070</v>
      </c>
    </row>
    <row r="54" spans="1:28" x14ac:dyDescent="0.25">
      <c r="A54" s="1">
        <v>100100800134</v>
      </c>
      <c r="B54" t="s">
        <v>312</v>
      </c>
      <c r="D54" t="s">
        <v>313</v>
      </c>
      <c r="E54" t="s">
        <v>71</v>
      </c>
      <c r="F54" t="s">
        <v>138</v>
      </c>
      <c r="G54" t="s">
        <v>30</v>
      </c>
      <c r="H54" t="s">
        <v>139</v>
      </c>
      <c r="I54">
        <v>14500</v>
      </c>
      <c r="J54" t="s">
        <v>33</v>
      </c>
      <c r="L54" s="2"/>
      <c r="M54" s="2">
        <v>40269</v>
      </c>
      <c r="N54">
        <v>0</v>
      </c>
      <c r="O54">
        <v>0</v>
      </c>
      <c r="P54">
        <v>0</v>
      </c>
      <c r="R54" t="s">
        <v>34</v>
      </c>
      <c r="X54" s="3" t="s">
        <v>19070</v>
      </c>
      <c r="Y54" s="3" t="s">
        <v>19070</v>
      </c>
      <c r="Z54" s="3"/>
      <c r="AA54" s="3"/>
      <c r="AB54" s="3" t="s">
        <v>19070</v>
      </c>
    </row>
    <row r="55" spans="1:28" x14ac:dyDescent="0.25">
      <c r="A55" s="1">
        <v>100100800143</v>
      </c>
      <c r="D55" t="s">
        <v>314</v>
      </c>
      <c r="E55" t="s">
        <v>71</v>
      </c>
      <c r="F55" t="s">
        <v>138</v>
      </c>
      <c r="G55" t="s">
        <v>30</v>
      </c>
      <c r="H55" t="s">
        <v>139</v>
      </c>
      <c r="I55">
        <v>11750</v>
      </c>
      <c r="J55" t="s">
        <v>74</v>
      </c>
      <c r="L55" s="2"/>
      <c r="M55" s="2">
        <v>44287</v>
      </c>
      <c r="N55">
        <v>0</v>
      </c>
      <c r="O55">
        <v>0</v>
      </c>
      <c r="P55">
        <v>0</v>
      </c>
      <c r="R55" t="s">
        <v>34</v>
      </c>
      <c r="X55" s="3"/>
      <c r="Y55" s="3" t="s">
        <v>19070</v>
      </c>
      <c r="Z55" s="3"/>
      <c r="AA55" s="3"/>
      <c r="AB55" s="3"/>
    </row>
    <row r="56" spans="1:28" x14ac:dyDescent="0.25">
      <c r="A56" s="1">
        <v>100100800145</v>
      </c>
      <c r="B56" t="s">
        <v>315</v>
      </c>
      <c r="C56" t="s">
        <v>316</v>
      </c>
      <c r="D56" t="s">
        <v>317</v>
      </c>
      <c r="E56" t="s">
        <v>71</v>
      </c>
      <c r="F56" t="s">
        <v>138</v>
      </c>
      <c r="G56" t="s">
        <v>30</v>
      </c>
      <c r="H56" t="s">
        <v>139</v>
      </c>
      <c r="I56">
        <v>9500</v>
      </c>
      <c r="J56" t="s">
        <v>74</v>
      </c>
      <c r="L56" s="2"/>
      <c r="M56" s="2">
        <v>41852</v>
      </c>
      <c r="N56">
        <v>0</v>
      </c>
      <c r="O56">
        <v>0</v>
      </c>
      <c r="P56">
        <v>0</v>
      </c>
      <c r="R56" t="s">
        <v>34</v>
      </c>
      <c r="X56" s="3"/>
      <c r="Y56" s="3" t="s">
        <v>19070</v>
      </c>
      <c r="Z56" s="3"/>
      <c r="AA56" s="3"/>
      <c r="AB56" s="3"/>
    </row>
    <row r="57" spans="1:28" x14ac:dyDescent="0.25">
      <c r="A57" s="1">
        <v>100100800150</v>
      </c>
      <c r="B57" t="s">
        <v>318</v>
      </c>
      <c r="D57" t="s">
        <v>319</v>
      </c>
      <c r="E57" t="s">
        <v>71</v>
      </c>
      <c r="F57" t="s">
        <v>72</v>
      </c>
      <c r="G57" t="s">
        <v>30</v>
      </c>
      <c r="H57" t="s">
        <v>80</v>
      </c>
      <c r="I57">
        <v>119000</v>
      </c>
      <c r="J57" t="s">
        <v>33</v>
      </c>
      <c r="L57" s="2"/>
      <c r="M57" s="2">
        <v>42279</v>
      </c>
      <c r="N57">
        <v>0</v>
      </c>
      <c r="O57">
        <v>0</v>
      </c>
      <c r="P57">
        <v>0</v>
      </c>
      <c r="R57" t="s">
        <v>34</v>
      </c>
      <c r="S57" t="s">
        <v>71</v>
      </c>
      <c r="T57" t="s">
        <v>72</v>
      </c>
      <c r="U57" t="s">
        <v>30</v>
      </c>
      <c r="V57" t="s">
        <v>31</v>
      </c>
      <c r="W57" t="s">
        <v>76</v>
      </c>
      <c r="X57" s="3"/>
      <c r="Y57" s="3"/>
      <c r="Z57" s="3"/>
      <c r="AA57" s="3"/>
      <c r="AB57" s="3"/>
    </row>
    <row r="58" spans="1:28" x14ac:dyDescent="0.25">
      <c r="A58" s="1">
        <v>100100800152</v>
      </c>
      <c r="B58" t="s">
        <v>320</v>
      </c>
      <c r="D58" t="s">
        <v>321</v>
      </c>
      <c r="E58" t="s">
        <v>71</v>
      </c>
      <c r="F58" t="s">
        <v>138</v>
      </c>
      <c r="G58" t="s">
        <v>30</v>
      </c>
      <c r="H58" t="s">
        <v>139</v>
      </c>
      <c r="I58">
        <v>130000</v>
      </c>
      <c r="J58" t="s">
        <v>322</v>
      </c>
      <c r="L58" s="2"/>
      <c r="M58" s="2">
        <v>41974</v>
      </c>
      <c r="N58">
        <v>0</v>
      </c>
      <c r="O58">
        <v>0</v>
      </c>
      <c r="P58">
        <v>0</v>
      </c>
      <c r="R58" t="s">
        <v>34</v>
      </c>
      <c r="S58" t="s">
        <v>323</v>
      </c>
      <c r="T58" t="s">
        <v>324</v>
      </c>
      <c r="U58" t="s">
        <v>325</v>
      </c>
      <c r="W58" t="s">
        <v>326</v>
      </c>
      <c r="X58" s="3"/>
      <c r="Y58" s="3"/>
      <c r="Z58" s="3"/>
      <c r="AA58" s="3"/>
      <c r="AB58" s="3"/>
    </row>
    <row r="59" spans="1:28" x14ac:dyDescent="0.25">
      <c r="A59" s="1">
        <v>100100800160</v>
      </c>
      <c r="B59" t="s">
        <v>320</v>
      </c>
      <c r="D59" t="s">
        <v>327</v>
      </c>
      <c r="E59" t="s">
        <v>71</v>
      </c>
      <c r="F59" t="s">
        <v>138</v>
      </c>
      <c r="G59" t="s">
        <v>30</v>
      </c>
      <c r="H59" t="s">
        <v>80</v>
      </c>
      <c r="I59">
        <v>13000</v>
      </c>
      <c r="J59" t="s">
        <v>91</v>
      </c>
      <c r="L59" s="2"/>
      <c r="M59" s="2">
        <v>42968</v>
      </c>
      <c r="N59">
        <v>0</v>
      </c>
      <c r="O59">
        <v>0</v>
      </c>
      <c r="P59">
        <v>0</v>
      </c>
      <c r="R59" t="s">
        <v>34</v>
      </c>
      <c r="S59" t="s">
        <v>323</v>
      </c>
      <c r="T59" t="s">
        <v>324</v>
      </c>
      <c r="U59" t="s">
        <v>325</v>
      </c>
      <c r="W59" t="s">
        <v>326</v>
      </c>
      <c r="X59" s="3" t="s">
        <v>19070</v>
      </c>
      <c r="Y59" s="3"/>
      <c r="Z59" s="3"/>
      <c r="AA59" s="3"/>
      <c r="AB59" s="3"/>
    </row>
    <row r="60" spans="1:28" x14ac:dyDescent="0.25">
      <c r="A60" s="1">
        <v>100100801033</v>
      </c>
      <c r="B60" t="s">
        <v>328</v>
      </c>
      <c r="C60" t="s">
        <v>329</v>
      </c>
      <c r="D60" t="s">
        <v>204</v>
      </c>
      <c r="E60" t="s">
        <v>71</v>
      </c>
      <c r="F60" t="s">
        <v>138</v>
      </c>
      <c r="G60" t="s">
        <v>30</v>
      </c>
      <c r="H60" t="s">
        <v>139</v>
      </c>
      <c r="I60">
        <v>28750</v>
      </c>
      <c r="J60" t="s">
        <v>330</v>
      </c>
      <c r="L60" s="2"/>
      <c r="M60" s="2">
        <v>40909</v>
      </c>
      <c r="N60">
        <v>0</v>
      </c>
      <c r="O60">
        <v>0</v>
      </c>
      <c r="P60">
        <v>0</v>
      </c>
      <c r="R60" t="s">
        <v>34</v>
      </c>
      <c r="S60" t="s">
        <v>204</v>
      </c>
      <c r="T60" t="s">
        <v>331</v>
      </c>
      <c r="U60" t="s">
        <v>71</v>
      </c>
      <c r="V60" t="s">
        <v>115</v>
      </c>
      <c r="W60" t="s">
        <v>139</v>
      </c>
      <c r="X60" s="3" t="s">
        <v>19070</v>
      </c>
      <c r="Y60" s="3"/>
      <c r="Z60" s="3"/>
      <c r="AA60" s="3"/>
      <c r="AB60" s="3" t="s">
        <v>19070</v>
      </c>
    </row>
    <row r="61" spans="1:28" x14ac:dyDescent="0.25">
      <c r="A61" s="1">
        <v>100100801034</v>
      </c>
      <c r="B61" t="s">
        <v>332</v>
      </c>
      <c r="D61" t="s">
        <v>202</v>
      </c>
      <c r="E61" t="s">
        <v>71</v>
      </c>
      <c r="F61" t="s">
        <v>138</v>
      </c>
      <c r="G61" t="s">
        <v>30</v>
      </c>
      <c r="H61" t="s">
        <v>139</v>
      </c>
      <c r="I61">
        <v>32500</v>
      </c>
      <c r="J61" t="s">
        <v>33</v>
      </c>
      <c r="L61" s="2"/>
      <c r="M61" s="2">
        <v>38384</v>
      </c>
      <c r="N61">
        <v>0</v>
      </c>
      <c r="O61">
        <v>0</v>
      </c>
      <c r="P61">
        <v>0</v>
      </c>
      <c r="R61" t="s">
        <v>34</v>
      </c>
      <c r="X61" s="3" t="s">
        <v>19070</v>
      </c>
      <c r="Y61" s="3"/>
      <c r="Z61" s="3"/>
      <c r="AA61" s="3"/>
      <c r="AB61" s="3"/>
    </row>
    <row r="62" spans="1:28" x14ac:dyDescent="0.25">
      <c r="A62" s="1">
        <v>100100805010</v>
      </c>
      <c r="B62" t="s">
        <v>333</v>
      </c>
      <c r="D62" t="s">
        <v>334</v>
      </c>
      <c r="E62" t="s">
        <v>138</v>
      </c>
      <c r="F62" t="s">
        <v>30</v>
      </c>
      <c r="G62" t="s">
        <v>31</v>
      </c>
      <c r="H62" t="s">
        <v>139</v>
      </c>
      <c r="I62">
        <v>12500</v>
      </c>
      <c r="J62" t="s">
        <v>140</v>
      </c>
      <c r="L62" s="2"/>
      <c r="M62" s="2">
        <v>44897</v>
      </c>
      <c r="N62">
        <v>0</v>
      </c>
      <c r="O62">
        <v>0</v>
      </c>
      <c r="P62">
        <v>0</v>
      </c>
      <c r="R62" t="s">
        <v>34</v>
      </c>
      <c r="S62" t="s">
        <v>335</v>
      </c>
      <c r="T62" t="s">
        <v>138</v>
      </c>
      <c r="U62" t="s">
        <v>30</v>
      </c>
      <c r="V62" t="s">
        <v>31</v>
      </c>
      <c r="W62" t="s">
        <v>139</v>
      </c>
      <c r="X62" s="3" t="s">
        <v>19070</v>
      </c>
      <c r="Y62" s="3"/>
      <c r="Z62" s="3"/>
      <c r="AA62" s="3"/>
      <c r="AB62" s="3"/>
    </row>
    <row r="63" spans="1:28" x14ac:dyDescent="0.25">
      <c r="A63" s="1">
        <v>100100805041</v>
      </c>
      <c r="B63" t="s">
        <v>336</v>
      </c>
      <c r="C63" t="s">
        <v>337</v>
      </c>
      <c r="D63" t="s">
        <v>338</v>
      </c>
      <c r="E63" t="s">
        <v>138</v>
      </c>
      <c r="F63" t="s">
        <v>30</v>
      </c>
      <c r="G63" t="s">
        <v>31</v>
      </c>
      <c r="H63" t="s">
        <v>139</v>
      </c>
      <c r="I63">
        <v>14500</v>
      </c>
      <c r="J63" t="s">
        <v>322</v>
      </c>
      <c r="K63" t="s">
        <v>39</v>
      </c>
      <c r="L63" s="2">
        <v>45230</v>
      </c>
      <c r="M63" s="2">
        <v>45230</v>
      </c>
      <c r="N63">
        <v>0</v>
      </c>
      <c r="O63">
        <v>0</v>
      </c>
      <c r="P63">
        <v>0</v>
      </c>
      <c r="Q63" t="s">
        <v>40</v>
      </c>
      <c r="R63" t="s">
        <v>39</v>
      </c>
      <c r="S63" t="s">
        <v>339</v>
      </c>
      <c r="T63" t="s">
        <v>340</v>
      </c>
      <c r="U63" t="s">
        <v>341</v>
      </c>
      <c r="W63" t="s">
        <v>342</v>
      </c>
      <c r="X63" s="3" t="s">
        <v>19070</v>
      </c>
      <c r="Y63" s="3"/>
      <c r="Z63" s="3"/>
      <c r="AA63" s="3"/>
      <c r="AB63" s="3"/>
    </row>
    <row r="64" spans="1:28" x14ac:dyDescent="0.25">
      <c r="A64" s="1">
        <v>100100805071</v>
      </c>
      <c r="B64" t="s">
        <v>343</v>
      </c>
      <c r="C64" t="s">
        <v>344</v>
      </c>
      <c r="D64" t="s">
        <v>345</v>
      </c>
      <c r="E64" t="s">
        <v>138</v>
      </c>
      <c r="F64" t="s">
        <v>30</v>
      </c>
      <c r="G64" t="s">
        <v>31</v>
      </c>
      <c r="H64" t="s">
        <v>139</v>
      </c>
      <c r="I64">
        <v>12750</v>
      </c>
      <c r="J64" t="s">
        <v>74</v>
      </c>
      <c r="L64" s="2"/>
      <c r="M64" s="2">
        <v>45017</v>
      </c>
      <c r="N64">
        <v>0</v>
      </c>
      <c r="O64">
        <v>0</v>
      </c>
      <c r="P64">
        <v>0</v>
      </c>
      <c r="R64" t="s">
        <v>34</v>
      </c>
      <c r="S64" t="s">
        <v>346</v>
      </c>
      <c r="T64" t="s">
        <v>347</v>
      </c>
      <c r="U64" t="s">
        <v>348</v>
      </c>
      <c r="W64" t="s">
        <v>349</v>
      </c>
      <c r="X64" s="3" t="s">
        <v>19070</v>
      </c>
      <c r="Y64" s="3"/>
      <c r="Z64" s="3"/>
      <c r="AA64" s="3"/>
      <c r="AB64" s="3"/>
    </row>
    <row r="65" spans="1:28" x14ac:dyDescent="0.25">
      <c r="A65" s="1">
        <v>100100805077</v>
      </c>
      <c r="B65" t="s">
        <v>350</v>
      </c>
      <c r="C65" t="s">
        <v>351</v>
      </c>
      <c r="D65" t="s">
        <v>352</v>
      </c>
      <c r="E65" t="s">
        <v>71</v>
      </c>
      <c r="F65" t="s">
        <v>30</v>
      </c>
      <c r="G65" t="s">
        <v>31</v>
      </c>
      <c r="H65" t="s">
        <v>139</v>
      </c>
      <c r="I65">
        <v>35500</v>
      </c>
      <c r="J65" t="s">
        <v>291</v>
      </c>
      <c r="L65" s="2"/>
      <c r="M65" s="2">
        <v>43586</v>
      </c>
      <c r="N65">
        <v>0</v>
      </c>
      <c r="O65">
        <v>0</v>
      </c>
      <c r="P65">
        <v>0</v>
      </c>
      <c r="R65" t="s">
        <v>34</v>
      </c>
      <c r="X65" s="3"/>
      <c r="Y65" s="3"/>
      <c r="Z65" s="3"/>
      <c r="AA65" s="3"/>
      <c r="AB65" s="3"/>
    </row>
    <row r="66" spans="1:28" x14ac:dyDescent="0.25">
      <c r="A66" s="1">
        <v>100100805080</v>
      </c>
      <c r="B66" t="s">
        <v>353</v>
      </c>
      <c r="D66" t="s">
        <v>354</v>
      </c>
      <c r="E66" t="s">
        <v>71</v>
      </c>
      <c r="F66" t="s">
        <v>138</v>
      </c>
      <c r="G66" t="s">
        <v>30</v>
      </c>
      <c r="H66" t="s">
        <v>139</v>
      </c>
      <c r="I66">
        <v>78000</v>
      </c>
      <c r="J66" t="s">
        <v>33</v>
      </c>
      <c r="L66" s="2"/>
      <c r="M66" s="2">
        <v>32964</v>
      </c>
      <c r="N66">
        <v>0</v>
      </c>
      <c r="O66">
        <v>0</v>
      </c>
      <c r="P66">
        <v>0</v>
      </c>
      <c r="R66" t="s">
        <v>34</v>
      </c>
      <c r="X66" s="3"/>
      <c r="Y66" s="3"/>
      <c r="Z66" s="3"/>
      <c r="AA66" s="3"/>
      <c r="AB66" s="3"/>
    </row>
    <row r="67" spans="1:28" x14ac:dyDescent="0.25">
      <c r="A67" s="1">
        <v>100100805106</v>
      </c>
      <c r="B67" t="s">
        <v>355</v>
      </c>
      <c r="D67" t="s">
        <v>327</v>
      </c>
      <c r="E67" t="s">
        <v>356</v>
      </c>
      <c r="F67" t="s">
        <v>357</v>
      </c>
      <c r="G67" t="s">
        <v>30</v>
      </c>
      <c r="H67" t="s">
        <v>358</v>
      </c>
      <c r="I67">
        <v>565000</v>
      </c>
      <c r="J67" t="s">
        <v>33</v>
      </c>
      <c r="L67" s="2"/>
      <c r="M67" s="2">
        <v>44132</v>
      </c>
      <c r="N67">
        <v>0</v>
      </c>
      <c r="O67">
        <v>0</v>
      </c>
      <c r="P67">
        <v>0</v>
      </c>
      <c r="R67" t="s">
        <v>34</v>
      </c>
      <c r="S67" t="s">
        <v>359</v>
      </c>
      <c r="T67" t="s">
        <v>356</v>
      </c>
      <c r="U67" t="s">
        <v>357</v>
      </c>
      <c r="V67" t="s">
        <v>31</v>
      </c>
      <c r="W67" t="s">
        <v>358</v>
      </c>
      <c r="X67" s="3" t="s">
        <v>19070</v>
      </c>
      <c r="Y67" s="3"/>
      <c r="Z67" s="3"/>
      <c r="AA67" s="3"/>
      <c r="AB67" s="3"/>
    </row>
    <row r="68" spans="1:28" x14ac:dyDescent="0.25">
      <c r="A68" s="1">
        <v>100100805121</v>
      </c>
      <c r="B68" t="s">
        <v>360</v>
      </c>
      <c r="D68" t="s">
        <v>361</v>
      </c>
      <c r="E68" t="s">
        <v>104</v>
      </c>
      <c r="F68" t="s">
        <v>362</v>
      </c>
      <c r="G68" t="s">
        <v>115</v>
      </c>
      <c r="H68" t="s">
        <v>139</v>
      </c>
      <c r="I68">
        <v>11500</v>
      </c>
      <c r="J68" t="s">
        <v>33</v>
      </c>
      <c r="L68" s="2"/>
      <c r="M68" s="2">
        <v>44075</v>
      </c>
      <c r="N68">
        <v>0</v>
      </c>
      <c r="O68">
        <v>0</v>
      </c>
      <c r="P68">
        <v>0</v>
      </c>
      <c r="R68" t="s">
        <v>34</v>
      </c>
      <c r="X68" s="3" t="s">
        <v>19070</v>
      </c>
      <c r="Y68" s="3" t="s">
        <v>19070</v>
      </c>
      <c r="Z68" s="3"/>
      <c r="AA68" s="3"/>
      <c r="AB68" s="3"/>
    </row>
    <row r="69" spans="1:28" x14ac:dyDescent="0.25">
      <c r="A69" s="1">
        <v>100100805122</v>
      </c>
      <c r="B69" t="s">
        <v>363</v>
      </c>
      <c r="D69" t="s">
        <v>364</v>
      </c>
      <c r="E69" t="s">
        <v>104</v>
      </c>
      <c r="F69" t="s">
        <v>362</v>
      </c>
      <c r="G69" t="s">
        <v>115</v>
      </c>
      <c r="H69" t="s">
        <v>139</v>
      </c>
      <c r="I69">
        <v>14000</v>
      </c>
      <c r="J69" t="s">
        <v>33</v>
      </c>
      <c r="L69" s="2"/>
      <c r="M69" s="2">
        <v>44621</v>
      </c>
      <c r="N69">
        <v>0</v>
      </c>
      <c r="O69">
        <v>0</v>
      </c>
      <c r="P69">
        <v>0</v>
      </c>
      <c r="R69" t="s">
        <v>34</v>
      </c>
      <c r="X69" s="3" t="s">
        <v>19070</v>
      </c>
      <c r="Y69" s="3"/>
      <c r="Z69" s="3"/>
      <c r="AA69" s="3"/>
      <c r="AB69" s="3"/>
    </row>
    <row r="70" spans="1:28" x14ac:dyDescent="0.25">
      <c r="A70" s="1">
        <v>100100806010</v>
      </c>
      <c r="B70" t="s">
        <v>365</v>
      </c>
      <c r="D70" t="s">
        <v>173</v>
      </c>
      <c r="E70" t="s">
        <v>216</v>
      </c>
      <c r="F70" t="s">
        <v>217</v>
      </c>
      <c r="G70" t="s">
        <v>30</v>
      </c>
      <c r="H70" t="s">
        <v>218</v>
      </c>
      <c r="I70">
        <v>223000</v>
      </c>
      <c r="J70" t="s">
        <v>291</v>
      </c>
      <c r="L70" s="2"/>
      <c r="M70" s="2">
        <v>44785</v>
      </c>
      <c r="N70">
        <v>0</v>
      </c>
      <c r="O70">
        <v>0</v>
      </c>
      <c r="P70">
        <v>0</v>
      </c>
      <c r="R70" t="s">
        <v>34</v>
      </c>
      <c r="S70" t="s">
        <v>366</v>
      </c>
      <c r="T70" t="s">
        <v>367</v>
      </c>
      <c r="U70" t="s">
        <v>368</v>
      </c>
      <c r="W70" t="s">
        <v>369</v>
      </c>
      <c r="X70" s="3"/>
      <c r="Y70" s="3"/>
      <c r="Z70" s="3"/>
      <c r="AA70" s="3"/>
      <c r="AB70" s="3"/>
    </row>
    <row r="71" spans="1:28" x14ac:dyDescent="0.25">
      <c r="A71" s="1">
        <v>100100806050</v>
      </c>
      <c r="B71" t="s">
        <v>370</v>
      </c>
      <c r="C71" t="s">
        <v>371</v>
      </c>
      <c r="D71" t="s">
        <v>372</v>
      </c>
      <c r="E71" t="s">
        <v>216</v>
      </c>
      <c r="F71" t="s">
        <v>217</v>
      </c>
      <c r="G71" t="s">
        <v>30</v>
      </c>
      <c r="H71" t="s">
        <v>218</v>
      </c>
      <c r="I71">
        <v>520</v>
      </c>
      <c r="J71" t="s">
        <v>373</v>
      </c>
      <c r="K71" t="s">
        <v>39</v>
      </c>
      <c r="L71" s="2">
        <v>44897</v>
      </c>
      <c r="M71" s="2">
        <v>44897</v>
      </c>
      <c r="N71">
        <v>0</v>
      </c>
      <c r="O71">
        <v>0</v>
      </c>
      <c r="P71">
        <v>0</v>
      </c>
      <c r="Q71" t="s">
        <v>374</v>
      </c>
      <c r="R71" t="s">
        <v>39</v>
      </c>
      <c r="S71" t="s">
        <v>375</v>
      </c>
      <c r="T71" t="s">
        <v>376</v>
      </c>
      <c r="U71" t="s">
        <v>377</v>
      </c>
      <c r="W71" t="s">
        <v>378</v>
      </c>
      <c r="X71" s="3" t="s">
        <v>19070</v>
      </c>
      <c r="Y71" s="3"/>
      <c r="Z71" s="3"/>
      <c r="AA71" s="3"/>
      <c r="AB71" s="3"/>
    </row>
    <row r="72" spans="1:28" x14ac:dyDescent="0.25">
      <c r="A72" s="1">
        <v>100100806063</v>
      </c>
      <c r="B72" t="s">
        <v>379</v>
      </c>
      <c r="C72" t="s">
        <v>380</v>
      </c>
      <c r="D72" t="s">
        <v>381</v>
      </c>
      <c r="E72" t="s">
        <v>216</v>
      </c>
      <c r="F72" t="s">
        <v>217</v>
      </c>
      <c r="G72" t="s">
        <v>30</v>
      </c>
      <c r="H72" t="s">
        <v>218</v>
      </c>
      <c r="I72">
        <v>133000</v>
      </c>
      <c r="J72" t="s">
        <v>33</v>
      </c>
      <c r="L72" s="2"/>
      <c r="M72" s="2">
        <v>38808</v>
      </c>
      <c r="N72">
        <v>0</v>
      </c>
      <c r="O72">
        <v>0</v>
      </c>
      <c r="P72">
        <v>0</v>
      </c>
      <c r="R72" t="s">
        <v>34</v>
      </c>
      <c r="S72" t="s">
        <v>382</v>
      </c>
      <c r="T72" t="s">
        <v>217</v>
      </c>
      <c r="U72" t="s">
        <v>30</v>
      </c>
      <c r="V72" t="s">
        <v>31</v>
      </c>
      <c r="W72" t="s">
        <v>218</v>
      </c>
      <c r="X72" s="3"/>
      <c r="Y72" s="3"/>
      <c r="Z72" s="3"/>
      <c r="AA72" s="3"/>
      <c r="AB72" s="3"/>
    </row>
    <row r="73" spans="1:28" x14ac:dyDescent="0.25">
      <c r="A73" s="1">
        <v>100100806064</v>
      </c>
      <c r="B73" t="s">
        <v>379</v>
      </c>
      <c r="C73" t="s">
        <v>380</v>
      </c>
      <c r="D73" t="s">
        <v>383</v>
      </c>
      <c r="E73" t="s">
        <v>216</v>
      </c>
      <c r="F73" t="s">
        <v>217</v>
      </c>
      <c r="G73" t="s">
        <v>30</v>
      </c>
      <c r="H73" t="s">
        <v>218</v>
      </c>
      <c r="I73">
        <v>204000</v>
      </c>
      <c r="J73" t="s">
        <v>33</v>
      </c>
      <c r="L73" s="2"/>
      <c r="M73" s="2">
        <v>38565</v>
      </c>
      <c r="N73">
        <v>0</v>
      </c>
      <c r="O73">
        <v>0</v>
      </c>
      <c r="P73">
        <v>0</v>
      </c>
      <c r="R73" t="s">
        <v>34</v>
      </c>
      <c r="S73" t="s">
        <v>382</v>
      </c>
      <c r="T73" t="s">
        <v>217</v>
      </c>
      <c r="U73" t="s">
        <v>30</v>
      </c>
      <c r="V73" t="s">
        <v>31</v>
      </c>
      <c r="W73" t="s">
        <v>218</v>
      </c>
      <c r="X73" s="3"/>
      <c r="Y73" s="3"/>
      <c r="Z73" s="3"/>
      <c r="AA73" s="3"/>
      <c r="AB73" s="3"/>
    </row>
    <row r="74" spans="1:28" x14ac:dyDescent="0.25">
      <c r="A74" s="1">
        <v>100100806070</v>
      </c>
      <c r="B74" t="s">
        <v>384</v>
      </c>
      <c r="D74" t="s">
        <v>327</v>
      </c>
      <c r="E74" t="s">
        <v>216</v>
      </c>
      <c r="F74" t="s">
        <v>217</v>
      </c>
      <c r="G74" t="s">
        <v>30</v>
      </c>
      <c r="H74" t="s">
        <v>218</v>
      </c>
      <c r="I74">
        <v>63500</v>
      </c>
      <c r="J74" t="s">
        <v>291</v>
      </c>
      <c r="L74" s="2"/>
      <c r="M74" s="2">
        <v>43090</v>
      </c>
      <c r="N74">
        <v>0</v>
      </c>
      <c r="O74">
        <v>0</v>
      </c>
      <c r="P74">
        <v>0</v>
      </c>
      <c r="R74" t="s">
        <v>34</v>
      </c>
      <c r="S74" t="s">
        <v>385</v>
      </c>
      <c r="T74" t="s">
        <v>386</v>
      </c>
      <c r="W74" t="s">
        <v>387</v>
      </c>
      <c r="X74" s="3"/>
      <c r="Y74" s="3"/>
      <c r="Z74" s="3"/>
      <c r="AA74" s="3"/>
      <c r="AB74" s="3"/>
    </row>
    <row r="75" spans="1:28" x14ac:dyDescent="0.25">
      <c r="A75" s="1">
        <v>100100806090</v>
      </c>
      <c r="B75" t="s">
        <v>388</v>
      </c>
      <c r="D75" t="s">
        <v>389</v>
      </c>
      <c r="E75" t="s">
        <v>216</v>
      </c>
      <c r="F75" t="s">
        <v>217</v>
      </c>
      <c r="G75" t="s">
        <v>30</v>
      </c>
      <c r="H75" t="s">
        <v>218</v>
      </c>
      <c r="I75">
        <v>725000</v>
      </c>
      <c r="J75" t="s">
        <v>291</v>
      </c>
      <c r="L75" s="2"/>
      <c r="M75" s="2">
        <v>42856</v>
      </c>
      <c r="N75">
        <v>0</v>
      </c>
      <c r="O75">
        <v>0</v>
      </c>
      <c r="P75">
        <v>0</v>
      </c>
      <c r="R75" t="s">
        <v>34</v>
      </c>
      <c r="S75" t="s">
        <v>390</v>
      </c>
      <c r="T75" t="s">
        <v>216</v>
      </c>
      <c r="U75" t="s">
        <v>217</v>
      </c>
      <c r="V75" t="s">
        <v>31</v>
      </c>
      <c r="W75" t="s">
        <v>218</v>
      </c>
      <c r="X75" s="3"/>
      <c r="Y75" s="3"/>
      <c r="Z75" s="3"/>
      <c r="AA75" s="3"/>
      <c r="AB75" s="3"/>
    </row>
    <row r="76" spans="1:28" x14ac:dyDescent="0.25">
      <c r="A76" s="1">
        <v>100100806091</v>
      </c>
      <c r="B76" t="s">
        <v>391</v>
      </c>
      <c r="D76" t="s">
        <v>392</v>
      </c>
      <c r="E76" t="s">
        <v>393</v>
      </c>
      <c r="F76" t="s">
        <v>217</v>
      </c>
      <c r="G76" t="s">
        <v>30</v>
      </c>
      <c r="H76" t="s">
        <v>218</v>
      </c>
      <c r="I76">
        <v>93000</v>
      </c>
      <c r="J76" t="s">
        <v>91</v>
      </c>
      <c r="L76" s="2"/>
      <c r="M76" s="2">
        <v>41000</v>
      </c>
      <c r="N76">
        <v>0</v>
      </c>
      <c r="O76">
        <v>0</v>
      </c>
      <c r="P76">
        <v>0</v>
      </c>
      <c r="R76" t="s">
        <v>34</v>
      </c>
      <c r="S76" t="s">
        <v>394</v>
      </c>
      <c r="T76" t="s">
        <v>395</v>
      </c>
      <c r="U76" t="s">
        <v>396</v>
      </c>
      <c r="V76" t="s">
        <v>397</v>
      </c>
      <c r="W76" t="s">
        <v>398</v>
      </c>
      <c r="X76" s="3"/>
      <c r="Y76" s="3"/>
      <c r="Z76" s="3"/>
      <c r="AA76" s="3"/>
      <c r="AB76" s="3"/>
    </row>
    <row r="77" spans="1:28" x14ac:dyDescent="0.25">
      <c r="A77" s="1">
        <v>100100806111</v>
      </c>
      <c r="B77" t="s">
        <v>388</v>
      </c>
      <c r="D77" t="s">
        <v>217</v>
      </c>
      <c r="E77" t="s">
        <v>75</v>
      </c>
      <c r="F77" t="s">
        <v>30</v>
      </c>
      <c r="G77" t="s">
        <v>31</v>
      </c>
      <c r="H77" t="s">
        <v>80</v>
      </c>
      <c r="I77">
        <v>267500</v>
      </c>
      <c r="J77" t="s">
        <v>291</v>
      </c>
      <c r="L77" s="2"/>
      <c r="M77" s="2">
        <v>40269</v>
      </c>
      <c r="N77">
        <v>0</v>
      </c>
      <c r="O77">
        <v>0</v>
      </c>
      <c r="P77">
        <v>0</v>
      </c>
      <c r="R77" t="s">
        <v>34</v>
      </c>
      <c r="S77" t="s">
        <v>399</v>
      </c>
      <c r="T77" t="s">
        <v>220</v>
      </c>
      <c r="U77" t="s">
        <v>217</v>
      </c>
      <c r="V77" t="s">
        <v>400</v>
      </c>
      <c r="W77" t="s">
        <v>218</v>
      </c>
      <c r="X77" s="3"/>
      <c r="Y77" s="3"/>
      <c r="Z77" s="3"/>
      <c r="AA77" s="3"/>
      <c r="AB77" s="3"/>
    </row>
    <row r="78" spans="1:28" x14ac:dyDescent="0.25">
      <c r="A78" s="1">
        <v>100101700340</v>
      </c>
      <c r="D78" t="s">
        <v>401</v>
      </c>
      <c r="E78" t="s">
        <v>30</v>
      </c>
      <c r="F78" t="s">
        <v>31</v>
      </c>
      <c r="H78" t="s">
        <v>402</v>
      </c>
      <c r="I78">
        <v>11000</v>
      </c>
      <c r="J78" t="s">
        <v>403</v>
      </c>
      <c r="L78" s="2"/>
      <c r="M78" s="2">
        <v>39692</v>
      </c>
      <c r="N78">
        <v>0</v>
      </c>
      <c r="O78">
        <v>0</v>
      </c>
      <c r="P78">
        <v>0</v>
      </c>
      <c r="R78" t="s">
        <v>34</v>
      </c>
      <c r="X78" s="3" t="s">
        <v>19070</v>
      </c>
      <c r="Y78" s="3" t="s">
        <v>19070</v>
      </c>
      <c r="Z78" s="3"/>
      <c r="AA78" s="3"/>
      <c r="AB78" s="3"/>
    </row>
    <row r="79" spans="1:28" x14ac:dyDescent="0.25">
      <c r="A79" s="1">
        <v>100101700381</v>
      </c>
      <c r="D79" t="s">
        <v>405</v>
      </c>
      <c r="E79" t="s">
        <v>30</v>
      </c>
      <c r="F79" t="s">
        <v>31</v>
      </c>
      <c r="H79" t="s">
        <v>402</v>
      </c>
      <c r="I79">
        <v>7800</v>
      </c>
      <c r="J79" t="s">
        <v>406</v>
      </c>
      <c r="L79" s="2"/>
      <c r="M79" s="2">
        <v>44669</v>
      </c>
      <c r="N79">
        <v>0</v>
      </c>
      <c r="O79">
        <v>0</v>
      </c>
      <c r="P79">
        <v>0</v>
      </c>
      <c r="R79" t="s">
        <v>34</v>
      </c>
      <c r="X79" s="3" t="s">
        <v>19070</v>
      </c>
      <c r="Y79" s="3" t="s">
        <v>19070</v>
      </c>
      <c r="Z79" s="3"/>
      <c r="AA79" s="3"/>
      <c r="AB79" s="3"/>
    </row>
    <row r="80" spans="1:28" x14ac:dyDescent="0.25">
      <c r="A80" s="1">
        <v>100101700400</v>
      </c>
      <c r="D80" t="s">
        <v>408</v>
      </c>
      <c r="E80" t="s">
        <v>30</v>
      </c>
      <c r="F80" t="s">
        <v>31</v>
      </c>
      <c r="H80" t="s">
        <v>402</v>
      </c>
      <c r="I80">
        <v>8800</v>
      </c>
      <c r="J80" t="s">
        <v>406</v>
      </c>
      <c r="L80" s="2"/>
      <c r="M80" s="2">
        <v>45030</v>
      </c>
      <c r="N80">
        <v>0</v>
      </c>
      <c r="O80">
        <v>0</v>
      </c>
      <c r="P80">
        <v>0</v>
      </c>
      <c r="R80" t="s">
        <v>34</v>
      </c>
      <c r="X80" s="3" t="s">
        <v>19070</v>
      </c>
      <c r="Y80" s="3" t="s">
        <v>19070</v>
      </c>
      <c r="Z80" s="3"/>
      <c r="AA80" s="3"/>
      <c r="AB80" s="3"/>
    </row>
    <row r="81" spans="1:28" x14ac:dyDescent="0.25">
      <c r="A81" s="1">
        <v>100101700441</v>
      </c>
      <c r="D81" t="s">
        <v>409</v>
      </c>
      <c r="E81" t="s">
        <v>30</v>
      </c>
      <c r="F81" t="s">
        <v>31</v>
      </c>
      <c r="H81" t="s">
        <v>402</v>
      </c>
      <c r="I81">
        <v>11250</v>
      </c>
      <c r="J81" t="s">
        <v>406</v>
      </c>
      <c r="L81" s="2"/>
      <c r="M81" s="2">
        <v>38490</v>
      </c>
      <c r="N81">
        <v>0</v>
      </c>
      <c r="O81">
        <v>0</v>
      </c>
      <c r="P81">
        <v>0</v>
      </c>
      <c r="R81" t="s">
        <v>34</v>
      </c>
      <c r="X81" s="3" t="s">
        <v>19070</v>
      </c>
      <c r="Y81" s="3" t="s">
        <v>19070</v>
      </c>
      <c r="Z81" s="3"/>
      <c r="AA81" s="3"/>
      <c r="AB81" s="3"/>
    </row>
    <row r="82" spans="1:28" x14ac:dyDescent="0.25">
      <c r="A82" s="1">
        <v>100101701440</v>
      </c>
      <c r="B82" t="s">
        <v>411</v>
      </c>
      <c r="D82" t="s">
        <v>412</v>
      </c>
      <c r="E82" t="s">
        <v>413</v>
      </c>
      <c r="F82" t="s">
        <v>30</v>
      </c>
      <c r="G82" t="s">
        <v>31</v>
      </c>
      <c r="H82" t="s">
        <v>414</v>
      </c>
      <c r="I82">
        <v>59500</v>
      </c>
      <c r="J82" t="s">
        <v>59</v>
      </c>
      <c r="L82" s="2"/>
      <c r="M82" s="2">
        <v>43800</v>
      </c>
      <c r="N82">
        <v>80</v>
      </c>
      <c r="O82">
        <v>0</v>
      </c>
      <c r="P82">
        <v>0</v>
      </c>
      <c r="R82" t="s">
        <v>34</v>
      </c>
      <c r="S82" t="s">
        <v>415</v>
      </c>
      <c r="T82" t="s">
        <v>416</v>
      </c>
      <c r="U82" t="s">
        <v>31</v>
      </c>
      <c r="W82" t="s">
        <v>417</v>
      </c>
      <c r="X82" s="3"/>
      <c r="Y82" s="3"/>
      <c r="Z82" s="3" t="s">
        <v>19070</v>
      </c>
      <c r="AA82" s="3"/>
      <c r="AB82" s="3"/>
    </row>
    <row r="83" spans="1:28" x14ac:dyDescent="0.25">
      <c r="A83" s="1">
        <v>100101900192</v>
      </c>
      <c r="B83" t="s">
        <v>418</v>
      </c>
      <c r="C83" t="s">
        <v>419</v>
      </c>
      <c r="D83" t="s">
        <v>420</v>
      </c>
      <c r="E83" t="s">
        <v>421</v>
      </c>
      <c r="F83" t="s">
        <v>30</v>
      </c>
      <c r="G83" t="s">
        <v>31</v>
      </c>
      <c r="H83" t="s">
        <v>422</v>
      </c>
      <c r="I83">
        <v>350000</v>
      </c>
      <c r="J83" t="s">
        <v>59</v>
      </c>
      <c r="L83" s="2"/>
      <c r="M83" s="2">
        <v>41974</v>
      </c>
      <c r="N83">
        <v>80</v>
      </c>
      <c r="O83">
        <v>0</v>
      </c>
      <c r="P83">
        <v>0</v>
      </c>
      <c r="R83" t="s">
        <v>34</v>
      </c>
      <c r="X83" s="3"/>
      <c r="Y83" s="3"/>
      <c r="Z83" s="3" t="s">
        <v>19070</v>
      </c>
      <c r="AA83" s="3"/>
      <c r="AB83" s="3"/>
    </row>
    <row r="84" spans="1:28" x14ac:dyDescent="0.25">
      <c r="A84" s="1">
        <v>100101900194</v>
      </c>
      <c r="B84" t="s">
        <v>423</v>
      </c>
      <c r="C84" t="s">
        <v>424</v>
      </c>
      <c r="D84" t="s">
        <v>425</v>
      </c>
      <c r="E84" t="s">
        <v>421</v>
      </c>
      <c r="F84" t="s">
        <v>30</v>
      </c>
      <c r="G84" t="s">
        <v>31</v>
      </c>
      <c r="H84" t="s">
        <v>422</v>
      </c>
      <c r="I84">
        <v>143000</v>
      </c>
      <c r="J84" t="s">
        <v>426</v>
      </c>
      <c r="L84" s="2"/>
      <c r="M84" s="2">
        <v>41047</v>
      </c>
      <c r="N84">
        <v>0</v>
      </c>
      <c r="O84">
        <v>100</v>
      </c>
      <c r="P84">
        <v>0</v>
      </c>
      <c r="R84" t="s">
        <v>34</v>
      </c>
      <c r="S84" t="s">
        <v>427</v>
      </c>
      <c r="T84" t="s">
        <v>428</v>
      </c>
      <c r="U84" t="s">
        <v>31</v>
      </c>
      <c r="W84" t="s">
        <v>429</v>
      </c>
      <c r="X84" s="3"/>
      <c r="Y84" s="3"/>
      <c r="Z84" s="3"/>
      <c r="AA84" s="3" t="s">
        <v>19070</v>
      </c>
      <c r="AB84" s="3"/>
    </row>
    <row r="85" spans="1:28" x14ac:dyDescent="0.25">
      <c r="A85" s="1">
        <v>100103400051</v>
      </c>
      <c r="B85" t="s">
        <v>430</v>
      </c>
      <c r="D85" t="s">
        <v>431</v>
      </c>
      <c r="E85" t="s">
        <v>30</v>
      </c>
      <c r="F85" t="s">
        <v>31</v>
      </c>
      <c r="H85" t="s">
        <v>432</v>
      </c>
      <c r="I85">
        <v>3650</v>
      </c>
      <c r="J85" t="s">
        <v>433</v>
      </c>
      <c r="L85" s="2"/>
      <c r="M85" s="2">
        <v>32964</v>
      </c>
      <c r="N85">
        <v>0</v>
      </c>
      <c r="O85">
        <v>0</v>
      </c>
      <c r="P85">
        <v>0</v>
      </c>
      <c r="R85" t="s">
        <v>34</v>
      </c>
      <c r="S85" t="s">
        <v>19075</v>
      </c>
      <c r="T85" t="s">
        <v>430</v>
      </c>
      <c r="U85" t="s">
        <v>434</v>
      </c>
      <c r="V85" t="s">
        <v>115</v>
      </c>
      <c r="W85" t="s">
        <v>432</v>
      </c>
      <c r="X85" s="3" t="s">
        <v>19070</v>
      </c>
      <c r="Y85" s="3" t="s">
        <v>19070</v>
      </c>
      <c r="Z85" s="3"/>
      <c r="AA85" s="3"/>
      <c r="AB85" s="3"/>
    </row>
    <row r="86" spans="1:28" x14ac:dyDescent="0.25">
      <c r="A86" s="1">
        <v>100103600303</v>
      </c>
      <c r="B86" t="s">
        <v>435</v>
      </c>
      <c r="C86" t="s">
        <v>57</v>
      </c>
      <c r="D86" t="s">
        <v>436</v>
      </c>
      <c r="E86" t="s">
        <v>437</v>
      </c>
      <c r="F86" t="s">
        <v>30</v>
      </c>
      <c r="G86" t="s">
        <v>31</v>
      </c>
      <c r="H86" t="s">
        <v>438</v>
      </c>
      <c r="I86">
        <v>28250</v>
      </c>
      <c r="J86" t="s">
        <v>59</v>
      </c>
      <c r="L86" s="2"/>
      <c r="M86" s="2">
        <v>35886</v>
      </c>
      <c r="N86">
        <v>80</v>
      </c>
      <c r="O86">
        <v>0</v>
      </c>
      <c r="P86">
        <v>0</v>
      </c>
      <c r="R86" t="s">
        <v>34</v>
      </c>
      <c r="X86" s="3"/>
      <c r="Y86" s="3"/>
      <c r="Z86" s="3" t="s">
        <v>19070</v>
      </c>
      <c r="AA86" s="3"/>
      <c r="AB86" s="3"/>
    </row>
    <row r="87" spans="1:28" x14ac:dyDescent="0.25">
      <c r="A87" s="1">
        <v>100103800241</v>
      </c>
      <c r="B87" t="s">
        <v>439</v>
      </c>
      <c r="D87" t="s">
        <v>440</v>
      </c>
      <c r="E87" t="s">
        <v>441</v>
      </c>
      <c r="F87" t="s">
        <v>30</v>
      </c>
      <c r="G87" t="s">
        <v>31</v>
      </c>
      <c r="H87" t="s">
        <v>442</v>
      </c>
      <c r="I87">
        <v>6000</v>
      </c>
      <c r="J87" t="s">
        <v>443</v>
      </c>
      <c r="L87" s="2"/>
      <c r="M87" s="2">
        <v>32964</v>
      </c>
      <c r="N87">
        <v>0</v>
      </c>
      <c r="O87">
        <v>0</v>
      </c>
      <c r="P87">
        <v>0</v>
      </c>
      <c r="R87" t="s">
        <v>34</v>
      </c>
      <c r="S87" t="s">
        <v>440</v>
      </c>
      <c r="T87" t="s">
        <v>441</v>
      </c>
      <c r="U87" t="s">
        <v>30</v>
      </c>
      <c r="V87" t="s">
        <v>31</v>
      </c>
      <c r="W87" t="s">
        <v>442</v>
      </c>
      <c r="X87" s="3" t="s">
        <v>19070</v>
      </c>
      <c r="Y87" s="3" t="s">
        <v>19070</v>
      </c>
      <c r="Z87" s="3"/>
      <c r="AA87" s="3"/>
      <c r="AB87" s="3"/>
    </row>
    <row r="88" spans="1:28" x14ac:dyDescent="0.25">
      <c r="A88" s="1">
        <v>100103800310</v>
      </c>
      <c r="B88" t="s">
        <v>444</v>
      </c>
      <c r="C88" t="s">
        <v>872</v>
      </c>
      <c r="D88" t="s">
        <v>445</v>
      </c>
      <c r="E88" t="s">
        <v>30</v>
      </c>
      <c r="F88" t="s">
        <v>31</v>
      </c>
      <c r="H88" t="s">
        <v>442</v>
      </c>
      <c r="I88">
        <v>8700</v>
      </c>
      <c r="J88" t="s">
        <v>406</v>
      </c>
      <c r="L88" s="2"/>
      <c r="M88" s="2">
        <v>41518</v>
      </c>
      <c r="N88">
        <v>0</v>
      </c>
      <c r="O88">
        <v>0</v>
      </c>
      <c r="P88">
        <v>0</v>
      </c>
      <c r="R88" t="s">
        <v>34</v>
      </c>
      <c r="X88" s="3" t="s">
        <v>19070</v>
      </c>
      <c r="Y88" s="3" t="s">
        <v>19070</v>
      </c>
      <c r="Z88" s="3"/>
      <c r="AA88" s="3"/>
      <c r="AB88" s="3"/>
    </row>
    <row r="89" spans="1:28" x14ac:dyDescent="0.25">
      <c r="A89" s="1">
        <v>100103800330</v>
      </c>
      <c r="D89" t="s">
        <v>446</v>
      </c>
      <c r="E89" t="s">
        <v>30</v>
      </c>
      <c r="F89" t="s">
        <v>31</v>
      </c>
      <c r="H89" t="s">
        <v>442</v>
      </c>
      <c r="I89">
        <v>4600</v>
      </c>
      <c r="J89" t="s">
        <v>403</v>
      </c>
      <c r="L89" s="2"/>
      <c r="M89" s="2">
        <v>37987</v>
      </c>
      <c r="N89">
        <v>0</v>
      </c>
      <c r="O89">
        <v>0</v>
      </c>
      <c r="P89">
        <v>0</v>
      </c>
      <c r="R89" t="s">
        <v>34</v>
      </c>
      <c r="X89" s="3" t="s">
        <v>19070</v>
      </c>
      <c r="Y89" s="3" t="s">
        <v>19070</v>
      </c>
      <c r="Z89" s="3"/>
      <c r="AA89" s="3"/>
      <c r="AB89" s="3"/>
    </row>
    <row r="90" spans="1:28" x14ac:dyDescent="0.25">
      <c r="A90" s="1">
        <v>100103800350</v>
      </c>
      <c r="B90" t="s">
        <v>447</v>
      </c>
      <c r="D90" t="s">
        <v>448</v>
      </c>
      <c r="E90" t="s">
        <v>30</v>
      </c>
      <c r="F90" t="s">
        <v>31</v>
      </c>
      <c r="H90" t="s">
        <v>442</v>
      </c>
      <c r="I90">
        <v>19750</v>
      </c>
      <c r="J90" t="s">
        <v>406</v>
      </c>
      <c r="L90" s="2"/>
      <c r="M90" s="2">
        <v>39542</v>
      </c>
      <c r="N90">
        <v>0</v>
      </c>
      <c r="O90">
        <v>0</v>
      </c>
      <c r="P90">
        <v>0</v>
      </c>
      <c r="R90" t="s">
        <v>34</v>
      </c>
      <c r="S90" t="s">
        <v>449</v>
      </c>
      <c r="T90" t="s">
        <v>450</v>
      </c>
      <c r="U90" t="s">
        <v>451</v>
      </c>
      <c r="W90" t="s">
        <v>452</v>
      </c>
      <c r="X90" s="3"/>
      <c r="Y90" s="3"/>
      <c r="Z90" s="3"/>
      <c r="AA90" s="3"/>
      <c r="AB90" s="3"/>
    </row>
    <row r="91" spans="1:28" x14ac:dyDescent="0.25">
      <c r="A91" s="1">
        <v>100103800370</v>
      </c>
      <c r="D91" t="s">
        <v>453</v>
      </c>
      <c r="E91" t="s">
        <v>30</v>
      </c>
      <c r="F91" t="s">
        <v>31</v>
      </c>
      <c r="H91" t="s">
        <v>442</v>
      </c>
      <c r="I91">
        <v>8900</v>
      </c>
      <c r="J91" t="s">
        <v>454</v>
      </c>
      <c r="L91" s="2"/>
      <c r="M91" s="2">
        <v>43437</v>
      </c>
      <c r="N91">
        <v>0</v>
      </c>
      <c r="O91">
        <v>0</v>
      </c>
      <c r="P91">
        <v>0</v>
      </c>
      <c r="R91" t="s">
        <v>34</v>
      </c>
      <c r="X91" s="3" t="s">
        <v>19070</v>
      </c>
      <c r="Y91" s="3" t="s">
        <v>19070</v>
      </c>
      <c r="Z91" s="3"/>
      <c r="AA91" s="3"/>
      <c r="AB91" s="3"/>
    </row>
    <row r="92" spans="1:28" x14ac:dyDescent="0.25">
      <c r="A92" s="1">
        <v>100103800431</v>
      </c>
      <c r="D92" t="s">
        <v>455</v>
      </c>
      <c r="E92" t="s">
        <v>30</v>
      </c>
      <c r="F92" t="s">
        <v>31</v>
      </c>
      <c r="H92" t="s">
        <v>442</v>
      </c>
      <c r="I92">
        <v>10250</v>
      </c>
      <c r="J92" t="s">
        <v>454</v>
      </c>
      <c r="L92" s="2"/>
      <c r="M92" s="2">
        <v>43191</v>
      </c>
      <c r="N92">
        <v>0</v>
      </c>
      <c r="O92">
        <v>0</v>
      </c>
      <c r="P92">
        <v>0</v>
      </c>
      <c r="R92" t="s">
        <v>34</v>
      </c>
      <c r="X92" s="3" t="s">
        <v>19070</v>
      </c>
      <c r="Y92" s="3"/>
      <c r="Z92" s="3"/>
      <c r="AA92" s="3"/>
      <c r="AB92" s="3"/>
    </row>
    <row r="93" spans="1:28" x14ac:dyDescent="0.25">
      <c r="A93" s="1">
        <v>100103800451</v>
      </c>
      <c r="B93" t="s">
        <v>456</v>
      </c>
      <c r="D93" t="s">
        <v>457</v>
      </c>
      <c r="E93" t="s">
        <v>441</v>
      </c>
      <c r="F93" t="s">
        <v>30</v>
      </c>
      <c r="G93" t="s">
        <v>31</v>
      </c>
      <c r="H93" t="s">
        <v>442</v>
      </c>
      <c r="I93">
        <v>7800</v>
      </c>
      <c r="J93" t="s">
        <v>458</v>
      </c>
      <c r="L93" s="2"/>
      <c r="M93" s="2">
        <v>32964</v>
      </c>
      <c r="N93">
        <v>80</v>
      </c>
      <c r="O93">
        <v>20</v>
      </c>
      <c r="P93">
        <v>0</v>
      </c>
      <c r="R93" t="s">
        <v>34</v>
      </c>
      <c r="X93" s="3" t="s">
        <v>19070</v>
      </c>
      <c r="Y93" s="3"/>
      <c r="Z93" s="3" t="s">
        <v>19070</v>
      </c>
      <c r="AA93" s="3" t="s">
        <v>19070</v>
      </c>
      <c r="AB93" s="3"/>
    </row>
    <row r="94" spans="1:28" x14ac:dyDescent="0.25">
      <c r="A94" s="1">
        <v>100104700010</v>
      </c>
      <c r="B94" t="s">
        <v>459</v>
      </c>
      <c r="D94" t="s">
        <v>460</v>
      </c>
      <c r="E94" t="s">
        <v>357</v>
      </c>
      <c r="F94" t="s">
        <v>30</v>
      </c>
      <c r="G94" t="s">
        <v>31</v>
      </c>
      <c r="H94" t="s">
        <v>461</v>
      </c>
      <c r="I94">
        <v>18750</v>
      </c>
      <c r="J94" t="s">
        <v>462</v>
      </c>
      <c r="L94" s="2"/>
      <c r="M94" s="2">
        <v>36488</v>
      </c>
      <c r="N94">
        <v>0</v>
      </c>
      <c r="O94">
        <v>0</v>
      </c>
      <c r="P94">
        <v>0</v>
      </c>
      <c r="R94" t="s">
        <v>34</v>
      </c>
      <c r="S94" t="s">
        <v>463</v>
      </c>
      <c r="T94" t="s">
        <v>464</v>
      </c>
      <c r="U94" t="s">
        <v>465</v>
      </c>
      <c r="V94" t="s">
        <v>152</v>
      </c>
      <c r="W94" t="s">
        <v>466</v>
      </c>
      <c r="X94" s="3"/>
      <c r="Y94" s="3"/>
      <c r="Z94" s="3"/>
      <c r="AA94" s="3"/>
      <c r="AB94" s="3"/>
    </row>
    <row r="95" spans="1:28" x14ac:dyDescent="0.25">
      <c r="A95" s="1">
        <v>100104700043</v>
      </c>
      <c r="B95" t="s">
        <v>467</v>
      </c>
      <c r="D95" t="s">
        <v>468</v>
      </c>
      <c r="E95" t="s">
        <v>356</v>
      </c>
      <c r="F95" t="s">
        <v>357</v>
      </c>
      <c r="G95" t="s">
        <v>30</v>
      </c>
      <c r="H95" t="s">
        <v>358</v>
      </c>
      <c r="I95">
        <v>46000</v>
      </c>
      <c r="J95" t="s">
        <v>33</v>
      </c>
      <c r="L95" s="2"/>
      <c r="M95" s="2">
        <v>42682</v>
      </c>
      <c r="N95">
        <v>0</v>
      </c>
      <c r="O95">
        <v>0</v>
      </c>
      <c r="P95">
        <v>0</v>
      </c>
      <c r="R95" t="s">
        <v>34</v>
      </c>
      <c r="S95" t="s">
        <v>469</v>
      </c>
      <c r="T95" t="s">
        <v>470</v>
      </c>
      <c r="U95" t="s">
        <v>303</v>
      </c>
      <c r="V95" t="s">
        <v>263</v>
      </c>
      <c r="W95" t="s">
        <v>471</v>
      </c>
      <c r="X95" s="3"/>
      <c r="Y95" s="3"/>
      <c r="Z95" s="3"/>
      <c r="AA95" s="3"/>
      <c r="AB95" s="3" t="s">
        <v>19070</v>
      </c>
    </row>
    <row r="96" spans="1:28" x14ac:dyDescent="0.25">
      <c r="A96" s="1">
        <v>100104700044</v>
      </c>
      <c r="B96" t="s">
        <v>472</v>
      </c>
      <c r="D96" t="s">
        <v>473</v>
      </c>
      <c r="E96" t="s">
        <v>356</v>
      </c>
      <c r="F96" t="s">
        <v>357</v>
      </c>
      <c r="G96" t="s">
        <v>30</v>
      </c>
      <c r="H96" t="s">
        <v>358</v>
      </c>
      <c r="I96">
        <v>98500</v>
      </c>
      <c r="J96" t="s">
        <v>33</v>
      </c>
      <c r="L96" s="2"/>
      <c r="M96" s="2">
        <v>44309</v>
      </c>
      <c r="N96">
        <v>0</v>
      </c>
      <c r="O96">
        <v>0</v>
      </c>
      <c r="P96">
        <v>0</v>
      </c>
      <c r="R96" t="s">
        <v>34</v>
      </c>
      <c r="X96" s="3" t="s">
        <v>19070</v>
      </c>
      <c r="Y96" s="3"/>
      <c r="Z96" s="3"/>
      <c r="AA96" s="3"/>
      <c r="AB96" s="3"/>
    </row>
    <row r="97" spans="1:28" x14ac:dyDescent="0.25">
      <c r="A97" s="1">
        <v>100104700080</v>
      </c>
      <c r="B97" t="s">
        <v>474</v>
      </c>
      <c r="D97" t="s">
        <v>475</v>
      </c>
      <c r="E97" t="s">
        <v>356</v>
      </c>
      <c r="F97" t="s">
        <v>357</v>
      </c>
      <c r="G97" t="s">
        <v>30</v>
      </c>
      <c r="H97" t="s">
        <v>130</v>
      </c>
      <c r="I97">
        <v>660</v>
      </c>
      <c r="J97" t="s">
        <v>373</v>
      </c>
      <c r="L97" s="2">
        <v>35327</v>
      </c>
      <c r="M97" s="2">
        <v>35418</v>
      </c>
      <c r="N97">
        <v>0</v>
      </c>
      <c r="O97">
        <v>0</v>
      </c>
      <c r="P97">
        <v>0</v>
      </c>
      <c r="Q97" t="s">
        <v>374</v>
      </c>
      <c r="R97" t="s">
        <v>39</v>
      </c>
      <c r="S97" t="s">
        <v>476</v>
      </c>
      <c r="T97" t="s">
        <v>477</v>
      </c>
      <c r="U97" t="s">
        <v>478</v>
      </c>
      <c r="W97" t="s">
        <v>479</v>
      </c>
      <c r="X97" s="3" t="s">
        <v>19070</v>
      </c>
      <c r="Y97" s="3"/>
      <c r="Z97" s="3"/>
      <c r="AA97" s="3"/>
      <c r="AB97" s="3"/>
    </row>
    <row r="98" spans="1:28" x14ac:dyDescent="0.25">
      <c r="A98" s="1">
        <v>100104705030</v>
      </c>
      <c r="B98" t="s">
        <v>480</v>
      </c>
      <c r="D98" t="s">
        <v>481</v>
      </c>
      <c r="E98" t="s">
        <v>356</v>
      </c>
      <c r="F98" t="s">
        <v>357</v>
      </c>
      <c r="G98" t="s">
        <v>30</v>
      </c>
      <c r="H98" t="s">
        <v>358</v>
      </c>
      <c r="I98">
        <v>19000</v>
      </c>
      <c r="J98" t="s">
        <v>91</v>
      </c>
      <c r="L98" s="2"/>
      <c r="M98" s="2">
        <v>39814</v>
      </c>
      <c r="N98">
        <v>0</v>
      </c>
      <c r="O98">
        <v>0</v>
      </c>
      <c r="P98">
        <v>0</v>
      </c>
      <c r="R98" t="s">
        <v>34</v>
      </c>
      <c r="S98" t="s">
        <v>482</v>
      </c>
      <c r="T98" t="s">
        <v>483</v>
      </c>
      <c r="W98" t="s">
        <v>484</v>
      </c>
      <c r="X98" s="3"/>
      <c r="Y98" s="3"/>
      <c r="Z98" s="3"/>
      <c r="AA98" s="3"/>
      <c r="AB98" s="3"/>
    </row>
    <row r="99" spans="1:28" x14ac:dyDescent="0.25">
      <c r="A99" s="1">
        <v>100104705050</v>
      </c>
      <c r="B99" t="s">
        <v>485</v>
      </c>
      <c r="D99" t="s">
        <v>78</v>
      </c>
      <c r="E99" t="s">
        <v>356</v>
      </c>
      <c r="F99" t="s">
        <v>357</v>
      </c>
      <c r="G99" t="s">
        <v>30</v>
      </c>
      <c r="H99" t="s">
        <v>358</v>
      </c>
      <c r="I99">
        <v>65000</v>
      </c>
      <c r="J99" t="s">
        <v>486</v>
      </c>
      <c r="L99" s="2"/>
      <c r="M99" s="2">
        <v>36708</v>
      </c>
      <c r="N99">
        <v>0</v>
      </c>
      <c r="O99">
        <v>0</v>
      </c>
      <c r="P99">
        <v>0</v>
      </c>
      <c r="R99" t="s">
        <v>34</v>
      </c>
      <c r="X99" s="3"/>
      <c r="Y99" s="3"/>
      <c r="Z99" s="3"/>
      <c r="AA99" s="3"/>
      <c r="AB99" s="3"/>
    </row>
    <row r="100" spans="1:28" x14ac:dyDescent="0.25">
      <c r="A100" s="1">
        <v>100104705113</v>
      </c>
      <c r="B100" t="s">
        <v>487</v>
      </c>
      <c r="D100" t="s">
        <v>488</v>
      </c>
      <c r="E100" t="s">
        <v>356</v>
      </c>
      <c r="F100" t="s">
        <v>357</v>
      </c>
      <c r="G100" t="s">
        <v>30</v>
      </c>
      <c r="H100" t="s">
        <v>358</v>
      </c>
      <c r="I100">
        <v>50500</v>
      </c>
      <c r="J100" t="s">
        <v>91</v>
      </c>
      <c r="L100" s="2"/>
      <c r="M100" s="2">
        <v>41913</v>
      </c>
      <c r="N100">
        <v>0</v>
      </c>
      <c r="O100">
        <v>0</v>
      </c>
      <c r="P100">
        <v>0</v>
      </c>
      <c r="R100" t="s">
        <v>34</v>
      </c>
      <c r="X100" s="3" t="s">
        <v>19070</v>
      </c>
      <c r="Y100" s="3"/>
      <c r="Z100" s="3"/>
      <c r="AA100" s="3"/>
      <c r="AB100" s="3"/>
    </row>
    <row r="101" spans="1:28" x14ac:dyDescent="0.25">
      <c r="A101" s="1">
        <v>100104705122</v>
      </c>
      <c r="B101" t="s">
        <v>489</v>
      </c>
      <c r="D101" t="s">
        <v>490</v>
      </c>
      <c r="E101" t="s">
        <v>356</v>
      </c>
      <c r="F101" t="s">
        <v>357</v>
      </c>
      <c r="G101" t="s">
        <v>30</v>
      </c>
      <c r="I101">
        <v>7600</v>
      </c>
      <c r="J101" t="s">
        <v>155</v>
      </c>
      <c r="L101" s="2"/>
      <c r="M101" s="2">
        <v>38443</v>
      </c>
      <c r="N101">
        <v>0</v>
      </c>
      <c r="O101">
        <v>0</v>
      </c>
      <c r="P101">
        <v>0</v>
      </c>
      <c r="R101" t="s">
        <v>34</v>
      </c>
      <c r="S101" t="s">
        <v>491</v>
      </c>
      <c r="T101" t="s">
        <v>66</v>
      </c>
      <c r="U101" t="s">
        <v>67</v>
      </c>
      <c r="W101" t="s">
        <v>68</v>
      </c>
      <c r="X101" s="3" t="s">
        <v>19070</v>
      </c>
      <c r="Y101" s="3"/>
      <c r="Z101" s="3"/>
      <c r="AA101" s="3"/>
      <c r="AB101" s="3"/>
    </row>
    <row r="102" spans="1:28" x14ac:dyDescent="0.25">
      <c r="A102" s="1">
        <v>100104705148</v>
      </c>
      <c r="B102" t="s">
        <v>492</v>
      </c>
      <c r="D102" t="s">
        <v>493</v>
      </c>
      <c r="E102" t="s">
        <v>356</v>
      </c>
      <c r="F102" t="s">
        <v>494</v>
      </c>
      <c r="G102" t="s">
        <v>31</v>
      </c>
      <c r="H102" t="s">
        <v>461</v>
      </c>
      <c r="I102">
        <v>34250</v>
      </c>
      <c r="J102" t="s">
        <v>33</v>
      </c>
      <c r="L102" s="2"/>
      <c r="M102" s="2">
        <v>44015</v>
      </c>
      <c r="N102">
        <v>0</v>
      </c>
      <c r="O102">
        <v>0</v>
      </c>
      <c r="P102">
        <v>0</v>
      </c>
      <c r="R102" t="s">
        <v>34</v>
      </c>
      <c r="S102" t="s">
        <v>198</v>
      </c>
      <c r="T102" t="s">
        <v>199</v>
      </c>
      <c r="U102" t="s">
        <v>31</v>
      </c>
      <c r="W102" t="s">
        <v>200</v>
      </c>
      <c r="X102" s="3"/>
      <c r="Y102" s="3"/>
      <c r="Z102" s="3"/>
      <c r="AA102" s="3"/>
      <c r="AB102" s="3"/>
    </row>
    <row r="103" spans="1:28" x14ac:dyDescent="0.25">
      <c r="A103" s="1">
        <v>100104705247</v>
      </c>
      <c r="B103" t="s">
        <v>495</v>
      </c>
      <c r="D103" t="s">
        <v>496</v>
      </c>
      <c r="E103" t="s">
        <v>356</v>
      </c>
      <c r="F103" t="s">
        <v>357</v>
      </c>
      <c r="G103" t="s">
        <v>31</v>
      </c>
      <c r="H103" t="s">
        <v>358</v>
      </c>
      <c r="I103">
        <v>34250</v>
      </c>
      <c r="J103" t="s">
        <v>33</v>
      </c>
      <c r="L103" s="2"/>
      <c r="M103" s="2">
        <v>44015</v>
      </c>
      <c r="N103">
        <v>0</v>
      </c>
      <c r="O103">
        <v>0</v>
      </c>
      <c r="P103">
        <v>0</v>
      </c>
      <c r="R103" t="s">
        <v>34</v>
      </c>
      <c r="X103" s="3"/>
      <c r="Y103" s="3"/>
      <c r="Z103" s="3"/>
      <c r="AA103" s="3"/>
      <c r="AB103" s="3"/>
    </row>
    <row r="104" spans="1:28" x14ac:dyDescent="0.25">
      <c r="A104" s="1">
        <v>100104900111</v>
      </c>
      <c r="B104" t="s">
        <v>497</v>
      </c>
      <c r="D104" t="s">
        <v>498</v>
      </c>
      <c r="E104" t="s">
        <v>499</v>
      </c>
      <c r="F104" t="s">
        <v>30</v>
      </c>
      <c r="G104" t="s">
        <v>31</v>
      </c>
      <c r="H104" t="s">
        <v>500</v>
      </c>
      <c r="I104">
        <v>36000</v>
      </c>
      <c r="J104" t="s">
        <v>501</v>
      </c>
      <c r="L104" s="2"/>
      <c r="M104" s="2">
        <v>42646</v>
      </c>
      <c r="N104">
        <v>0</v>
      </c>
      <c r="O104">
        <v>0</v>
      </c>
      <c r="P104">
        <v>0</v>
      </c>
      <c r="R104" t="s">
        <v>34</v>
      </c>
      <c r="S104" t="s">
        <v>502</v>
      </c>
      <c r="T104" t="s">
        <v>262</v>
      </c>
      <c r="W104" t="s">
        <v>503</v>
      </c>
      <c r="X104" s="3" t="s">
        <v>19070</v>
      </c>
      <c r="Y104" s="3"/>
      <c r="Z104" s="3"/>
      <c r="AA104" s="3"/>
      <c r="AB104" s="3"/>
    </row>
    <row r="105" spans="1:28" x14ac:dyDescent="0.25">
      <c r="A105" s="1">
        <v>100104950004</v>
      </c>
      <c r="B105" t="s">
        <v>504</v>
      </c>
      <c r="C105" t="s">
        <v>505</v>
      </c>
      <c r="D105" t="s">
        <v>506</v>
      </c>
      <c r="E105" t="s">
        <v>507</v>
      </c>
      <c r="F105" t="s">
        <v>30</v>
      </c>
      <c r="G105" t="s">
        <v>31</v>
      </c>
      <c r="H105" t="s">
        <v>508</v>
      </c>
      <c r="I105">
        <v>45500</v>
      </c>
      <c r="J105" t="s">
        <v>509</v>
      </c>
      <c r="L105" s="2"/>
      <c r="M105" s="2">
        <v>44288</v>
      </c>
      <c r="N105">
        <v>0</v>
      </c>
      <c r="O105">
        <v>0</v>
      </c>
      <c r="P105">
        <v>0</v>
      </c>
      <c r="R105" t="s">
        <v>34</v>
      </c>
      <c r="S105" t="s">
        <v>510</v>
      </c>
      <c r="T105" t="s">
        <v>511</v>
      </c>
      <c r="U105" t="s">
        <v>368</v>
      </c>
      <c r="W105" t="s">
        <v>512</v>
      </c>
      <c r="X105" s="3" t="s">
        <v>19070</v>
      </c>
      <c r="Y105" s="3"/>
      <c r="Z105" s="3"/>
      <c r="AA105" s="3"/>
      <c r="AB105" s="3"/>
    </row>
    <row r="106" spans="1:28" x14ac:dyDescent="0.25">
      <c r="A106" s="1">
        <v>100104950010</v>
      </c>
      <c r="B106" t="s">
        <v>513</v>
      </c>
      <c r="D106" t="s">
        <v>514</v>
      </c>
      <c r="E106" t="s">
        <v>515</v>
      </c>
      <c r="F106" t="s">
        <v>507</v>
      </c>
      <c r="G106" t="s">
        <v>31</v>
      </c>
      <c r="H106" t="s">
        <v>508</v>
      </c>
      <c r="I106">
        <v>1125</v>
      </c>
      <c r="J106" t="s">
        <v>516</v>
      </c>
      <c r="L106" s="2"/>
      <c r="M106" s="2">
        <v>44652</v>
      </c>
      <c r="N106">
        <v>0</v>
      </c>
      <c r="O106">
        <v>0</v>
      </c>
      <c r="P106">
        <v>0</v>
      </c>
      <c r="R106" t="s">
        <v>34</v>
      </c>
      <c r="S106" t="s">
        <v>517</v>
      </c>
      <c r="T106" t="s">
        <v>518</v>
      </c>
      <c r="U106" t="s">
        <v>519</v>
      </c>
      <c r="V106" t="s">
        <v>520</v>
      </c>
      <c r="W106" t="s">
        <v>521</v>
      </c>
      <c r="X106" s="3" t="s">
        <v>19070</v>
      </c>
      <c r="Y106" s="3"/>
      <c r="Z106" s="3"/>
      <c r="AA106" s="3"/>
      <c r="AB106" s="3"/>
    </row>
    <row r="107" spans="1:28" x14ac:dyDescent="0.25">
      <c r="A107" s="1">
        <v>100106400020</v>
      </c>
      <c r="B107" t="s">
        <v>522</v>
      </c>
      <c r="D107" t="s">
        <v>523</v>
      </c>
      <c r="E107" t="s">
        <v>524</v>
      </c>
      <c r="F107" t="s">
        <v>30</v>
      </c>
      <c r="G107" t="s">
        <v>31</v>
      </c>
      <c r="H107" t="s">
        <v>525</v>
      </c>
      <c r="I107">
        <v>93250</v>
      </c>
      <c r="J107" t="s">
        <v>462</v>
      </c>
      <c r="L107" s="2"/>
      <c r="M107" s="2">
        <v>39946</v>
      </c>
      <c r="N107">
        <v>0</v>
      </c>
      <c r="O107">
        <v>0</v>
      </c>
      <c r="P107">
        <v>0</v>
      </c>
      <c r="R107" t="s">
        <v>34</v>
      </c>
      <c r="S107" t="s">
        <v>526</v>
      </c>
      <c r="T107" t="s">
        <v>527</v>
      </c>
      <c r="U107" t="s">
        <v>368</v>
      </c>
      <c r="W107" t="s">
        <v>528</v>
      </c>
      <c r="X107" s="3"/>
      <c r="Y107" s="3"/>
      <c r="Z107" s="3"/>
      <c r="AA107" s="3"/>
      <c r="AB107" s="3"/>
    </row>
    <row r="108" spans="1:28" x14ac:dyDescent="0.25">
      <c r="A108" s="1">
        <v>100106401470</v>
      </c>
      <c r="B108" t="s">
        <v>529</v>
      </c>
      <c r="D108" t="s">
        <v>530</v>
      </c>
      <c r="E108" t="s">
        <v>31</v>
      </c>
      <c r="H108" t="s">
        <v>525</v>
      </c>
      <c r="I108">
        <v>19000</v>
      </c>
      <c r="J108" t="s">
        <v>501</v>
      </c>
      <c r="L108" s="2"/>
      <c r="M108" s="2">
        <v>41730</v>
      </c>
      <c r="N108">
        <v>0</v>
      </c>
      <c r="O108">
        <v>0</v>
      </c>
      <c r="P108">
        <v>0</v>
      </c>
      <c r="R108" t="s">
        <v>34</v>
      </c>
      <c r="S108" t="s">
        <v>531</v>
      </c>
      <c r="T108" t="s">
        <v>532</v>
      </c>
      <c r="U108" t="s">
        <v>31</v>
      </c>
      <c r="W108" t="s">
        <v>533</v>
      </c>
      <c r="X108" s="3" t="s">
        <v>19070</v>
      </c>
      <c r="Y108" s="3"/>
      <c r="Z108" s="3"/>
      <c r="AA108" s="3"/>
      <c r="AB108" s="3"/>
    </row>
    <row r="109" spans="1:28" x14ac:dyDescent="0.25">
      <c r="A109" s="1">
        <v>100106501650</v>
      </c>
      <c r="D109" t="s">
        <v>534</v>
      </c>
      <c r="E109" t="s">
        <v>31</v>
      </c>
      <c r="H109" t="s">
        <v>535</v>
      </c>
      <c r="I109">
        <v>9000</v>
      </c>
      <c r="J109" t="s">
        <v>406</v>
      </c>
      <c r="L109" s="2"/>
      <c r="M109" s="2">
        <v>45069</v>
      </c>
      <c r="N109">
        <v>0</v>
      </c>
      <c r="O109">
        <v>0</v>
      </c>
      <c r="P109">
        <v>0</v>
      </c>
      <c r="R109" t="s">
        <v>34</v>
      </c>
      <c r="X109" s="3"/>
      <c r="Y109" s="3" t="s">
        <v>19070</v>
      </c>
      <c r="Z109" s="3"/>
      <c r="AA109" s="3"/>
      <c r="AB109" s="3"/>
    </row>
    <row r="110" spans="1:28" x14ac:dyDescent="0.25">
      <c r="A110" s="1">
        <v>100106502741</v>
      </c>
      <c r="B110" t="s">
        <v>536</v>
      </c>
      <c r="D110" t="s">
        <v>537</v>
      </c>
      <c r="E110" t="s">
        <v>524</v>
      </c>
      <c r="F110" t="s">
        <v>31</v>
      </c>
      <c r="H110" t="s">
        <v>538</v>
      </c>
      <c r="I110">
        <v>62500</v>
      </c>
      <c r="J110" t="s">
        <v>539</v>
      </c>
      <c r="L110" s="2"/>
      <c r="M110" s="2">
        <v>32964</v>
      </c>
      <c r="N110">
        <v>0</v>
      </c>
      <c r="O110">
        <v>0</v>
      </c>
      <c r="P110">
        <v>0</v>
      </c>
      <c r="R110" t="s">
        <v>34</v>
      </c>
      <c r="X110" s="3"/>
      <c r="Y110" s="3"/>
      <c r="Z110" s="3"/>
      <c r="AA110" s="3"/>
      <c r="AB110" s="3" t="s">
        <v>19070</v>
      </c>
    </row>
    <row r="111" spans="1:28" x14ac:dyDescent="0.25">
      <c r="A111" s="1">
        <v>100106502745</v>
      </c>
      <c r="B111" t="s">
        <v>540</v>
      </c>
      <c r="C111" t="s">
        <v>541</v>
      </c>
      <c r="D111" t="s">
        <v>542</v>
      </c>
      <c r="E111" t="s">
        <v>537</v>
      </c>
      <c r="F111" t="s">
        <v>524</v>
      </c>
      <c r="G111" t="s">
        <v>31</v>
      </c>
      <c r="I111">
        <v>11250</v>
      </c>
      <c r="J111" t="s">
        <v>155</v>
      </c>
      <c r="L111" s="2"/>
      <c r="M111" s="2">
        <v>37425</v>
      </c>
      <c r="N111">
        <v>0</v>
      </c>
      <c r="O111">
        <v>0</v>
      </c>
      <c r="P111">
        <v>0</v>
      </c>
      <c r="R111" t="s">
        <v>34</v>
      </c>
      <c r="S111" t="s">
        <v>491</v>
      </c>
      <c r="T111" t="s">
        <v>543</v>
      </c>
      <c r="U111" t="s">
        <v>67</v>
      </c>
      <c r="W111" t="s">
        <v>68</v>
      </c>
      <c r="X111" s="3" t="s">
        <v>19070</v>
      </c>
      <c r="Y111" s="3"/>
      <c r="Z111" s="3"/>
      <c r="AA111" s="3"/>
      <c r="AB111" s="3"/>
    </row>
    <row r="112" spans="1:28" x14ac:dyDescent="0.25">
      <c r="A112" s="1">
        <v>100106850002</v>
      </c>
      <c r="B112" t="s">
        <v>210</v>
      </c>
      <c r="C112" t="s">
        <v>159</v>
      </c>
      <c r="D112" t="s">
        <v>490</v>
      </c>
      <c r="E112" t="s">
        <v>544</v>
      </c>
      <c r="F112" t="s">
        <v>30</v>
      </c>
      <c r="G112" t="s">
        <v>31</v>
      </c>
      <c r="I112">
        <v>7100</v>
      </c>
      <c r="J112" t="s">
        <v>155</v>
      </c>
      <c r="L112" s="2"/>
      <c r="M112" s="2">
        <v>40661</v>
      </c>
      <c r="N112">
        <v>0</v>
      </c>
      <c r="O112">
        <v>0</v>
      </c>
      <c r="P112">
        <v>0</v>
      </c>
      <c r="R112" t="s">
        <v>34</v>
      </c>
      <c r="S112" t="s">
        <v>545</v>
      </c>
      <c r="T112" t="s">
        <v>160</v>
      </c>
      <c r="U112" t="s">
        <v>546</v>
      </c>
      <c r="V112" t="s">
        <v>162</v>
      </c>
      <c r="W112" t="s">
        <v>163</v>
      </c>
      <c r="X112" s="3" t="s">
        <v>19070</v>
      </c>
      <c r="Y112" s="3"/>
      <c r="Z112" s="3"/>
      <c r="AA112" s="3"/>
      <c r="AB112" s="3"/>
    </row>
    <row r="113" spans="1:28" x14ac:dyDescent="0.25">
      <c r="A113" s="1">
        <v>100106950001</v>
      </c>
      <c r="B113" t="s">
        <v>547</v>
      </c>
      <c r="D113" t="s">
        <v>548</v>
      </c>
      <c r="E113" t="s">
        <v>549</v>
      </c>
      <c r="F113" t="s">
        <v>30</v>
      </c>
      <c r="G113" t="s">
        <v>31</v>
      </c>
      <c r="I113">
        <v>6900</v>
      </c>
      <c r="J113" t="s">
        <v>155</v>
      </c>
      <c r="L113" s="2"/>
      <c r="M113" s="2">
        <v>40109</v>
      </c>
      <c r="N113">
        <v>0</v>
      </c>
      <c r="O113">
        <v>0</v>
      </c>
      <c r="P113">
        <v>0</v>
      </c>
      <c r="R113" t="s">
        <v>34</v>
      </c>
      <c r="S113" t="s">
        <v>550</v>
      </c>
      <c r="T113" t="s">
        <v>491</v>
      </c>
      <c r="U113" t="s">
        <v>66</v>
      </c>
      <c r="V113" t="s">
        <v>67</v>
      </c>
      <c r="W113" t="s">
        <v>68</v>
      </c>
      <c r="X113" s="3" t="s">
        <v>19070</v>
      </c>
      <c r="Y113" s="3"/>
      <c r="Z113" s="3"/>
      <c r="AA113" s="3"/>
      <c r="AB113" s="3"/>
    </row>
    <row r="114" spans="1:28" x14ac:dyDescent="0.25">
      <c r="A114" s="1">
        <v>100107000206</v>
      </c>
      <c r="B114" t="s">
        <v>551</v>
      </c>
      <c r="D114" t="s">
        <v>551</v>
      </c>
      <c r="E114" t="s">
        <v>552</v>
      </c>
      <c r="F114" t="s">
        <v>30</v>
      </c>
      <c r="G114" t="s">
        <v>31</v>
      </c>
      <c r="H114" t="s">
        <v>553</v>
      </c>
      <c r="I114">
        <v>1875</v>
      </c>
      <c r="J114" t="s">
        <v>554</v>
      </c>
      <c r="L114" s="2"/>
      <c r="M114" s="2">
        <v>32964</v>
      </c>
      <c r="N114">
        <v>0</v>
      </c>
      <c r="O114">
        <v>0</v>
      </c>
      <c r="P114">
        <v>0</v>
      </c>
      <c r="R114" t="s">
        <v>34</v>
      </c>
      <c r="X114" s="3" t="s">
        <v>19070</v>
      </c>
      <c r="Y114" s="3" t="s">
        <v>19070</v>
      </c>
      <c r="Z114" s="3"/>
      <c r="AA114" s="3"/>
      <c r="AB114" s="3"/>
    </row>
    <row r="115" spans="1:28" x14ac:dyDescent="0.25">
      <c r="A115" s="1">
        <v>100108121000</v>
      </c>
      <c r="B115" t="s">
        <v>556</v>
      </c>
      <c r="D115" t="s">
        <v>557</v>
      </c>
      <c r="E115" t="s">
        <v>558</v>
      </c>
      <c r="F115" t="s">
        <v>559</v>
      </c>
      <c r="G115" t="s">
        <v>31</v>
      </c>
      <c r="H115" t="s">
        <v>560</v>
      </c>
      <c r="I115">
        <v>6500</v>
      </c>
      <c r="J115" t="s">
        <v>561</v>
      </c>
      <c r="L115" s="2"/>
      <c r="M115" s="2">
        <v>36271</v>
      </c>
      <c r="N115">
        <v>80</v>
      </c>
      <c r="O115">
        <v>20</v>
      </c>
      <c r="P115">
        <v>0</v>
      </c>
      <c r="R115" t="s">
        <v>34</v>
      </c>
      <c r="X115" s="3" t="s">
        <v>19070</v>
      </c>
      <c r="Y115" s="3"/>
      <c r="Z115" s="3" t="s">
        <v>19070</v>
      </c>
      <c r="AA115" s="3" t="s">
        <v>19070</v>
      </c>
      <c r="AB115" s="3"/>
    </row>
    <row r="116" spans="1:28" x14ac:dyDescent="0.25">
      <c r="A116" s="1">
        <v>100108300090</v>
      </c>
      <c r="B116" t="s">
        <v>562</v>
      </c>
      <c r="D116" t="s">
        <v>562</v>
      </c>
      <c r="E116" t="s">
        <v>563</v>
      </c>
      <c r="F116" t="s">
        <v>30</v>
      </c>
      <c r="G116" t="s">
        <v>31</v>
      </c>
      <c r="H116" t="s">
        <v>564</v>
      </c>
      <c r="I116">
        <v>850</v>
      </c>
      <c r="J116" t="s">
        <v>565</v>
      </c>
      <c r="L116" s="2"/>
      <c r="M116" s="2">
        <v>34795</v>
      </c>
      <c r="N116">
        <v>0</v>
      </c>
      <c r="O116">
        <v>0</v>
      </c>
      <c r="P116">
        <v>0</v>
      </c>
      <c r="R116" t="s">
        <v>34</v>
      </c>
      <c r="X116" s="3" t="s">
        <v>19070</v>
      </c>
      <c r="Y116" s="3" t="s">
        <v>19070</v>
      </c>
      <c r="Z116" s="3"/>
      <c r="AA116" s="3"/>
      <c r="AB116" s="3"/>
    </row>
    <row r="117" spans="1:28" x14ac:dyDescent="0.25">
      <c r="A117" s="1">
        <v>100109500081</v>
      </c>
      <c r="B117" t="s">
        <v>566</v>
      </c>
      <c r="C117" t="s">
        <v>567</v>
      </c>
      <c r="D117" t="s">
        <v>568</v>
      </c>
      <c r="E117" t="s">
        <v>569</v>
      </c>
      <c r="F117" t="s">
        <v>30</v>
      </c>
      <c r="G117" t="s">
        <v>31</v>
      </c>
      <c r="H117" t="s">
        <v>570</v>
      </c>
      <c r="I117">
        <v>4450</v>
      </c>
      <c r="J117" t="s">
        <v>443</v>
      </c>
      <c r="L117" s="2"/>
      <c r="M117" s="2">
        <v>32964</v>
      </c>
      <c r="N117">
        <v>80</v>
      </c>
      <c r="O117">
        <v>0</v>
      </c>
      <c r="P117">
        <v>0</v>
      </c>
      <c r="R117" t="s">
        <v>34</v>
      </c>
      <c r="X117" s="3" t="s">
        <v>19070</v>
      </c>
      <c r="Y117" s="3"/>
      <c r="Z117" s="3" t="s">
        <v>19070</v>
      </c>
      <c r="AA117" s="3"/>
      <c r="AB117" s="3" t="s">
        <v>19070</v>
      </c>
    </row>
    <row r="118" spans="1:28" x14ac:dyDescent="0.25">
      <c r="A118" s="1">
        <v>100109501000</v>
      </c>
      <c r="B118" t="s">
        <v>572</v>
      </c>
      <c r="D118" t="s">
        <v>514</v>
      </c>
      <c r="E118" t="s">
        <v>573</v>
      </c>
      <c r="F118" t="s">
        <v>569</v>
      </c>
      <c r="G118" t="s">
        <v>115</v>
      </c>
      <c r="H118" t="s">
        <v>570</v>
      </c>
      <c r="I118">
        <v>560</v>
      </c>
      <c r="J118" t="s">
        <v>516</v>
      </c>
      <c r="L118" s="2"/>
      <c r="M118" s="2">
        <v>43922</v>
      </c>
      <c r="N118">
        <v>0</v>
      </c>
      <c r="O118">
        <v>0</v>
      </c>
      <c r="P118">
        <v>0</v>
      </c>
      <c r="R118" t="s">
        <v>34</v>
      </c>
      <c r="S118" t="s">
        <v>574</v>
      </c>
      <c r="T118" t="s">
        <v>543</v>
      </c>
      <c r="U118" t="s">
        <v>67</v>
      </c>
      <c r="W118" t="s">
        <v>68</v>
      </c>
      <c r="X118" s="3" t="s">
        <v>19070</v>
      </c>
      <c r="Y118" s="3"/>
      <c r="Z118" s="3"/>
      <c r="AA118" s="3"/>
      <c r="AB118" s="3"/>
    </row>
    <row r="119" spans="1:28" x14ac:dyDescent="0.25">
      <c r="A119" s="1">
        <v>100111000081</v>
      </c>
      <c r="B119" t="s">
        <v>575</v>
      </c>
      <c r="C119" t="s">
        <v>57</v>
      </c>
      <c r="D119" t="s">
        <v>576</v>
      </c>
      <c r="E119" t="s">
        <v>577</v>
      </c>
      <c r="F119" t="s">
        <v>30</v>
      </c>
      <c r="G119" t="s">
        <v>31</v>
      </c>
      <c r="H119" t="s">
        <v>578</v>
      </c>
      <c r="I119">
        <v>59500</v>
      </c>
      <c r="J119" t="s">
        <v>59</v>
      </c>
      <c r="L119" s="2"/>
      <c r="M119" s="2">
        <v>36251</v>
      </c>
      <c r="N119">
        <v>0</v>
      </c>
      <c r="O119">
        <v>0</v>
      </c>
      <c r="P119">
        <v>0</v>
      </c>
      <c r="R119" t="s">
        <v>34</v>
      </c>
      <c r="X119" s="3"/>
      <c r="Y119" s="3"/>
      <c r="Z119" s="3"/>
      <c r="AA119" s="3"/>
      <c r="AB119" s="3"/>
    </row>
    <row r="120" spans="1:28" x14ac:dyDescent="0.25">
      <c r="A120" s="1">
        <v>100111200030</v>
      </c>
      <c r="B120" t="s">
        <v>579</v>
      </c>
      <c r="D120" t="s">
        <v>580</v>
      </c>
      <c r="E120" t="s">
        <v>30</v>
      </c>
      <c r="F120" t="s">
        <v>31</v>
      </c>
      <c r="H120" t="s">
        <v>130</v>
      </c>
      <c r="I120">
        <v>100000</v>
      </c>
      <c r="J120" t="s">
        <v>581</v>
      </c>
      <c r="K120" t="s">
        <v>39</v>
      </c>
      <c r="L120" s="2">
        <v>41383</v>
      </c>
      <c r="M120" s="2">
        <v>41383</v>
      </c>
      <c r="N120">
        <v>0</v>
      </c>
      <c r="O120">
        <v>0</v>
      </c>
      <c r="P120">
        <v>0</v>
      </c>
      <c r="Q120" t="s">
        <v>148</v>
      </c>
      <c r="R120" t="s">
        <v>39</v>
      </c>
      <c r="S120" t="s">
        <v>582</v>
      </c>
      <c r="T120" t="s">
        <v>583</v>
      </c>
      <c r="U120" t="s">
        <v>386</v>
      </c>
      <c r="W120" t="s">
        <v>584</v>
      </c>
      <c r="X120" s="3" t="s">
        <v>19070</v>
      </c>
      <c r="Y120" s="3"/>
      <c r="Z120" s="3"/>
      <c r="AA120" s="3"/>
      <c r="AB120" s="3"/>
    </row>
    <row r="121" spans="1:28" x14ac:dyDescent="0.25">
      <c r="A121" s="1">
        <v>100111201000</v>
      </c>
      <c r="B121" t="s">
        <v>585</v>
      </c>
      <c r="D121" t="s">
        <v>586</v>
      </c>
      <c r="E121" t="s">
        <v>216</v>
      </c>
      <c r="F121" t="s">
        <v>217</v>
      </c>
      <c r="G121" t="s">
        <v>30</v>
      </c>
      <c r="H121" t="s">
        <v>218</v>
      </c>
      <c r="I121">
        <v>560000</v>
      </c>
      <c r="J121" t="s">
        <v>33</v>
      </c>
      <c r="L121" s="2"/>
      <c r="M121" s="2">
        <v>38405</v>
      </c>
      <c r="N121">
        <v>0</v>
      </c>
      <c r="O121">
        <v>0</v>
      </c>
      <c r="P121">
        <v>0</v>
      </c>
      <c r="R121" t="s">
        <v>34</v>
      </c>
      <c r="S121" t="s">
        <v>587</v>
      </c>
      <c r="T121" t="s">
        <v>588</v>
      </c>
      <c r="U121" t="s">
        <v>589</v>
      </c>
      <c r="V121" t="s">
        <v>590</v>
      </c>
      <c r="W121" t="s">
        <v>591</v>
      </c>
      <c r="X121" s="3"/>
      <c r="Y121" s="3"/>
      <c r="Z121" s="3"/>
      <c r="AA121" s="3"/>
      <c r="AB121" s="3"/>
    </row>
    <row r="122" spans="1:28" x14ac:dyDescent="0.25">
      <c r="A122" s="1">
        <v>100111201200</v>
      </c>
      <c r="B122" t="s">
        <v>592</v>
      </c>
      <c r="D122" t="s">
        <v>593</v>
      </c>
      <c r="E122" t="s">
        <v>129</v>
      </c>
      <c r="F122" t="s">
        <v>75</v>
      </c>
      <c r="G122" t="s">
        <v>30</v>
      </c>
      <c r="H122" t="s">
        <v>130</v>
      </c>
      <c r="I122">
        <v>105000</v>
      </c>
      <c r="J122" t="s">
        <v>291</v>
      </c>
      <c r="K122" t="s">
        <v>39</v>
      </c>
      <c r="L122" s="2">
        <v>40815</v>
      </c>
      <c r="M122" s="2">
        <v>40877</v>
      </c>
      <c r="N122">
        <v>0</v>
      </c>
      <c r="O122">
        <v>0</v>
      </c>
      <c r="P122">
        <v>0</v>
      </c>
      <c r="R122" t="s">
        <v>34</v>
      </c>
      <c r="X122" s="3" t="s">
        <v>19070</v>
      </c>
      <c r="Y122" s="3"/>
      <c r="Z122" s="3"/>
      <c r="AA122" s="3"/>
      <c r="AB122" s="3"/>
    </row>
    <row r="123" spans="1:28" x14ac:dyDescent="0.25">
      <c r="A123" s="1">
        <v>100111201300</v>
      </c>
      <c r="B123" t="s">
        <v>594</v>
      </c>
      <c r="D123" t="s">
        <v>595</v>
      </c>
      <c r="E123" t="s">
        <v>129</v>
      </c>
      <c r="F123" t="s">
        <v>75</v>
      </c>
      <c r="G123" t="s">
        <v>30</v>
      </c>
      <c r="H123" t="s">
        <v>130</v>
      </c>
      <c r="I123">
        <v>93500</v>
      </c>
      <c r="J123" t="s">
        <v>33</v>
      </c>
      <c r="L123" s="2"/>
      <c r="M123" s="2">
        <v>42018</v>
      </c>
      <c r="N123">
        <v>0</v>
      </c>
      <c r="O123">
        <v>0</v>
      </c>
      <c r="P123">
        <v>0</v>
      </c>
      <c r="R123" t="s">
        <v>34</v>
      </c>
      <c r="S123" t="s">
        <v>596</v>
      </c>
      <c r="T123" t="s">
        <v>597</v>
      </c>
      <c r="U123" t="s">
        <v>598</v>
      </c>
      <c r="W123" t="s">
        <v>599</v>
      </c>
      <c r="X123" s="3" t="s">
        <v>19070</v>
      </c>
      <c r="Y123" s="3"/>
      <c r="Z123" s="3"/>
      <c r="AA123" s="3"/>
      <c r="AB123" s="3"/>
    </row>
    <row r="124" spans="1:28" x14ac:dyDescent="0.25">
      <c r="A124" s="1">
        <v>100111201400</v>
      </c>
      <c r="B124" t="s">
        <v>600</v>
      </c>
      <c r="D124" t="s">
        <v>601</v>
      </c>
      <c r="E124" t="s">
        <v>129</v>
      </c>
      <c r="F124" t="s">
        <v>75</v>
      </c>
      <c r="G124" t="s">
        <v>30</v>
      </c>
      <c r="H124" t="s">
        <v>130</v>
      </c>
      <c r="I124">
        <v>72000</v>
      </c>
      <c r="J124" t="s">
        <v>33</v>
      </c>
      <c r="L124" s="2"/>
      <c r="M124" s="2">
        <v>41157</v>
      </c>
      <c r="N124">
        <v>0</v>
      </c>
      <c r="O124">
        <v>0</v>
      </c>
      <c r="P124">
        <v>0</v>
      </c>
      <c r="R124" t="s">
        <v>34</v>
      </c>
      <c r="S124" t="s">
        <v>602</v>
      </c>
      <c r="T124" t="s">
        <v>133</v>
      </c>
      <c r="U124" t="s">
        <v>134</v>
      </c>
      <c r="W124" t="s">
        <v>135</v>
      </c>
      <c r="X124" s="3"/>
      <c r="Y124" s="3"/>
      <c r="Z124" s="3"/>
      <c r="AA124" s="3"/>
      <c r="AB124" s="3"/>
    </row>
    <row r="125" spans="1:28" x14ac:dyDescent="0.25">
      <c r="A125" s="1">
        <v>100111201500</v>
      </c>
      <c r="B125" t="s">
        <v>600</v>
      </c>
      <c r="D125" t="s">
        <v>603</v>
      </c>
      <c r="E125" t="s">
        <v>129</v>
      </c>
      <c r="F125" t="s">
        <v>75</v>
      </c>
      <c r="G125" t="s">
        <v>30</v>
      </c>
      <c r="H125" t="s">
        <v>130</v>
      </c>
      <c r="I125">
        <v>136000</v>
      </c>
      <c r="J125" t="s">
        <v>33</v>
      </c>
      <c r="L125" s="2"/>
      <c r="M125" s="2">
        <v>41157</v>
      </c>
      <c r="N125">
        <v>0</v>
      </c>
      <c r="O125">
        <v>0</v>
      </c>
      <c r="P125">
        <v>0</v>
      </c>
      <c r="R125" t="s">
        <v>34</v>
      </c>
      <c r="S125" t="s">
        <v>131</v>
      </c>
      <c r="T125" t="s">
        <v>132</v>
      </c>
      <c r="U125" t="s">
        <v>133</v>
      </c>
      <c r="V125" t="s">
        <v>134</v>
      </c>
      <c r="W125" t="s">
        <v>135</v>
      </c>
      <c r="X125" s="3"/>
      <c r="Y125" s="3"/>
      <c r="Z125" s="3"/>
      <c r="AA125" s="3"/>
      <c r="AB125" s="3"/>
    </row>
    <row r="126" spans="1:28" x14ac:dyDescent="0.25">
      <c r="A126" s="1">
        <v>100200200100</v>
      </c>
      <c r="D126" t="s">
        <v>604</v>
      </c>
      <c r="E126" t="s">
        <v>605</v>
      </c>
      <c r="F126" t="s">
        <v>606</v>
      </c>
      <c r="G126" t="s">
        <v>31</v>
      </c>
      <c r="H126" t="s">
        <v>607</v>
      </c>
      <c r="I126">
        <v>6200</v>
      </c>
      <c r="J126" t="s">
        <v>608</v>
      </c>
      <c r="L126" s="2"/>
      <c r="M126" s="2">
        <v>40452</v>
      </c>
      <c r="N126">
        <v>0</v>
      </c>
      <c r="O126">
        <v>0</v>
      </c>
      <c r="P126">
        <v>0</v>
      </c>
      <c r="R126" t="s">
        <v>34</v>
      </c>
      <c r="X126" s="3"/>
      <c r="Y126" s="3" t="s">
        <v>19070</v>
      </c>
      <c r="Z126" s="3"/>
      <c r="AA126" s="3"/>
      <c r="AB126" s="3"/>
    </row>
    <row r="127" spans="1:28" x14ac:dyDescent="0.25">
      <c r="A127" s="1">
        <v>100200202000</v>
      </c>
      <c r="B127" t="s">
        <v>609</v>
      </c>
      <c r="D127" t="s">
        <v>610</v>
      </c>
      <c r="E127" t="s">
        <v>611</v>
      </c>
      <c r="F127" t="s">
        <v>612</v>
      </c>
      <c r="G127" t="s">
        <v>31</v>
      </c>
      <c r="H127" t="s">
        <v>613</v>
      </c>
      <c r="I127">
        <v>500</v>
      </c>
      <c r="J127" t="s">
        <v>614</v>
      </c>
      <c r="L127" s="2"/>
      <c r="M127" s="2">
        <v>36982</v>
      </c>
      <c r="N127">
        <v>0</v>
      </c>
      <c r="O127">
        <v>0</v>
      </c>
      <c r="P127">
        <v>0</v>
      </c>
      <c r="R127" t="s">
        <v>34</v>
      </c>
      <c r="S127" t="s">
        <v>615</v>
      </c>
      <c r="T127" t="s">
        <v>616</v>
      </c>
      <c r="U127" t="s">
        <v>617</v>
      </c>
      <c r="V127" t="s">
        <v>520</v>
      </c>
      <c r="W127" t="s">
        <v>618</v>
      </c>
      <c r="X127" s="3"/>
      <c r="Y127" s="3"/>
      <c r="Z127" s="3"/>
      <c r="AA127" s="3"/>
      <c r="AB127" s="3"/>
    </row>
    <row r="128" spans="1:28" x14ac:dyDescent="0.25">
      <c r="A128" s="1">
        <v>100201000001</v>
      </c>
      <c r="B128" t="s">
        <v>609</v>
      </c>
      <c r="C128" t="s">
        <v>615</v>
      </c>
      <c r="D128" t="s">
        <v>619</v>
      </c>
      <c r="E128" t="s">
        <v>620</v>
      </c>
      <c r="F128" t="s">
        <v>621</v>
      </c>
      <c r="G128" t="s">
        <v>31</v>
      </c>
      <c r="I128">
        <v>500</v>
      </c>
      <c r="J128" t="s">
        <v>614</v>
      </c>
      <c r="L128" s="2"/>
      <c r="M128" s="2">
        <v>33329</v>
      </c>
      <c r="N128">
        <v>0</v>
      </c>
      <c r="O128">
        <v>0</v>
      </c>
      <c r="P128">
        <v>0</v>
      </c>
      <c r="R128" t="s">
        <v>34</v>
      </c>
      <c r="S128" t="s">
        <v>622</v>
      </c>
      <c r="T128" t="s">
        <v>623</v>
      </c>
      <c r="U128" t="s">
        <v>617</v>
      </c>
      <c r="V128" t="s">
        <v>520</v>
      </c>
      <c r="W128" t="s">
        <v>618</v>
      </c>
      <c r="X128" s="3"/>
      <c r="Y128" s="3"/>
      <c r="Z128" s="3"/>
      <c r="AA128" s="3"/>
      <c r="AB128" s="3"/>
    </row>
    <row r="129" spans="1:28" x14ac:dyDescent="0.25">
      <c r="A129" s="1">
        <v>100201301000</v>
      </c>
      <c r="B129" t="s">
        <v>624</v>
      </c>
      <c r="D129" t="s">
        <v>625</v>
      </c>
      <c r="E129" t="s">
        <v>626</v>
      </c>
      <c r="F129" t="s">
        <v>621</v>
      </c>
      <c r="G129" t="s">
        <v>31</v>
      </c>
      <c r="H129" t="s">
        <v>627</v>
      </c>
      <c r="I129">
        <v>29250</v>
      </c>
      <c r="J129" t="s">
        <v>462</v>
      </c>
      <c r="L129" s="2"/>
      <c r="M129" s="2">
        <v>42963</v>
      </c>
      <c r="N129">
        <v>0</v>
      </c>
      <c r="O129">
        <v>0</v>
      </c>
      <c r="P129">
        <v>0</v>
      </c>
      <c r="R129" t="s">
        <v>34</v>
      </c>
      <c r="S129" t="s">
        <v>628</v>
      </c>
      <c r="T129" t="s">
        <v>629</v>
      </c>
      <c r="U129" t="s">
        <v>31</v>
      </c>
      <c r="W129" t="s">
        <v>630</v>
      </c>
      <c r="X129" s="3" t="s">
        <v>19070</v>
      </c>
      <c r="Y129" s="3"/>
      <c r="Z129" s="3"/>
      <c r="AA129" s="3"/>
      <c r="AB129" s="3" t="s">
        <v>19070</v>
      </c>
    </row>
    <row r="130" spans="1:28" x14ac:dyDescent="0.25">
      <c r="A130" s="1">
        <v>100201400143</v>
      </c>
      <c r="B130" t="s">
        <v>631</v>
      </c>
      <c r="D130" t="s">
        <v>632</v>
      </c>
      <c r="E130" t="s">
        <v>633</v>
      </c>
      <c r="F130" t="s">
        <v>31</v>
      </c>
      <c r="H130" t="s">
        <v>634</v>
      </c>
      <c r="I130">
        <v>595000</v>
      </c>
      <c r="J130" t="s">
        <v>635</v>
      </c>
      <c r="L130" s="2"/>
      <c r="M130" s="2">
        <v>44498</v>
      </c>
      <c r="N130">
        <v>0</v>
      </c>
      <c r="O130">
        <v>0</v>
      </c>
      <c r="P130">
        <v>0</v>
      </c>
      <c r="R130" t="s">
        <v>34</v>
      </c>
      <c r="S130" t="s">
        <v>636</v>
      </c>
      <c r="T130" t="s">
        <v>612</v>
      </c>
      <c r="U130" t="s">
        <v>31</v>
      </c>
      <c r="V130" t="s">
        <v>637</v>
      </c>
      <c r="W130" t="s">
        <v>634</v>
      </c>
      <c r="X130" s="3" t="s">
        <v>19070</v>
      </c>
      <c r="Y130" s="3"/>
      <c r="Z130" s="3"/>
      <c r="AA130" s="3"/>
      <c r="AB130" s="3"/>
    </row>
    <row r="131" spans="1:28" x14ac:dyDescent="0.25">
      <c r="A131" s="1">
        <v>100201402239</v>
      </c>
      <c r="D131" t="s">
        <v>638</v>
      </c>
      <c r="E131" t="s">
        <v>632</v>
      </c>
      <c r="F131" t="s">
        <v>633</v>
      </c>
      <c r="G131" t="s">
        <v>31</v>
      </c>
      <c r="H131" t="s">
        <v>639</v>
      </c>
      <c r="I131">
        <v>10500</v>
      </c>
      <c r="J131" t="s">
        <v>640</v>
      </c>
      <c r="L131" s="2"/>
      <c r="M131" s="2">
        <v>42677</v>
      </c>
      <c r="N131">
        <v>0</v>
      </c>
      <c r="O131">
        <v>0</v>
      </c>
      <c r="P131">
        <v>0</v>
      </c>
      <c r="R131" t="s">
        <v>34</v>
      </c>
      <c r="X131" s="3"/>
      <c r="Y131" s="3" t="s">
        <v>19070</v>
      </c>
      <c r="Z131" s="3"/>
      <c r="AA131" s="3"/>
      <c r="AB131" s="3"/>
    </row>
    <row r="132" spans="1:28" x14ac:dyDescent="0.25">
      <c r="A132" s="1">
        <v>100201402240</v>
      </c>
      <c r="B132" t="s">
        <v>641</v>
      </c>
      <c r="D132" t="s">
        <v>642</v>
      </c>
      <c r="E132" t="s">
        <v>643</v>
      </c>
      <c r="F132" t="s">
        <v>632</v>
      </c>
      <c r="G132" t="s">
        <v>31</v>
      </c>
      <c r="H132" t="s">
        <v>634</v>
      </c>
      <c r="I132">
        <v>7300</v>
      </c>
      <c r="J132" t="s">
        <v>158</v>
      </c>
      <c r="L132" s="2"/>
      <c r="M132" s="2">
        <v>44865</v>
      </c>
      <c r="N132">
        <v>0</v>
      </c>
      <c r="O132">
        <v>0</v>
      </c>
      <c r="P132">
        <v>0</v>
      </c>
      <c r="R132" t="s">
        <v>34</v>
      </c>
      <c r="S132" t="s">
        <v>644</v>
      </c>
      <c r="T132" t="s">
        <v>645</v>
      </c>
      <c r="U132" t="s">
        <v>646</v>
      </c>
      <c r="W132" t="s">
        <v>647</v>
      </c>
      <c r="X132" s="3" t="s">
        <v>19070</v>
      </c>
      <c r="Y132" s="3"/>
      <c r="Z132" s="3"/>
      <c r="AA132" s="3"/>
      <c r="AB132" s="3"/>
    </row>
    <row r="133" spans="1:28" x14ac:dyDescent="0.25">
      <c r="A133" s="1">
        <v>100201800030</v>
      </c>
      <c r="B133" t="s">
        <v>547</v>
      </c>
      <c r="D133" t="s">
        <v>490</v>
      </c>
      <c r="E133" t="s">
        <v>648</v>
      </c>
      <c r="F133" t="s">
        <v>649</v>
      </c>
      <c r="G133" t="s">
        <v>31</v>
      </c>
      <c r="I133">
        <v>16000</v>
      </c>
      <c r="J133" t="s">
        <v>155</v>
      </c>
      <c r="L133" s="2"/>
      <c r="M133" s="2">
        <v>41000</v>
      </c>
      <c r="N133">
        <v>0</v>
      </c>
      <c r="O133">
        <v>0</v>
      </c>
      <c r="P133">
        <v>0</v>
      </c>
      <c r="R133" t="s">
        <v>34</v>
      </c>
      <c r="S133" t="s">
        <v>650</v>
      </c>
      <c r="T133" t="s">
        <v>543</v>
      </c>
      <c r="U133" t="s">
        <v>67</v>
      </c>
      <c r="W133" t="s">
        <v>68</v>
      </c>
      <c r="X133" s="3" t="s">
        <v>19070</v>
      </c>
      <c r="Y133" s="3"/>
      <c r="Z133" s="3"/>
      <c r="AA133" s="3"/>
      <c r="AB133" s="3"/>
    </row>
    <row r="134" spans="1:28" x14ac:dyDescent="0.25">
      <c r="A134" s="1">
        <v>100201800031</v>
      </c>
      <c r="B134" t="s">
        <v>210</v>
      </c>
      <c r="C134" t="s">
        <v>159</v>
      </c>
      <c r="D134" t="s">
        <v>651</v>
      </c>
      <c r="E134" t="s">
        <v>649</v>
      </c>
      <c r="F134" t="s">
        <v>612</v>
      </c>
      <c r="G134" t="s">
        <v>31</v>
      </c>
      <c r="H134" t="s">
        <v>652</v>
      </c>
      <c r="I134">
        <v>8500</v>
      </c>
      <c r="J134" t="s">
        <v>155</v>
      </c>
      <c r="L134" s="2"/>
      <c r="M134" s="2">
        <v>40959</v>
      </c>
      <c r="N134">
        <v>0</v>
      </c>
      <c r="O134">
        <v>0</v>
      </c>
      <c r="P134">
        <v>0</v>
      </c>
      <c r="R134" t="s">
        <v>34</v>
      </c>
      <c r="S134" t="s">
        <v>653</v>
      </c>
      <c r="T134" t="s">
        <v>160</v>
      </c>
      <c r="U134" t="s">
        <v>161</v>
      </c>
      <c r="V134" t="s">
        <v>162</v>
      </c>
      <c r="W134" t="s">
        <v>163</v>
      </c>
      <c r="X134" s="3" t="s">
        <v>19070</v>
      </c>
      <c r="Y134" s="3"/>
      <c r="Z134" s="3"/>
      <c r="AA134" s="3"/>
      <c r="AB134" s="3"/>
    </row>
    <row r="135" spans="1:28" x14ac:dyDescent="0.25">
      <c r="A135" s="1">
        <v>100201900010</v>
      </c>
      <c r="B135" t="s">
        <v>654</v>
      </c>
      <c r="D135" t="s">
        <v>655</v>
      </c>
      <c r="E135" t="s">
        <v>656</v>
      </c>
      <c r="F135" t="s">
        <v>620</v>
      </c>
      <c r="G135" t="s">
        <v>621</v>
      </c>
      <c r="H135" t="s">
        <v>657</v>
      </c>
      <c r="I135">
        <v>24000</v>
      </c>
      <c r="J135" t="s">
        <v>406</v>
      </c>
      <c r="L135" s="2"/>
      <c r="M135" s="2">
        <v>42296</v>
      </c>
      <c r="N135">
        <v>0</v>
      </c>
      <c r="O135">
        <v>0</v>
      </c>
      <c r="P135">
        <v>0</v>
      </c>
      <c r="R135" t="s">
        <v>34</v>
      </c>
      <c r="S135" t="s">
        <v>658</v>
      </c>
      <c r="T135" t="s">
        <v>450</v>
      </c>
      <c r="U135" t="s">
        <v>659</v>
      </c>
      <c r="W135" t="s">
        <v>452</v>
      </c>
      <c r="X135" s="3"/>
      <c r="Y135" s="3"/>
      <c r="Z135" s="3"/>
      <c r="AA135" s="3"/>
      <c r="AB135" s="3"/>
    </row>
    <row r="136" spans="1:28" x14ac:dyDescent="0.25">
      <c r="A136" s="1">
        <v>100201900020</v>
      </c>
      <c r="B136" t="s">
        <v>660</v>
      </c>
      <c r="D136" t="s">
        <v>661</v>
      </c>
      <c r="E136" t="s">
        <v>620</v>
      </c>
      <c r="F136" t="s">
        <v>621</v>
      </c>
      <c r="G136" t="s">
        <v>31</v>
      </c>
      <c r="H136" t="s">
        <v>657</v>
      </c>
      <c r="I136">
        <v>7100</v>
      </c>
      <c r="J136" t="s">
        <v>662</v>
      </c>
      <c r="L136" s="2"/>
      <c r="M136" s="2">
        <v>42583</v>
      </c>
      <c r="N136">
        <v>80</v>
      </c>
      <c r="O136">
        <v>0</v>
      </c>
      <c r="P136">
        <v>0</v>
      </c>
      <c r="R136" t="s">
        <v>34</v>
      </c>
      <c r="X136" s="3" t="s">
        <v>19070</v>
      </c>
      <c r="Y136" s="3"/>
      <c r="Z136" s="3" t="s">
        <v>19070</v>
      </c>
      <c r="AA136" s="3"/>
      <c r="AB136" s="3" t="s">
        <v>19070</v>
      </c>
    </row>
    <row r="137" spans="1:28" x14ac:dyDescent="0.25">
      <c r="A137" s="1">
        <v>100201900180</v>
      </c>
      <c r="B137" t="s">
        <v>663</v>
      </c>
      <c r="D137" t="s">
        <v>664</v>
      </c>
      <c r="E137" t="s">
        <v>621</v>
      </c>
      <c r="F137" t="s">
        <v>31</v>
      </c>
      <c r="H137" t="s">
        <v>657</v>
      </c>
      <c r="I137">
        <v>9200</v>
      </c>
      <c r="J137" t="s">
        <v>406</v>
      </c>
      <c r="L137" s="2"/>
      <c r="M137" s="2">
        <v>43800</v>
      </c>
      <c r="N137">
        <v>0</v>
      </c>
      <c r="O137">
        <v>0</v>
      </c>
      <c r="P137">
        <v>0</v>
      </c>
      <c r="R137" t="s">
        <v>34</v>
      </c>
      <c r="X137" s="3"/>
      <c r="Y137" s="3" t="s">
        <v>19070</v>
      </c>
      <c r="Z137" s="3"/>
      <c r="AA137" s="3"/>
      <c r="AB137" s="3"/>
    </row>
    <row r="138" spans="1:28" x14ac:dyDescent="0.25">
      <c r="A138" s="1">
        <v>100201901000</v>
      </c>
      <c r="D138" t="s">
        <v>665</v>
      </c>
      <c r="E138" t="s">
        <v>620</v>
      </c>
      <c r="F138" t="s">
        <v>621</v>
      </c>
      <c r="G138" t="s">
        <v>31</v>
      </c>
      <c r="H138" t="s">
        <v>657</v>
      </c>
      <c r="I138">
        <v>21500</v>
      </c>
      <c r="J138" t="s">
        <v>462</v>
      </c>
      <c r="L138" s="2"/>
      <c r="M138" s="2">
        <v>39518</v>
      </c>
      <c r="N138">
        <v>0</v>
      </c>
      <c r="O138">
        <v>0</v>
      </c>
      <c r="P138">
        <v>0</v>
      </c>
      <c r="R138" t="s">
        <v>34</v>
      </c>
      <c r="X138" s="3"/>
      <c r="Y138" s="3"/>
      <c r="Z138" s="3"/>
      <c r="AA138" s="3"/>
      <c r="AB138" s="3" t="s">
        <v>19070</v>
      </c>
    </row>
    <row r="139" spans="1:28" x14ac:dyDescent="0.25">
      <c r="A139" s="1">
        <v>100201909000</v>
      </c>
      <c r="B139" t="s">
        <v>666</v>
      </c>
      <c r="C139" t="s">
        <v>57</v>
      </c>
      <c r="D139" t="s">
        <v>667</v>
      </c>
      <c r="E139" t="s">
        <v>620</v>
      </c>
      <c r="F139" t="s">
        <v>621</v>
      </c>
      <c r="G139" t="s">
        <v>31</v>
      </c>
      <c r="H139" t="s">
        <v>657</v>
      </c>
      <c r="I139">
        <v>75500</v>
      </c>
      <c r="J139" t="s">
        <v>59</v>
      </c>
      <c r="L139" s="2"/>
      <c r="M139" s="2">
        <v>35886</v>
      </c>
      <c r="N139">
        <v>0</v>
      </c>
      <c r="O139">
        <v>0</v>
      </c>
      <c r="P139">
        <v>0</v>
      </c>
      <c r="R139" t="s">
        <v>34</v>
      </c>
      <c r="X139" s="3" t="s">
        <v>19070</v>
      </c>
      <c r="Y139" s="3"/>
      <c r="Z139" s="3"/>
      <c r="AA139" s="3"/>
      <c r="AB139" s="3"/>
    </row>
    <row r="140" spans="1:28" x14ac:dyDescent="0.25">
      <c r="A140" s="1">
        <v>100202000010</v>
      </c>
      <c r="B140" t="s">
        <v>668</v>
      </c>
      <c r="D140" t="s">
        <v>669</v>
      </c>
      <c r="E140" t="s">
        <v>620</v>
      </c>
      <c r="F140" t="s">
        <v>621</v>
      </c>
      <c r="G140" t="s">
        <v>31</v>
      </c>
      <c r="I140">
        <v>500</v>
      </c>
      <c r="J140" t="s">
        <v>614</v>
      </c>
      <c r="L140" s="2"/>
      <c r="M140" s="2">
        <v>37957</v>
      </c>
      <c r="N140">
        <v>0</v>
      </c>
      <c r="O140">
        <v>0</v>
      </c>
      <c r="P140">
        <v>0</v>
      </c>
      <c r="R140" t="s">
        <v>34</v>
      </c>
      <c r="S140" t="s">
        <v>615</v>
      </c>
      <c r="T140" t="s">
        <v>616</v>
      </c>
      <c r="U140" t="s">
        <v>617</v>
      </c>
      <c r="V140" t="s">
        <v>520</v>
      </c>
      <c r="W140" t="s">
        <v>618</v>
      </c>
      <c r="X140" s="3"/>
      <c r="Y140" s="3"/>
      <c r="Z140" s="3"/>
      <c r="AA140" s="3"/>
      <c r="AB140" s="3"/>
    </row>
    <row r="141" spans="1:28" x14ac:dyDescent="0.25">
      <c r="A141" s="1">
        <v>100202500163</v>
      </c>
      <c r="B141" t="s">
        <v>670</v>
      </c>
      <c r="D141" t="s">
        <v>671</v>
      </c>
      <c r="E141" t="s">
        <v>621</v>
      </c>
      <c r="F141" t="s">
        <v>31</v>
      </c>
      <c r="H141" t="s">
        <v>672</v>
      </c>
      <c r="I141">
        <v>3250</v>
      </c>
      <c r="J141" t="s">
        <v>406</v>
      </c>
      <c r="L141" s="2"/>
      <c r="M141" s="2">
        <v>34547</v>
      </c>
      <c r="N141">
        <v>0</v>
      </c>
      <c r="O141">
        <v>0</v>
      </c>
      <c r="P141">
        <v>0</v>
      </c>
      <c r="R141" t="s">
        <v>34</v>
      </c>
      <c r="X141" s="3" t="s">
        <v>19070</v>
      </c>
      <c r="Y141" s="3" t="s">
        <v>19070</v>
      </c>
      <c r="Z141" s="3"/>
      <c r="AA141" s="3"/>
      <c r="AB141" s="3"/>
    </row>
    <row r="142" spans="1:28" x14ac:dyDescent="0.25">
      <c r="A142" s="1">
        <v>100202500233</v>
      </c>
      <c r="B142" t="s">
        <v>673</v>
      </c>
      <c r="D142" t="s">
        <v>674</v>
      </c>
      <c r="E142" t="s">
        <v>675</v>
      </c>
      <c r="F142" t="s">
        <v>621</v>
      </c>
      <c r="G142" t="s">
        <v>31</v>
      </c>
      <c r="H142" t="s">
        <v>676</v>
      </c>
      <c r="I142">
        <v>18500</v>
      </c>
      <c r="J142" t="s">
        <v>462</v>
      </c>
      <c r="L142" s="2"/>
      <c r="M142" s="2">
        <v>43272</v>
      </c>
      <c r="N142">
        <v>0</v>
      </c>
      <c r="O142">
        <v>0</v>
      </c>
      <c r="P142">
        <v>0</v>
      </c>
      <c r="R142" t="s">
        <v>34</v>
      </c>
      <c r="S142" t="s">
        <v>677</v>
      </c>
      <c r="T142" t="s">
        <v>368</v>
      </c>
      <c r="W142" t="s">
        <v>678</v>
      </c>
      <c r="X142" s="3" t="s">
        <v>19070</v>
      </c>
      <c r="Y142" s="3"/>
      <c r="Z142" s="3"/>
      <c r="AA142" s="3"/>
      <c r="AB142" s="3" t="s">
        <v>19070</v>
      </c>
    </row>
    <row r="143" spans="1:28" x14ac:dyDescent="0.25">
      <c r="A143" s="1">
        <v>100202500266</v>
      </c>
      <c r="B143" t="s">
        <v>679</v>
      </c>
      <c r="D143" t="s">
        <v>680</v>
      </c>
      <c r="E143" t="s">
        <v>675</v>
      </c>
      <c r="F143" t="s">
        <v>681</v>
      </c>
      <c r="G143" t="s">
        <v>31</v>
      </c>
      <c r="H143" t="s">
        <v>672</v>
      </c>
      <c r="I143">
        <v>44000</v>
      </c>
      <c r="J143" t="s">
        <v>406</v>
      </c>
      <c r="L143" s="2"/>
      <c r="M143" s="2">
        <v>43479</v>
      </c>
      <c r="N143">
        <v>0</v>
      </c>
      <c r="O143">
        <v>0</v>
      </c>
      <c r="P143">
        <v>0</v>
      </c>
      <c r="R143" t="s">
        <v>34</v>
      </c>
      <c r="S143" t="s">
        <v>449</v>
      </c>
      <c r="T143" t="s">
        <v>450</v>
      </c>
      <c r="U143" t="s">
        <v>451</v>
      </c>
      <c r="W143" t="s">
        <v>452</v>
      </c>
      <c r="X143" s="3" t="s">
        <v>19070</v>
      </c>
      <c r="Y143" s="3"/>
      <c r="Z143" s="3"/>
      <c r="AA143" s="3"/>
      <c r="AB143" s="3"/>
    </row>
    <row r="144" spans="1:28" x14ac:dyDescent="0.25">
      <c r="A144" s="1">
        <v>100202500540</v>
      </c>
      <c r="D144" t="s">
        <v>682</v>
      </c>
      <c r="E144" t="s">
        <v>621</v>
      </c>
      <c r="F144" t="s">
        <v>31</v>
      </c>
      <c r="H144" t="s">
        <v>683</v>
      </c>
      <c r="I144">
        <v>6300</v>
      </c>
      <c r="J144" t="s">
        <v>406</v>
      </c>
      <c r="L144" s="2"/>
      <c r="M144" s="2">
        <v>37508</v>
      </c>
      <c r="N144">
        <v>0</v>
      </c>
      <c r="O144">
        <v>0</v>
      </c>
      <c r="P144">
        <v>0</v>
      </c>
      <c r="R144" t="s">
        <v>34</v>
      </c>
      <c r="X144" s="3" t="s">
        <v>19070</v>
      </c>
      <c r="Y144" s="3" t="s">
        <v>19070</v>
      </c>
      <c r="Z144" s="3"/>
      <c r="AA144" s="3"/>
      <c r="AB144" s="3"/>
    </row>
    <row r="145" spans="1:28" x14ac:dyDescent="0.25">
      <c r="A145" s="1">
        <v>100202500984</v>
      </c>
      <c r="B145" t="s">
        <v>684</v>
      </c>
      <c r="D145" t="s">
        <v>675</v>
      </c>
      <c r="E145" t="s">
        <v>612</v>
      </c>
      <c r="F145" t="s">
        <v>31</v>
      </c>
      <c r="H145" t="s">
        <v>685</v>
      </c>
      <c r="I145">
        <v>1500</v>
      </c>
      <c r="J145" t="s">
        <v>686</v>
      </c>
      <c r="L145" s="2"/>
      <c r="M145" s="2">
        <v>39173</v>
      </c>
      <c r="N145">
        <v>0</v>
      </c>
      <c r="O145">
        <v>0</v>
      </c>
      <c r="P145">
        <v>0</v>
      </c>
      <c r="R145" t="s">
        <v>34</v>
      </c>
      <c r="S145" t="s">
        <v>687</v>
      </c>
      <c r="T145" t="s">
        <v>688</v>
      </c>
      <c r="U145" t="s">
        <v>31</v>
      </c>
      <c r="W145" t="s">
        <v>689</v>
      </c>
      <c r="X145" s="3"/>
      <c r="Y145" s="3"/>
      <c r="Z145" s="3"/>
      <c r="AA145" s="3"/>
      <c r="AB145" s="3"/>
    </row>
    <row r="146" spans="1:28" x14ac:dyDescent="0.25">
      <c r="A146" s="1">
        <v>100202500985</v>
      </c>
      <c r="B146" t="s">
        <v>423</v>
      </c>
      <c r="C146" t="s">
        <v>424</v>
      </c>
      <c r="D146" t="s">
        <v>690</v>
      </c>
      <c r="E146" t="s">
        <v>675</v>
      </c>
      <c r="F146" t="s">
        <v>621</v>
      </c>
      <c r="G146" t="s">
        <v>31</v>
      </c>
      <c r="H146" t="s">
        <v>676</v>
      </c>
      <c r="I146">
        <v>12000</v>
      </c>
      <c r="J146" t="s">
        <v>691</v>
      </c>
      <c r="L146" s="2"/>
      <c r="M146" s="2">
        <v>41047</v>
      </c>
      <c r="N146">
        <v>0</v>
      </c>
      <c r="O146">
        <v>100</v>
      </c>
      <c r="P146">
        <v>0</v>
      </c>
      <c r="R146" t="s">
        <v>34</v>
      </c>
      <c r="S146" t="s">
        <v>427</v>
      </c>
      <c r="T146" t="s">
        <v>428</v>
      </c>
      <c r="U146" t="s">
        <v>31</v>
      </c>
      <c r="W146" t="s">
        <v>429</v>
      </c>
      <c r="X146" s="3" t="s">
        <v>19070</v>
      </c>
      <c r="Y146" s="3"/>
      <c r="Z146" s="3"/>
      <c r="AA146" s="3" t="s">
        <v>19070</v>
      </c>
      <c r="AB146" s="3"/>
    </row>
    <row r="147" spans="1:28" x14ac:dyDescent="0.25">
      <c r="A147" s="1">
        <v>100202501001</v>
      </c>
      <c r="B147" t="s">
        <v>692</v>
      </c>
      <c r="C147" t="s">
        <v>57</v>
      </c>
      <c r="D147" t="s">
        <v>693</v>
      </c>
      <c r="E147" t="s">
        <v>694</v>
      </c>
      <c r="F147" t="s">
        <v>621</v>
      </c>
      <c r="G147" t="s">
        <v>31</v>
      </c>
      <c r="H147" t="s">
        <v>695</v>
      </c>
      <c r="I147">
        <v>39500</v>
      </c>
      <c r="J147" t="s">
        <v>59</v>
      </c>
      <c r="L147" s="2"/>
      <c r="M147" s="2">
        <v>35886</v>
      </c>
      <c r="N147">
        <v>80</v>
      </c>
      <c r="O147">
        <v>0</v>
      </c>
      <c r="P147">
        <v>0</v>
      </c>
      <c r="R147" t="s">
        <v>34</v>
      </c>
      <c r="S147" t="s">
        <v>694</v>
      </c>
      <c r="T147" t="s">
        <v>612</v>
      </c>
      <c r="U147" t="s">
        <v>31</v>
      </c>
      <c r="W147" t="s">
        <v>695</v>
      </c>
      <c r="X147" s="3" t="s">
        <v>19070</v>
      </c>
      <c r="Y147" s="3"/>
      <c r="Z147" s="3" t="s">
        <v>19070</v>
      </c>
      <c r="AA147" s="3"/>
      <c r="AB147" s="3"/>
    </row>
    <row r="148" spans="1:28" x14ac:dyDescent="0.25">
      <c r="A148" s="1">
        <v>100202501010</v>
      </c>
      <c r="B148" t="s">
        <v>696</v>
      </c>
      <c r="C148" t="s">
        <v>697</v>
      </c>
      <c r="D148" t="s">
        <v>698</v>
      </c>
      <c r="E148" t="s">
        <v>699</v>
      </c>
      <c r="F148" t="s">
        <v>621</v>
      </c>
      <c r="G148" t="s">
        <v>31</v>
      </c>
      <c r="H148" t="s">
        <v>700</v>
      </c>
      <c r="I148">
        <v>12500</v>
      </c>
      <c r="J148" t="s">
        <v>662</v>
      </c>
      <c r="L148" s="2"/>
      <c r="M148" s="2">
        <v>38443</v>
      </c>
      <c r="N148">
        <v>80</v>
      </c>
      <c r="O148">
        <v>20</v>
      </c>
      <c r="P148">
        <v>0</v>
      </c>
      <c r="R148" t="s">
        <v>34</v>
      </c>
      <c r="X148" s="3"/>
      <c r="Y148" s="3"/>
      <c r="Z148" s="3" t="s">
        <v>19070</v>
      </c>
      <c r="AA148" s="3" t="s">
        <v>19070</v>
      </c>
      <c r="AB148" s="3"/>
    </row>
    <row r="149" spans="1:28" x14ac:dyDescent="0.25">
      <c r="A149" s="1">
        <v>100202501011</v>
      </c>
      <c r="B149" t="s">
        <v>701</v>
      </c>
      <c r="D149" t="s">
        <v>702</v>
      </c>
      <c r="E149" t="s">
        <v>698</v>
      </c>
      <c r="F149" t="s">
        <v>699</v>
      </c>
      <c r="G149" t="s">
        <v>621</v>
      </c>
      <c r="H149" t="s">
        <v>700</v>
      </c>
      <c r="I149">
        <v>1675</v>
      </c>
      <c r="J149" t="s">
        <v>38</v>
      </c>
      <c r="L149" s="2"/>
      <c r="M149" s="2">
        <v>33695</v>
      </c>
      <c r="N149">
        <v>80</v>
      </c>
      <c r="O149">
        <v>20</v>
      </c>
      <c r="P149">
        <v>0</v>
      </c>
      <c r="R149" t="s">
        <v>34</v>
      </c>
      <c r="X149" s="3"/>
      <c r="Y149" s="3"/>
      <c r="Z149" s="3" t="s">
        <v>19070</v>
      </c>
      <c r="AA149" s="3" t="s">
        <v>19070</v>
      </c>
      <c r="AB149" s="3"/>
    </row>
    <row r="150" spans="1:28" x14ac:dyDescent="0.25">
      <c r="A150" s="1">
        <v>100202501020</v>
      </c>
      <c r="B150" t="s">
        <v>703</v>
      </c>
      <c r="C150" t="s">
        <v>704</v>
      </c>
      <c r="D150" t="s">
        <v>705</v>
      </c>
      <c r="E150" t="s">
        <v>675</v>
      </c>
      <c r="F150" t="s">
        <v>621</v>
      </c>
      <c r="G150" t="s">
        <v>31</v>
      </c>
      <c r="H150" t="s">
        <v>676</v>
      </c>
      <c r="I150">
        <v>2050</v>
      </c>
      <c r="J150" t="s">
        <v>705</v>
      </c>
      <c r="L150" s="2"/>
      <c r="M150" s="2">
        <v>32964</v>
      </c>
      <c r="N150">
        <v>80</v>
      </c>
      <c r="O150">
        <v>20</v>
      </c>
      <c r="P150">
        <v>0</v>
      </c>
      <c r="R150" t="s">
        <v>34</v>
      </c>
      <c r="X150" s="3" t="s">
        <v>19070</v>
      </c>
      <c r="Y150" s="3"/>
      <c r="Z150" s="3" t="s">
        <v>19070</v>
      </c>
      <c r="AA150" s="3" t="s">
        <v>19070</v>
      </c>
      <c r="AB150" s="3"/>
    </row>
    <row r="151" spans="1:28" x14ac:dyDescent="0.25">
      <c r="A151" s="1">
        <v>100202800011</v>
      </c>
      <c r="D151" t="s">
        <v>706</v>
      </c>
      <c r="E151" t="s">
        <v>621</v>
      </c>
      <c r="F151" t="s">
        <v>31</v>
      </c>
      <c r="H151" t="s">
        <v>707</v>
      </c>
      <c r="I151">
        <v>11250</v>
      </c>
      <c r="J151" t="s">
        <v>454</v>
      </c>
      <c r="L151" s="2"/>
      <c r="M151" s="2">
        <v>32964</v>
      </c>
      <c r="N151">
        <v>0</v>
      </c>
      <c r="O151">
        <v>0</v>
      </c>
      <c r="P151">
        <v>0</v>
      </c>
      <c r="R151" t="s">
        <v>34</v>
      </c>
      <c r="X151" s="3" t="s">
        <v>19070</v>
      </c>
      <c r="Y151" s="3"/>
      <c r="Z151" s="3"/>
      <c r="AA151" s="3"/>
      <c r="AB151" s="3"/>
    </row>
    <row r="152" spans="1:28" x14ac:dyDescent="0.25">
      <c r="A152" s="1">
        <v>100202800052</v>
      </c>
      <c r="D152" t="s">
        <v>708</v>
      </c>
      <c r="E152" t="s">
        <v>621</v>
      </c>
      <c r="F152" t="s">
        <v>31</v>
      </c>
      <c r="H152" t="s">
        <v>707</v>
      </c>
      <c r="I152">
        <v>2750</v>
      </c>
      <c r="J152" t="s">
        <v>403</v>
      </c>
      <c r="L152" s="2"/>
      <c r="M152" s="2">
        <v>38863</v>
      </c>
      <c r="N152">
        <v>0</v>
      </c>
      <c r="O152">
        <v>0</v>
      </c>
      <c r="P152">
        <v>0</v>
      </c>
      <c r="R152" t="s">
        <v>34</v>
      </c>
      <c r="X152" s="3" t="s">
        <v>19070</v>
      </c>
      <c r="Y152" s="3" t="s">
        <v>19070</v>
      </c>
      <c r="Z152" s="3"/>
      <c r="AA152" s="3"/>
      <c r="AB152" s="3"/>
    </row>
    <row r="153" spans="1:28" x14ac:dyDescent="0.25">
      <c r="A153" s="1">
        <v>100202800053</v>
      </c>
      <c r="D153" t="s">
        <v>709</v>
      </c>
      <c r="E153" t="s">
        <v>621</v>
      </c>
      <c r="F153" t="s">
        <v>31</v>
      </c>
      <c r="H153" t="s">
        <v>707</v>
      </c>
      <c r="I153">
        <v>2500</v>
      </c>
      <c r="J153" t="s">
        <v>406</v>
      </c>
      <c r="L153" s="2"/>
      <c r="M153" s="2">
        <v>43526</v>
      </c>
      <c r="N153">
        <v>0</v>
      </c>
      <c r="O153">
        <v>0</v>
      </c>
      <c r="P153">
        <v>0</v>
      </c>
      <c r="R153" t="s">
        <v>34</v>
      </c>
      <c r="X153" s="3" t="s">
        <v>19070</v>
      </c>
      <c r="Y153" s="3" t="s">
        <v>19070</v>
      </c>
      <c r="Z153" s="3"/>
      <c r="AA153" s="3"/>
      <c r="AB153" s="3"/>
    </row>
    <row r="154" spans="1:28" x14ac:dyDescent="0.25">
      <c r="A154" s="1">
        <v>100202800130</v>
      </c>
      <c r="D154" t="s">
        <v>710</v>
      </c>
      <c r="E154" t="s">
        <v>612</v>
      </c>
      <c r="F154" t="s">
        <v>31</v>
      </c>
      <c r="H154" t="s">
        <v>707</v>
      </c>
      <c r="I154">
        <v>5100</v>
      </c>
      <c r="J154" t="s">
        <v>406</v>
      </c>
      <c r="L154" s="2"/>
      <c r="M154" s="2">
        <v>43772</v>
      </c>
      <c r="N154">
        <v>0</v>
      </c>
      <c r="O154">
        <v>0</v>
      </c>
      <c r="P154">
        <v>0</v>
      </c>
      <c r="R154" t="s">
        <v>34</v>
      </c>
      <c r="X154" s="3" t="s">
        <v>19070</v>
      </c>
      <c r="Y154" s="3" t="s">
        <v>19070</v>
      </c>
      <c r="Z154" s="3"/>
      <c r="AA154" s="3"/>
      <c r="AB154" s="3"/>
    </row>
    <row r="155" spans="1:28" x14ac:dyDescent="0.25">
      <c r="A155" s="1">
        <v>100202800200</v>
      </c>
      <c r="B155" t="s">
        <v>711</v>
      </c>
      <c r="D155" t="s">
        <v>712</v>
      </c>
      <c r="E155" t="s">
        <v>621</v>
      </c>
      <c r="F155" t="s">
        <v>31</v>
      </c>
      <c r="H155" t="s">
        <v>713</v>
      </c>
      <c r="I155">
        <v>4750</v>
      </c>
      <c r="J155" t="s">
        <v>406</v>
      </c>
      <c r="L155" s="2"/>
      <c r="M155" s="2">
        <v>43634</v>
      </c>
      <c r="N155">
        <v>0</v>
      </c>
      <c r="O155">
        <v>0</v>
      </c>
      <c r="P155">
        <v>0</v>
      </c>
      <c r="R155" t="s">
        <v>34</v>
      </c>
      <c r="X155" s="3" t="s">
        <v>19070</v>
      </c>
      <c r="Y155" s="3" t="s">
        <v>19070</v>
      </c>
      <c r="Z155" s="3"/>
      <c r="AA155" s="3"/>
      <c r="AB155" s="3"/>
    </row>
    <row r="156" spans="1:28" x14ac:dyDescent="0.25">
      <c r="A156" s="1">
        <v>100202800230</v>
      </c>
      <c r="B156" t="s">
        <v>714</v>
      </c>
      <c r="D156" t="s">
        <v>715</v>
      </c>
      <c r="E156" t="s">
        <v>612</v>
      </c>
      <c r="F156" t="s">
        <v>31</v>
      </c>
      <c r="H156" t="s">
        <v>707</v>
      </c>
      <c r="I156">
        <v>5100</v>
      </c>
      <c r="J156" t="s">
        <v>406</v>
      </c>
      <c r="L156" s="2"/>
      <c r="M156" s="2">
        <v>44445</v>
      </c>
      <c r="N156">
        <v>0</v>
      </c>
      <c r="O156">
        <v>0</v>
      </c>
      <c r="P156">
        <v>0</v>
      </c>
      <c r="R156" t="s">
        <v>34</v>
      </c>
      <c r="X156" s="3" t="s">
        <v>19070</v>
      </c>
      <c r="Y156" s="3" t="s">
        <v>19070</v>
      </c>
      <c r="Z156" s="3"/>
      <c r="AA156" s="3"/>
      <c r="AB156" s="3"/>
    </row>
    <row r="157" spans="1:28" x14ac:dyDescent="0.25">
      <c r="A157" s="1">
        <v>100202800441</v>
      </c>
      <c r="D157" t="s">
        <v>716</v>
      </c>
      <c r="E157" t="s">
        <v>717</v>
      </c>
      <c r="F157" t="s">
        <v>621</v>
      </c>
      <c r="G157" t="s">
        <v>31</v>
      </c>
      <c r="H157" t="s">
        <v>718</v>
      </c>
      <c r="I157">
        <v>16750</v>
      </c>
      <c r="J157" t="s">
        <v>406</v>
      </c>
      <c r="L157" s="2"/>
      <c r="M157" s="2">
        <v>43623</v>
      </c>
      <c r="N157">
        <v>0</v>
      </c>
      <c r="O157">
        <v>0</v>
      </c>
      <c r="P157">
        <v>0</v>
      </c>
      <c r="R157" t="s">
        <v>34</v>
      </c>
      <c r="X157" s="3" t="s">
        <v>19070</v>
      </c>
      <c r="Y157" s="3"/>
      <c r="Z157" s="3"/>
      <c r="AA157" s="3"/>
      <c r="AB157" s="3" t="s">
        <v>19070</v>
      </c>
    </row>
    <row r="158" spans="1:28" x14ac:dyDescent="0.25">
      <c r="A158" s="1">
        <v>100202800677</v>
      </c>
      <c r="D158" t="s">
        <v>721</v>
      </c>
      <c r="E158" t="s">
        <v>722</v>
      </c>
      <c r="F158" t="s">
        <v>621</v>
      </c>
      <c r="G158" t="s">
        <v>31</v>
      </c>
      <c r="H158" t="s">
        <v>723</v>
      </c>
      <c r="I158">
        <v>1000</v>
      </c>
      <c r="J158" t="s">
        <v>724</v>
      </c>
      <c r="L158" s="2"/>
      <c r="M158" s="2">
        <v>36100</v>
      </c>
      <c r="N158">
        <v>0</v>
      </c>
      <c r="O158">
        <v>0</v>
      </c>
      <c r="P158">
        <v>0</v>
      </c>
      <c r="R158" t="s">
        <v>34</v>
      </c>
      <c r="X158" s="3" t="s">
        <v>19070</v>
      </c>
      <c r="Y158" s="3"/>
      <c r="Z158" s="3"/>
      <c r="AA158" s="3"/>
      <c r="AB158" s="3"/>
    </row>
    <row r="159" spans="1:28" x14ac:dyDescent="0.25">
      <c r="A159" s="1">
        <v>100202801000</v>
      </c>
      <c r="D159" t="s">
        <v>725</v>
      </c>
      <c r="E159" t="s">
        <v>722</v>
      </c>
      <c r="F159" t="s">
        <v>621</v>
      </c>
      <c r="G159" t="s">
        <v>31</v>
      </c>
      <c r="H159" t="s">
        <v>707</v>
      </c>
      <c r="I159">
        <v>3750</v>
      </c>
      <c r="J159" t="s">
        <v>726</v>
      </c>
      <c r="L159" s="2"/>
      <c r="M159" s="2">
        <v>38443</v>
      </c>
      <c r="N159">
        <v>0</v>
      </c>
      <c r="O159">
        <v>0</v>
      </c>
      <c r="P159">
        <v>0</v>
      </c>
      <c r="R159" t="s">
        <v>34</v>
      </c>
      <c r="X159" s="3"/>
      <c r="Y159" s="3" t="s">
        <v>19070</v>
      </c>
      <c r="Z159" s="3"/>
      <c r="AA159" s="3"/>
      <c r="AB159" s="3"/>
    </row>
    <row r="160" spans="1:28" x14ac:dyDescent="0.25">
      <c r="A160" s="1">
        <v>100202801001</v>
      </c>
      <c r="D160" t="s">
        <v>729</v>
      </c>
      <c r="E160" t="s">
        <v>721</v>
      </c>
      <c r="F160" t="s">
        <v>722</v>
      </c>
      <c r="G160" t="s">
        <v>621</v>
      </c>
      <c r="H160" t="s">
        <v>723</v>
      </c>
      <c r="I160">
        <v>6200</v>
      </c>
      <c r="J160" t="s">
        <v>726</v>
      </c>
      <c r="L160" s="2"/>
      <c r="M160" s="2">
        <v>38443</v>
      </c>
      <c r="N160">
        <v>0</v>
      </c>
      <c r="O160">
        <v>0</v>
      </c>
      <c r="P160">
        <v>0</v>
      </c>
      <c r="R160" t="s">
        <v>34</v>
      </c>
      <c r="X160" s="3"/>
      <c r="Y160" s="3" t="s">
        <v>19070</v>
      </c>
      <c r="Z160" s="3"/>
      <c r="AA160" s="3"/>
      <c r="AB160" s="3"/>
    </row>
    <row r="161" spans="1:28" x14ac:dyDescent="0.25">
      <c r="A161" s="1">
        <v>100202900010</v>
      </c>
      <c r="D161" t="s">
        <v>730</v>
      </c>
      <c r="E161" t="s">
        <v>731</v>
      </c>
      <c r="F161" t="s">
        <v>612</v>
      </c>
      <c r="G161" t="s">
        <v>31</v>
      </c>
      <c r="H161" t="s">
        <v>732</v>
      </c>
      <c r="I161">
        <v>1700</v>
      </c>
      <c r="J161" t="s">
        <v>462</v>
      </c>
      <c r="L161" s="2"/>
      <c r="M161" s="2">
        <v>41246</v>
      </c>
      <c r="N161">
        <v>0</v>
      </c>
      <c r="O161">
        <v>0</v>
      </c>
      <c r="P161">
        <v>0</v>
      </c>
      <c r="R161" t="s">
        <v>34</v>
      </c>
      <c r="X161" s="3"/>
      <c r="Y161" s="3"/>
      <c r="Z161" s="3"/>
      <c r="AA161" s="3"/>
      <c r="AB161" s="3"/>
    </row>
    <row r="162" spans="1:28" x14ac:dyDescent="0.25">
      <c r="A162" s="1">
        <v>100203400080</v>
      </c>
      <c r="B162" t="s">
        <v>734</v>
      </c>
      <c r="C162" t="s">
        <v>735</v>
      </c>
      <c r="D162" t="s">
        <v>736</v>
      </c>
      <c r="E162" t="s">
        <v>737</v>
      </c>
      <c r="F162" t="s">
        <v>31</v>
      </c>
      <c r="H162" t="s">
        <v>738</v>
      </c>
      <c r="I162">
        <v>32500</v>
      </c>
      <c r="J162" t="s">
        <v>406</v>
      </c>
      <c r="L162" s="2"/>
      <c r="M162" s="2">
        <v>43474</v>
      </c>
      <c r="N162">
        <v>0</v>
      </c>
      <c r="O162">
        <v>0</v>
      </c>
      <c r="P162">
        <v>0</v>
      </c>
      <c r="R162" t="s">
        <v>34</v>
      </c>
      <c r="S162" t="s">
        <v>739</v>
      </c>
      <c r="T162" t="s">
        <v>740</v>
      </c>
      <c r="U162" t="s">
        <v>31</v>
      </c>
      <c r="W162" t="s">
        <v>741</v>
      </c>
      <c r="X162" s="3"/>
      <c r="Y162" s="3"/>
      <c r="Z162" s="3"/>
      <c r="AA162" s="3"/>
      <c r="AB162" s="3" t="s">
        <v>19070</v>
      </c>
    </row>
    <row r="163" spans="1:28" x14ac:dyDescent="0.25">
      <c r="A163" s="1">
        <v>100203400200</v>
      </c>
      <c r="B163" t="s">
        <v>609</v>
      </c>
      <c r="D163" t="s">
        <v>742</v>
      </c>
      <c r="E163" t="s">
        <v>743</v>
      </c>
      <c r="F163" t="s">
        <v>621</v>
      </c>
      <c r="G163" t="s">
        <v>31</v>
      </c>
      <c r="I163">
        <v>500</v>
      </c>
      <c r="J163" t="s">
        <v>614</v>
      </c>
      <c r="L163" s="2"/>
      <c r="M163" s="2">
        <v>36982</v>
      </c>
      <c r="N163">
        <v>0</v>
      </c>
      <c r="O163">
        <v>0</v>
      </c>
      <c r="P163">
        <v>0</v>
      </c>
      <c r="R163" t="s">
        <v>34</v>
      </c>
      <c r="S163" t="s">
        <v>615</v>
      </c>
      <c r="T163" t="s">
        <v>616</v>
      </c>
      <c r="U163" t="s">
        <v>617</v>
      </c>
      <c r="V163" t="s">
        <v>520</v>
      </c>
      <c r="W163" t="s">
        <v>618</v>
      </c>
      <c r="X163" s="3"/>
      <c r="Y163" s="3"/>
      <c r="Z163" s="3"/>
      <c r="AA163" s="3"/>
      <c r="AB163" s="3"/>
    </row>
    <row r="164" spans="1:28" x14ac:dyDescent="0.25">
      <c r="A164" s="1">
        <v>100203400512</v>
      </c>
      <c r="B164" t="s">
        <v>609</v>
      </c>
      <c r="C164" t="s">
        <v>615</v>
      </c>
      <c r="D164" t="s">
        <v>744</v>
      </c>
      <c r="E164" t="s">
        <v>743</v>
      </c>
      <c r="F164" t="s">
        <v>621</v>
      </c>
      <c r="G164" t="s">
        <v>31</v>
      </c>
      <c r="I164">
        <v>500</v>
      </c>
      <c r="J164" t="s">
        <v>745</v>
      </c>
      <c r="L164" s="2"/>
      <c r="M164" s="2">
        <v>32964</v>
      </c>
      <c r="N164">
        <v>0</v>
      </c>
      <c r="O164">
        <v>0</v>
      </c>
      <c r="P164">
        <v>0</v>
      </c>
      <c r="R164" t="s">
        <v>34</v>
      </c>
      <c r="S164" t="s">
        <v>622</v>
      </c>
      <c r="T164" t="s">
        <v>623</v>
      </c>
      <c r="U164" t="s">
        <v>617</v>
      </c>
      <c r="V164" t="s">
        <v>520</v>
      </c>
      <c r="W164" t="s">
        <v>618</v>
      </c>
      <c r="X164" s="3"/>
      <c r="Y164" s="3"/>
      <c r="Z164" s="3"/>
      <c r="AA164" s="3"/>
      <c r="AB164" s="3"/>
    </row>
    <row r="165" spans="1:28" x14ac:dyDescent="0.25">
      <c r="A165" s="1">
        <v>100203400601</v>
      </c>
      <c r="D165" t="s">
        <v>746</v>
      </c>
      <c r="E165" t="s">
        <v>747</v>
      </c>
      <c r="F165" t="s">
        <v>739</v>
      </c>
      <c r="G165" t="s">
        <v>621</v>
      </c>
      <c r="H165" t="s">
        <v>748</v>
      </c>
      <c r="I165">
        <v>11500</v>
      </c>
      <c r="J165" t="s">
        <v>406</v>
      </c>
      <c r="L165" s="2"/>
      <c r="M165" s="2">
        <v>35804</v>
      </c>
      <c r="N165">
        <v>0</v>
      </c>
      <c r="O165">
        <v>0</v>
      </c>
      <c r="P165">
        <v>0</v>
      </c>
      <c r="R165" t="s">
        <v>34</v>
      </c>
      <c r="X165" s="3"/>
      <c r="Y165" s="3" t="s">
        <v>19070</v>
      </c>
      <c r="Z165" s="3"/>
      <c r="AA165" s="3"/>
      <c r="AB165" s="3"/>
    </row>
    <row r="166" spans="1:28" x14ac:dyDescent="0.25">
      <c r="A166" s="1">
        <v>100203401000</v>
      </c>
      <c r="B166" t="s">
        <v>749</v>
      </c>
      <c r="D166" t="s">
        <v>750</v>
      </c>
      <c r="E166" t="s">
        <v>751</v>
      </c>
      <c r="F166" t="s">
        <v>621</v>
      </c>
      <c r="G166" t="s">
        <v>31</v>
      </c>
      <c r="H166" t="s">
        <v>741</v>
      </c>
      <c r="I166">
        <v>12750</v>
      </c>
      <c r="J166" t="s">
        <v>406</v>
      </c>
      <c r="L166" s="2"/>
      <c r="M166" s="2">
        <v>40694</v>
      </c>
      <c r="N166">
        <v>0</v>
      </c>
      <c r="O166">
        <v>0</v>
      </c>
      <c r="P166">
        <v>0</v>
      </c>
      <c r="R166" t="s">
        <v>34</v>
      </c>
      <c r="S166" t="s">
        <v>752</v>
      </c>
      <c r="T166" t="s">
        <v>753</v>
      </c>
      <c r="U166" t="s">
        <v>754</v>
      </c>
      <c r="V166" t="s">
        <v>94</v>
      </c>
      <c r="W166" t="s">
        <v>755</v>
      </c>
      <c r="X166" s="3" t="s">
        <v>19070</v>
      </c>
      <c r="Y166" s="3"/>
      <c r="Z166" s="3"/>
      <c r="AA166" s="3"/>
      <c r="AB166" s="3" t="s">
        <v>19070</v>
      </c>
    </row>
    <row r="167" spans="1:28" x14ac:dyDescent="0.25">
      <c r="A167" s="1">
        <v>100203401019</v>
      </c>
      <c r="B167" t="s">
        <v>756</v>
      </c>
      <c r="D167" t="s">
        <v>757</v>
      </c>
      <c r="E167" t="s">
        <v>739</v>
      </c>
      <c r="F167" t="s">
        <v>621</v>
      </c>
      <c r="G167" t="s">
        <v>31</v>
      </c>
      <c r="H167" t="s">
        <v>758</v>
      </c>
      <c r="I167">
        <v>43250</v>
      </c>
      <c r="J167" t="s">
        <v>759</v>
      </c>
      <c r="L167" s="2"/>
      <c r="M167" s="2">
        <v>41997</v>
      </c>
      <c r="N167">
        <v>0</v>
      </c>
      <c r="O167">
        <v>0</v>
      </c>
      <c r="P167">
        <v>0</v>
      </c>
      <c r="R167" t="s">
        <v>34</v>
      </c>
      <c r="S167" t="s">
        <v>205</v>
      </c>
      <c r="T167" t="s">
        <v>760</v>
      </c>
      <c r="U167" t="s">
        <v>207</v>
      </c>
      <c r="V167" t="s">
        <v>208</v>
      </c>
      <c r="W167" t="s">
        <v>209</v>
      </c>
      <c r="X167" s="3"/>
      <c r="Y167" s="3"/>
      <c r="Z167" s="3"/>
      <c r="AA167" s="3"/>
      <c r="AB167" s="3"/>
    </row>
    <row r="168" spans="1:28" x14ac:dyDescent="0.25">
      <c r="A168" s="1">
        <v>100203401020</v>
      </c>
      <c r="B168" t="s">
        <v>761</v>
      </c>
      <c r="D168" t="s">
        <v>762</v>
      </c>
      <c r="E168" t="s">
        <v>737</v>
      </c>
      <c r="F168" t="s">
        <v>31</v>
      </c>
      <c r="H168" t="s">
        <v>763</v>
      </c>
      <c r="I168">
        <v>330000</v>
      </c>
      <c r="J168" t="s">
        <v>764</v>
      </c>
      <c r="L168" s="2"/>
      <c r="M168" s="2">
        <v>35514</v>
      </c>
      <c r="N168">
        <v>0</v>
      </c>
      <c r="O168">
        <v>0</v>
      </c>
      <c r="P168">
        <v>0</v>
      </c>
      <c r="R168" t="s">
        <v>34</v>
      </c>
      <c r="S168" t="s">
        <v>19076</v>
      </c>
      <c r="T168" t="s">
        <v>760</v>
      </c>
      <c r="U168" t="s">
        <v>207</v>
      </c>
      <c r="V168" t="s">
        <v>208</v>
      </c>
      <c r="W168" t="s">
        <v>209</v>
      </c>
      <c r="X168" s="3" t="s">
        <v>19070</v>
      </c>
      <c r="Y168" s="3"/>
      <c r="Z168" s="3"/>
      <c r="AA168" s="3"/>
      <c r="AB168" s="3"/>
    </row>
    <row r="169" spans="1:28" x14ac:dyDescent="0.25">
      <c r="A169" s="1">
        <v>100203401070</v>
      </c>
      <c r="B169" t="s">
        <v>765</v>
      </c>
      <c r="D169" t="s">
        <v>766</v>
      </c>
      <c r="E169" t="s">
        <v>621</v>
      </c>
      <c r="F169" t="s">
        <v>31</v>
      </c>
      <c r="H169" t="s">
        <v>741</v>
      </c>
      <c r="I169">
        <v>37000</v>
      </c>
      <c r="J169" t="s">
        <v>406</v>
      </c>
      <c r="L169" s="2"/>
      <c r="M169" s="2">
        <v>39903</v>
      </c>
      <c r="N169">
        <v>80</v>
      </c>
      <c r="O169">
        <v>0</v>
      </c>
      <c r="P169">
        <v>0</v>
      </c>
      <c r="R169" t="s">
        <v>34</v>
      </c>
      <c r="S169" t="s">
        <v>767</v>
      </c>
      <c r="T169" t="s">
        <v>768</v>
      </c>
      <c r="U169" t="s">
        <v>769</v>
      </c>
      <c r="V169" t="s">
        <v>520</v>
      </c>
      <c r="W169" t="s">
        <v>770</v>
      </c>
      <c r="X169" s="3"/>
      <c r="Y169" s="3"/>
      <c r="Z169" s="3" t="s">
        <v>19070</v>
      </c>
      <c r="AA169" s="3"/>
      <c r="AB169" s="3"/>
    </row>
    <row r="170" spans="1:28" x14ac:dyDescent="0.25">
      <c r="A170" s="1">
        <v>100203404050</v>
      </c>
      <c r="B170" t="s">
        <v>771</v>
      </c>
      <c r="D170" t="s">
        <v>772</v>
      </c>
      <c r="E170" t="s">
        <v>621</v>
      </c>
      <c r="F170" t="s">
        <v>31</v>
      </c>
      <c r="H170" t="s">
        <v>741</v>
      </c>
      <c r="I170">
        <v>12750</v>
      </c>
      <c r="J170" t="s">
        <v>140</v>
      </c>
      <c r="L170" s="2"/>
      <c r="M170" s="2">
        <v>44648</v>
      </c>
      <c r="N170">
        <v>0</v>
      </c>
      <c r="O170">
        <v>0</v>
      </c>
      <c r="P170">
        <v>0</v>
      </c>
      <c r="R170" t="s">
        <v>34</v>
      </c>
      <c r="S170" t="s">
        <v>773</v>
      </c>
      <c r="T170" t="s">
        <v>262</v>
      </c>
      <c r="U170" t="s">
        <v>263</v>
      </c>
      <c r="W170" t="s">
        <v>774</v>
      </c>
      <c r="X170" s="3"/>
      <c r="Y170" s="3"/>
      <c r="Z170" s="3"/>
      <c r="AA170" s="3"/>
      <c r="AB170" s="3"/>
    </row>
    <row r="171" spans="1:28" x14ac:dyDescent="0.25">
      <c r="A171" s="1">
        <v>100203404070</v>
      </c>
      <c r="D171" t="s">
        <v>775</v>
      </c>
      <c r="E171" t="s">
        <v>621</v>
      </c>
      <c r="F171" t="s">
        <v>31</v>
      </c>
      <c r="H171" t="s">
        <v>741</v>
      </c>
      <c r="I171">
        <v>11750</v>
      </c>
      <c r="J171" t="s">
        <v>406</v>
      </c>
      <c r="L171" s="2"/>
      <c r="M171" s="2">
        <v>43737</v>
      </c>
      <c r="N171">
        <v>0</v>
      </c>
      <c r="O171">
        <v>0</v>
      </c>
      <c r="P171">
        <v>0</v>
      </c>
      <c r="R171" t="s">
        <v>34</v>
      </c>
      <c r="X171" s="3"/>
      <c r="Y171" s="3" t="s">
        <v>19070</v>
      </c>
      <c r="Z171" s="3"/>
      <c r="AA171" s="3"/>
      <c r="AB171" s="3"/>
    </row>
    <row r="172" spans="1:28" x14ac:dyDescent="0.25">
      <c r="A172" s="1">
        <v>100203404090</v>
      </c>
      <c r="B172" t="s">
        <v>776</v>
      </c>
      <c r="C172" t="s">
        <v>777</v>
      </c>
      <c r="D172" t="s">
        <v>778</v>
      </c>
      <c r="E172" t="s">
        <v>621</v>
      </c>
      <c r="F172" t="s">
        <v>31</v>
      </c>
      <c r="H172" t="s">
        <v>741</v>
      </c>
      <c r="I172">
        <v>12750</v>
      </c>
      <c r="J172" t="s">
        <v>454</v>
      </c>
      <c r="L172" s="2"/>
      <c r="M172" s="2">
        <v>38376</v>
      </c>
      <c r="N172">
        <v>0</v>
      </c>
      <c r="O172">
        <v>0</v>
      </c>
      <c r="P172">
        <v>0</v>
      </c>
      <c r="R172" t="s">
        <v>34</v>
      </c>
      <c r="S172" t="s">
        <v>779</v>
      </c>
      <c r="T172" t="s">
        <v>780</v>
      </c>
      <c r="U172" t="s">
        <v>781</v>
      </c>
      <c r="V172" t="s">
        <v>782</v>
      </c>
      <c r="W172" t="s">
        <v>783</v>
      </c>
      <c r="X172" s="3"/>
      <c r="Y172" s="3"/>
      <c r="Z172" s="3"/>
      <c r="AA172" s="3"/>
      <c r="AB172" s="3"/>
    </row>
    <row r="173" spans="1:28" x14ac:dyDescent="0.25">
      <c r="A173" s="1">
        <v>100203404110</v>
      </c>
      <c r="B173" t="s">
        <v>784</v>
      </c>
      <c r="D173" t="s">
        <v>785</v>
      </c>
      <c r="E173" t="s">
        <v>621</v>
      </c>
      <c r="F173" t="s">
        <v>31</v>
      </c>
      <c r="H173" t="s">
        <v>741</v>
      </c>
      <c r="I173">
        <v>13250</v>
      </c>
      <c r="J173" t="s">
        <v>406</v>
      </c>
      <c r="L173" s="2"/>
      <c r="M173" s="2">
        <v>33471</v>
      </c>
      <c r="N173">
        <v>0</v>
      </c>
      <c r="O173">
        <v>0</v>
      </c>
      <c r="P173">
        <v>0</v>
      </c>
      <c r="R173" t="s">
        <v>34</v>
      </c>
      <c r="X173" s="3"/>
      <c r="Y173" s="3"/>
      <c r="Z173" s="3"/>
      <c r="AA173" s="3"/>
      <c r="AB173" s="3" t="s">
        <v>19070</v>
      </c>
    </row>
    <row r="174" spans="1:28" x14ac:dyDescent="0.25">
      <c r="A174" s="1">
        <v>100203404130</v>
      </c>
      <c r="D174" t="s">
        <v>786</v>
      </c>
      <c r="E174" t="s">
        <v>621</v>
      </c>
      <c r="F174" t="s">
        <v>31</v>
      </c>
      <c r="H174" t="s">
        <v>741</v>
      </c>
      <c r="I174">
        <v>12250</v>
      </c>
      <c r="J174" t="s">
        <v>403</v>
      </c>
      <c r="L174" s="2"/>
      <c r="M174" s="2">
        <v>44825</v>
      </c>
      <c r="N174">
        <v>0</v>
      </c>
      <c r="O174">
        <v>0</v>
      </c>
      <c r="P174">
        <v>0</v>
      </c>
      <c r="R174" t="s">
        <v>34</v>
      </c>
      <c r="X174" s="3"/>
      <c r="Y174" s="3" t="s">
        <v>19070</v>
      </c>
      <c r="Z174" s="3"/>
      <c r="AA174" s="3"/>
      <c r="AB174" s="3" t="s">
        <v>19070</v>
      </c>
    </row>
    <row r="175" spans="1:28" x14ac:dyDescent="0.25">
      <c r="A175" s="1">
        <v>100203404150</v>
      </c>
      <c r="B175" t="s">
        <v>787</v>
      </c>
      <c r="D175" t="s">
        <v>788</v>
      </c>
      <c r="E175" t="s">
        <v>621</v>
      </c>
      <c r="F175" t="s">
        <v>31</v>
      </c>
      <c r="H175" t="s">
        <v>741</v>
      </c>
      <c r="I175">
        <v>13750</v>
      </c>
      <c r="J175" t="s">
        <v>406</v>
      </c>
      <c r="L175" s="2"/>
      <c r="M175" s="2">
        <v>43635</v>
      </c>
      <c r="N175">
        <v>0</v>
      </c>
      <c r="O175">
        <v>0</v>
      </c>
      <c r="P175">
        <v>0</v>
      </c>
      <c r="R175" t="s">
        <v>34</v>
      </c>
      <c r="S175" t="s">
        <v>789</v>
      </c>
      <c r="T175" t="s">
        <v>790</v>
      </c>
      <c r="W175" t="s">
        <v>791</v>
      </c>
      <c r="X175" s="3"/>
      <c r="Y175" s="3"/>
      <c r="Z175" s="3"/>
      <c r="AA175" s="3"/>
      <c r="AB175" s="3" t="s">
        <v>19070</v>
      </c>
    </row>
    <row r="176" spans="1:28" x14ac:dyDescent="0.25">
      <c r="A176" s="1">
        <v>100203404290</v>
      </c>
      <c r="B176" t="s">
        <v>792</v>
      </c>
      <c r="C176" t="s">
        <v>793</v>
      </c>
      <c r="D176" t="s">
        <v>794</v>
      </c>
      <c r="E176" t="s">
        <v>621</v>
      </c>
      <c r="F176" t="s">
        <v>31</v>
      </c>
      <c r="H176" t="s">
        <v>741</v>
      </c>
      <c r="I176">
        <v>14250</v>
      </c>
      <c r="J176" t="s">
        <v>406</v>
      </c>
      <c r="L176" s="2"/>
      <c r="M176" s="2">
        <v>43318</v>
      </c>
      <c r="N176">
        <v>0</v>
      </c>
      <c r="O176">
        <v>0</v>
      </c>
      <c r="P176">
        <v>0</v>
      </c>
      <c r="R176" t="s">
        <v>34</v>
      </c>
      <c r="S176" t="s">
        <v>795</v>
      </c>
      <c r="T176" t="s">
        <v>796</v>
      </c>
      <c r="U176" t="s">
        <v>797</v>
      </c>
      <c r="V176" t="s">
        <v>287</v>
      </c>
      <c r="W176" t="s">
        <v>798</v>
      </c>
      <c r="X176" s="3"/>
      <c r="Y176" s="3"/>
      <c r="Z176" s="3"/>
      <c r="AA176" s="3"/>
      <c r="AB176" s="3"/>
    </row>
    <row r="177" spans="1:28" x14ac:dyDescent="0.25">
      <c r="A177" s="1">
        <v>100203404350</v>
      </c>
      <c r="B177" t="s">
        <v>799</v>
      </c>
      <c r="D177" t="s">
        <v>800</v>
      </c>
      <c r="E177" t="s">
        <v>621</v>
      </c>
      <c r="F177" t="s">
        <v>31</v>
      </c>
      <c r="H177" t="s">
        <v>741</v>
      </c>
      <c r="I177">
        <v>13500</v>
      </c>
      <c r="J177" t="s">
        <v>406</v>
      </c>
      <c r="L177" s="2"/>
      <c r="M177" s="2">
        <v>43636</v>
      </c>
      <c r="N177">
        <v>0</v>
      </c>
      <c r="O177">
        <v>0</v>
      </c>
      <c r="P177">
        <v>0</v>
      </c>
      <c r="R177" t="s">
        <v>34</v>
      </c>
      <c r="X177" s="3"/>
      <c r="Y177" s="3"/>
      <c r="Z177" s="3"/>
      <c r="AA177" s="3"/>
      <c r="AB177" s="3" t="s">
        <v>19070</v>
      </c>
    </row>
    <row r="178" spans="1:28" x14ac:dyDescent="0.25">
      <c r="A178" s="1">
        <v>100203404370</v>
      </c>
      <c r="B178" t="s">
        <v>801</v>
      </c>
      <c r="D178" t="s">
        <v>802</v>
      </c>
      <c r="E178" t="s">
        <v>621</v>
      </c>
      <c r="F178" t="s">
        <v>31</v>
      </c>
      <c r="H178" t="s">
        <v>741</v>
      </c>
      <c r="I178">
        <v>19500</v>
      </c>
      <c r="J178" t="s">
        <v>406</v>
      </c>
      <c r="L178" s="2"/>
      <c r="M178" s="2">
        <v>44050</v>
      </c>
      <c r="N178">
        <v>0</v>
      </c>
      <c r="O178">
        <v>0</v>
      </c>
      <c r="P178">
        <v>0</v>
      </c>
      <c r="R178" t="s">
        <v>34</v>
      </c>
      <c r="S178" t="s">
        <v>803</v>
      </c>
      <c r="T178" t="s">
        <v>804</v>
      </c>
      <c r="U178" t="s">
        <v>805</v>
      </c>
      <c r="W178" t="s">
        <v>806</v>
      </c>
      <c r="X178" s="3" t="s">
        <v>19070</v>
      </c>
      <c r="Y178" s="3"/>
      <c r="Z178" s="3"/>
      <c r="AA178" s="3"/>
      <c r="AB178" s="3"/>
    </row>
    <row r="179" spans="1:28" x14ac:dyDescent="0.25">
      <c r="A179" s="1">
        <v>100203405017</v>
      </c>
      <c r="B179" t="s">
        <v>807</v>
      </c>
      <c r="D179" t="s">
        <v>739</v>
      </c>
      <c r="E179" t="s">
        <v>737</v>
      </c>
      <c r="F179" t="s">
        <v>31</v>
      </c>
      <c r="H179" t="s">
        <v>763</v>
      </c>
      <c r="I179">
        <v>1620000</v>
      </c>
      <c r="J179" t="s">
        <v>808</v>
      </c>
      <c r="L179" s="2"/>
      <c r="M179" s="2">
        <v>40269</v>
      </c>
      <c r="N179">
        <v>0</v>
      </c>
      <c r="O179">
        <v>0</v>
      </c>
      <c r="P179">
        <v>0</v>
      </c>
      <c r="R179" t="s">
        <v>34</v>
      </c>
      <c r="S179" t="s">
        <v>658</v>
      </c>
      <c r="T179" t="s">
        <v>450</v>
      </c>
      <c r="U179" t="s">
        <v>659</v>
      </c>
      <c r="W179" t="s">
        <v>452</v>
      </c>
      <c r="X179" s="3"/>
      <c r="Y179" s="3"/>
      <c r="Z179" s="3"/>
      <c r="AA179" s="3"/>
      <c r="AB179" s="3"/>
    </row>
    <row r="180" spans="1:28" x14ac:dyDescent="0.25">
      <c r="A180" s="1">
        <v>100203405060</v>
      </c>
      <c r="B180" t="s">
        <v>423</v>
      </c>
      <c r="C180" t="s">
        <v>424</v>
      </c>
      <c r="D180" t="s">
        <v>809</v>
      </c>
      <c r="E180" t="s">
        <v>751</v>
      </c>
      <c r="F180" t="s">
        <v>621</v>
      </c>
      <c r="G180" t="s">
        <v>31</v>
      </c>
      <c r="H180" t="s">
        <v>741</v>
      </c>
      <c r="I180">
        <v>27250</v>
      </c>
      <c r="J180" t="s">
        <v>691</v>
      </c>
      <c r="L180" s="2"/>
      <c r="M180" s="2">
        <v>41047</v>
      </c>
      <c r="N180">
        <v>0</v>
      </c>
      <c r="O180">
        <v>100</v>
      </c>
      <c r="P180">
        <v>0</v>
      </c>
      <c r="R180" t="s">
        <v>34</v>
      </c>
      <c r="S180" t="s">
        <v>810</v>
      </c>
      <c r="T180" t="s">
        <v>428</v>
      </c>
      <c r="U180" t="s">
        <v>31</v>
      </c>
      <c r="W180" t="s">
        <v>429</v>
      </c>
      <c r="X180" s="3" t="s">
        <v>19070</v>
      </c>
      <c r="Y180" s="3"/>
      <c r="Z180" s="3"/>
      <c r="AA180" s="3" t="s">
        <v>19070</v>
      </c>
      <c r="AB180" s="3"/>
    </row>
    <row r="181" spans="1:28" x14ac:dyDescent="0.25">
      <c r="A181" s="1">
        <v>100203405090</v>
      </c>
      <c r="B181" t="s">
        <v>811</v>
      </c>
      <c r="C181" t="s">
        <v>812</v>
      </c>
      <c r="D181" t="s">
        <v>811</v>
      </c>
      <c r="E181" t="s">
        <v>813</v>
      </c>
      <c r="F181" t="s">
        <v>737</v>
      </c>
      <c r="G181" t="s">
        <v>31</v>
      </c>
      <c r="H181" t="s">
        <v>814</v>
      </c>
      <c r="I181">
        <v>27000</v>
      </c>
      <c r="J181" t="s">
        <v>815</v>
      </c>
      <c r="L181" s="2"/>
      <c r="M181" s="2">
        <v>36617</v>
      </c>
      <c r="N181">
        <v>0</v>
      </c>
      <c r="O181">
        <v>0</v>
      </c>
      <c r="P181">
        <v>0</v>
      </c>
      <c r="R181" t="s">
        <v>34</v>
      </c>
      <c r="X181" s="3"/>
      <c r="Y181" s="3"/>
      <c r="Z181" s="3"/>
      <c r="AA181" s="3"/>
      <c r="AB181" s="3"/>
    </row>
    <row r="182" spans="1:28" x14ac:dyDescent="0.25">
      <c r="A182" s="1">
        <v>100203405150</v>
      </c>
      <c r="B182" t="s">
        <v>816</v>
      </c>
      <c r="D182" t="s">
        <v>817</v>
      </c>
      <c r="E182" t="s">
        <v>818</v>
      </c>
      <c r="F182" t="s">
        <v>739</v>
      </c>
      <c r="G182" t="s">
        <v>31</v>
      </c>
      <c r="H182" t="s">
        <v>819</v>
      </c>
      <c r="I182">
        <v>10000</v>
      </c>
      <c r="J182" t="s">
        <v>745</v>
      </c>
      <c r="L182" s="2"/>
      <c r="M182" s="2">
        <v>43617</v>
      </c>
      <c r="N182">
        <v>0</v>
      </c>
      <c r="O182">
        <v>0</v>
      </c>
      <c r="P182">
        <v>0</v>
      </c>
      <c r="R182" t="s">
        <v>34</v>
      </c>
      <c r="S182" t="s">
        <v>820</v>
      </c>
      <c r="T182" t="s">
        <v>622</v>
      </c>
      <c r="U182" t="s">
        <v>623</v>
      </c>
      <c r="V182" t="s">
        <v>617</v>
      </c>
      <c r="W182" t="s">
        <v>618</v>
      </c>
      <c r="X182" s="3" t="s">
        <v>19070</v>
      </c>
      <c r="Y182" s="3"/>
      <c r="Z182" s="3"/>
      <c r="AA182" s="3"/>
      <c r="AB182" s="3"/>
    </row>
    <row r="183" spans="1:28" x14ac:dyDescent="0.25">
      <c r="A183" s="1">
        <v>100203406030</v>
      </c>
      <c r="B183" t="s">
        <v>821</v>
      </c>
      <c r="D183" t="s">
        <v>822</v>
      </c>
      <c r="E183" t="s">
        <v>747</v>
      </c>
      <c r="F183" t="s">
        <v>739</v>
      </c>
      <c r="G183" t="s">
        <v>621</v>
      </c>
      <c r="H183" t="s">
        <v>748</v>
      </c>
      <c r="I183">
        <v>19750</v>
      </c>
      <c r="J183" t="s">
        <v>140</v>
      </c>
      <c r="L183" s="2"/>
      <c r="M183" s="2">
        <v>44434</v>
      </c>
      <c r="N183">
        <v>0</v>
      </c>
      <c r="O183">
        <v>0</v>
      </c>
      <c r="P183">
        <v>0</v>
      </c>
      <c r="R183" t="s">
        <v>34</v>
      </c>
      <c r="S183" t="s">
        <v>823</v>
      </c>
      <c r="T183" t="s">
        <v>737</v>
      </c>
      <c r="U183" t="s">
        <v>31</v>
      </c>
      <c r="W183" t="s">
        <v>748</v>
      </c>
      <c r="X183" s="3" t="s">
        <v>19070</v>
      </c>
      <c r="Y183" s="3"/>
      <c r="Z183" s="3"/>
      <c r="AA183" s="3"/>
      <c r="AB183" s="3"/>
    </row>
    <row r="184" spans="1:28" x14ac:dyDescent="0.25">
      <c r="A184" s="1">
        <v>100203406217</v>
      </c>
      <c r="B184" t="s">
        <v>824</v>
      </c>
      <c r="D184" t="s">
        <v>825</v>
      </c>
      <c r="E184" t="s">
        <v>739</v>
      </c>
      <c r="F184" t="s">
        <v>737</v>
      </c>
      <c r="G184" t="s">
        <v>31</v>
      </c>
      <c r="H184" t="s">
        <v>748</v>
      </c>
      <c r="I184">
        <v>94500</v>
      </c>
      <c r="J184" t="s">
        <v>826</v>
      </c>
      <c r="L184" s="2"/>
      <c r="M184" s="2">
        <v>44326</v>
      </c>
      <c r="N184">
        <v>0</v>
      </c>
      <c r="O184">
        <v>0</v>
      </c>
      <c r="P184">
        <v>0</v>
      </c>
      <c r="R184" t="s">
        <v>34</v>
      </c>
      <c r="X184" s="3"/>
      <c r="Y184" s="3"/>
      <c r="Z184" s="3"/>
      <c r="AA184" s="3"/>
      <c r="AB184" s="3"/>
    </row>
    <row r="185" spans="1:28" x14ac:dyDescent="0.25">
      <c r="A185" s="1">
        <v>100203500146</v>
      </c>
      <c r="B185" t="s">
        <v>827</v>
      </c>
      <c r="D185" t="s">
        <v>828</v>
      </c>
      <c r="E185" t="s">
        <v>829</v>
      </c>
      <c r="F185" t="s">
        <v>830</v>
      </c>
      <c r="G185" t="s">
        <v>31</v>
      </c>
      <c r="H185" t="s">
        <v>831</v>
      </c>
      <c r="I185">
        <v>9400</v>
      </c>
      <c r="J185" t="s">
        <v>140</v>
      </c>
      <c r="L185" s="2"/>
      <c r="M185" s="2">
        <v>45170</v>
      </c>
      <c r="N185">
        <v>0</v>
      </c>
      <c r="O185">
        <v>0</v>
      </c>
      <c r="P185">
        <v>0</v>
      </c>
      <c r="R185" t="s">
        <v>34</v>
      </c>
      <c r="S185" t="s">
        <v>832</v>
      </c>
      <c r="T185" t="s">
        <v>833</v>
      </c>
      <c r="U185" t="s">
        <v>834</v>
      </c>
      <c r="V185" t="s">
        <v>281</v>
      </c>
      <c r="W185" t="s">
        <v>835</v>
      </c>
      <c r="X185" s="3" t="s">
        <v>19070</v>
      </c>
      <c r="Y185" s="3"/>
      <c r="Z185" s="3"/>
      <c r="AA185" s="3"/>
      <c r="AB185" s="3"/>
    </row>
    <row r="186" spans="1:28" x14ac:dyDescent="0.25">
      <c r="A186" s="1">
        <v>100203500150</v>
      </c>
      <c r="B186" t="s">
        <v>836</v>
      </c>
      <c r="D186" t="s">
        <v>837</v>
      </c>
      <c r="E186" t="s">
        <v>611</v>
      </c>
      <c r="F186" t="s">
        <v>612</v>
      </c>
      <c r="G186" t="s">
        <v>31</v>
      </c>
      <c r="H186" t="s">
        <v>831</v>
      </c>
      <c r="I186">
        <v>56500</v>
      </c>
      <c r="J186" t="s">
        <v>838</v>
      </c>
      <c r="L186" s="2"/>
      <c r="M186" s="2">
        <v>42826</v>
      </c>
      <c r="N186">
        <v>0</v>
      </c>
      <c r="O186">
        <v>0</v>
      </c>
      <c r="P186">
        <v>0</v>
      </c>
      <c r="R186" t="s">
        <v>34</v>
      </c>
      <c r="S186" t="s">
        <v>839</v>
      </c>
      <c r="T186" t="s">
        <v>840</v>
      </c>
      <c r="U186" t="s">
        <v>841</v>
      </c>
      <c r="V186" t="s">
        <v>842</v>
      </c>
      <c r="W186" t="s">
        <v>843</v>
      </c>
      <c r="X186" s="3" t="s">
        <v>19070</v>
      </c>
      <c r="Y186" s="3"/>
      <c r="Z186" s="3"/>
      <c r="AA186" s="3"/>
      <c r="AB186" s="3"/>
    </row>
    <row r="187" spans="1:28" x14ac:dyDescent="0.25">
      <c r="A187" s="1">
        <v>100203501141</v>
      </c>
      <c r="B187" t="s">
        <v>844</v>
      </c>
      <c r="D187" t="s">
        <v>845</v>
      </c>
      <c r="E187" t="s">
        <v>846</v>
      </c>
      <c r="F187" t="s">
        <v>611</v>
      </c>
      <c r="G187" t="s">
        <v>31</v>
      </c>
      <c r="H187" t="s">
        <v>831</v>
      </c>
      <c r="I187">
        <v>8600</v>
      </c>
      <c r="J187" t="s">
        <v>140</v>
      </c>
      <c r="L187" s="2"/>
      <c r="M187" s="2">
        <v>43822</v>
      </c>
      <c r="N187">
        <v>0</v>
      </c>
      <c r="O187">
        <v>0</v>
      </c>
      <c r="P187">
        <v>0</v>
      </c>
      <c r="R187" t="s">
        <v>34</v>
      </c>
      <c r="S187" t="s">
        <v>847</v>
      </c>
      <c r="T187" t="s">
        <v>848</v>
      </c>
      <c r="U187" t="s">
        <v>849</v>
      </c>
      <c r="V187" t="s">
        <v>850</v>
      </c>
      <c r="W187" t="s">
        <v>851</v>
      </c>
      <c r="X187" s="3" t="s">
        <v>19070</v>
      </c>
      <c r="Y187" s="3" t="s">
        <v>19070</v>
      </c>
      <c r="Z187" s="3"/>
      <c r="AA187" s="3"/>
      <c r="AB187" s="3"/>
    </row>
    <row r="188" spans="1:28" x14ac:dyDescent="0.25">
      <c r="A188" s="1">
        <v>100203501145</v>
      </c>
      <c r="B188" t="s">
        <v>852</v>
      </c>
      <c r="C188" t="s">
        <v>853</v>
      </c>
      <c r="D188" t="s">
        <v>854</v>
      </c>
      <c r="E188" t="s">
        <v>846</v>
      </c>
      <c r="F188" t="s">
        <v>611</v>
      </c>
      <c r="G188" t="s">
        <v>855</v>
      </c>
      <c r="H188" t="s">
        <v>831</v>
      </c>
      <c r="I188">
        <v>18750</v>
      </c>
      <c r="J188" t="s">
        <v>140</v>
      </c>
      <c r="L188" s="2"/>
      <c r="M188" s="2">
        <v>44616</v>
      </c>
      <c r="N188">
        <v>0</v>
      </c>
      <c r="O188">
        <v>0</v>
      </c>
      <c r="P188">
        <v>0</v>
      </c>
      <c r="R188" t="s">
        <v>34</v>
      </c>
      <c r="S188" t="s">
        <v>856</v>
      </c>
      <c r="T188" t="s">
        <v>857</v>
      </c>
      <c r="U188" t="s">
        <v>720</v>
      </c>
      <c r="W188" t="s">
        <v>858</v>
      </c>
      <c r="X188" s="3" t="s">
        <v>19070</v>
      </c>
      <c r="Y188" s="3"/>
      <c r="Z188" s="3"/>
      <c r="AA188" s="3"/>
      <c r="AB188" s="3"/>
    </row>
    <row r="189" spans="1:28" x14ac:dyDescent="0.25">
      <c r="A189" s="1">
        <v>100203501151</v>
      </c>
      <c r="D189" t="s">
        <v>859</v>
      </c>
      <c r="E189" t="s">
        <v>860</v>
      </c>
      <c r="F189" t="s">
        <v>829</v>
      </c>
      <c r="G189" t="s">
        <v>861</v>
      </c>
      <c r="H189" t="s">
        <v>831</v>
      </c>
      <c r="I189">
        <v>2125</v>
      </c>
      <c r="J189" t="s">
        <v>140</v>
      </c>
      <c r="L189" s="2"/>
      <c r="M189" s="2">
        <v>43831</v>
      </c>
      <c r="N189">
        <v>0</v>
      </c>
      <c r="O189">
        <v>0</v>
      </c>
      <c r="P189">
        <v>0</v>
      </c>
      <c r="R189" t="s">
        <v>34</v>
      </c>
      <c r="X189" s="3" t="s">
        <v>19070</v>
      </c>
      <c r="Y189" s="3" t="s">
        <v>19070</v>
      </c>
      <c r="Z189" s="3"/>
      <c r="AA189" s="3"/>
      <c r="AB189" s="3"/>
    </row>
    <row r="190" spans="1:28" x14ac:dyDescent="0.25">
      <c r="A190" s="1">
        <v>100203501152</v>
      </c>
      <c r="B190" t="s">
        <v>862</v>
      </c>
      <c r="D190" t="s">
        <v>863</v>
      </c>
      <c r="E190" t="s">
        <v>860</v>
      </c>
      <c r="F190" t="s">
        <v>829</v>
      </c>
      <c r="G190" t="s">
        <v>861</v>
      </c>
      <c r="H190" t="s">
        <v>831</v>
      </c>
      <c r="I190">
        <v>1725</v>
      </c>
      <c r="J190" t="s">
        <v>140</v>
      </c>
      <c r="L190" s="2"/>
      <c r="M190" s="2">
        <v>44331</v>
      </c>
      <c r="N190">
        <v>0</v>
      </c>
      <c r="O190">
        <v>0</v>
      </c>
      <c r="P190">
        <v>0</v>
      </c>
      <c r="R190" t="s">
        <v>34</v>
      </c>
      <c r="S190" t="s">
        <v>864</v>
      </c>
      <c r="T190" t="s">
        <v>865</v>
      </c>
      <c r="U190" t="s">
        <v>866</v>
      </c>
      <c r="W190" t="s">
        <v>867</v>
      </c>
      <c r="X190" s="3" t="s">
        <v>19070</v>
      </c>
      <c r="Y190" s="3" t="s">
        <v>19070</v>
      </c>
      <c r="Z190" s="3"/>
      <c r="AA190" s="3"/>
      <c r="AB190" s="3"/>
    </row>
    <row r="191" spans="1:28" x14ac:dyDescent="0.25">
      <c r="A191" s="1">
        <v>100203501153</v>
      </c>
      <c r="D191" t="s">
        <v>868</v>
      </c>
      <c r="E191" t="s">
        <v>860</v>
      </c>
      <c r="F191" t="s">
        <v>829</v>
      </c>
      <c r="G191" t="s">
        <v>861</v>
      </c>
      <c r="H191" t="s">
        <v>831</v>
      </c>
      <c r="I191">
        <v>2200</v>
      </c>
      <c r="J191" t="s">
        <v>140</v>
      </c>
      <c r="L191" s="2"/>
      <c r="M191" s="2">
        <v>43525</v>
      </c>
      <c r="N191">
        <v>0</v>
      </c>
      <c r="O191">
        <v>0</v>
      </c>
      <c r="P191">
        <v>0</v>
      </c>
      <c r="R191" t="s">
        <v>34</v>
      </c>
      <c r="X191" s="3" t="s">
        <v>19070</v>
      </c>
      <c r="Y191" s="3" t="s">
        <v>19070</v>
      </c>
      <c r="Z191" s="3"/>
      <c r="AA191" s="3"/>
      <c r="AB191" s="3"/>
    </row>
    <row r="192" spans="1:28" x14ac:dyDescent="0.25">
      <c r="A192" s="1">
        <v>100203501154</v>
      </c>
      <c r="D192" t="s">
        <v>869</v>
      </c>
      <c r="E192" t="s">
        <v>860</v>
      </c>
      <c r="F192" t="s">
        <v>829</v>
      </c>
      <c r="G192" t="s">
        <v>861</v>
      </c>
      <c r="H192" t="s">
        <v>831</v>
      </c>
      <c r="I192">
        <v>2450</v>
      </c>
      <c r="J192" t="s">
        <v>140</v>
      </c>
      <c r="K192" t="s">
        <v>39</v>
      </c>
      <c r="L192" s="2">
        <v>44926</v>
      </c>
      <c r="M192" s="2">
        <v>44926</v>
      </c>
      <c r="N192">
        <v>0</v>
      </c>
      <c r="O192">
        <v>0</v>
      </c>
      <c r="P192">
        <v>0</v>
      </c>
      <c r="Q192" t="s">
        <v>374</v>
      </c>
      <c r="R192" t="s">
        <v>39</v>
      </c>
      <c r="X192" s="3" t="s">
        <v>19070</v>
      </c>
      <c r="Y192" s="3"/>
      <c r="Z192" s="3"/>
      <c r="AA192" s="3"/>
      <c r="AB192" s="3"/>
    </row>
    <row r="193" spans="1:28" x14ac:dyDescent="0.25">
      <c r="A193" s="1">
        <v>100203501155</v>
      </c>
      <c r="D193" t="s">
        <v>870</v>
      </c>
      <c r="E193" t="s">
        <v>860</v>
      </c>
      <c r="F193" t="s">
        <v>829</v>
      </c>
      <c r="G193" t="s">
        <v>861</v>
      </c>
      <c r="H193" t="s">
        <v>831</v>
      </c>
      <c r="I193">
        <v>4200</v>
      </c>
      <c r="J193" t="s">
        <v>140</v>
      </c>
      <c r="L193" s="2"/>
      <c r="M193" s="2">
        <v>43525</v>
      </c>
      <c r="N193">
        <v>0</v>
      </c>
      <c r="O193">
        <v>0</v>
      </c>
      <c r="P193">
        <v>0</v>
      </c>
      <c r="R193" t="s">
        <v>34</v>
      </c>
      <c r="X193" s="3" t="s">
        <v>19070</v>
      </c>
      <c r="Y193" s="3" t="s">
        <v>19070</v>
      </c>
      <c r="Z193" s="3"/>
      <c r="AA193" s="3"/>
      <c r="AB193" s="3"/>
    </row>
    <row r="194" spans="1:28" x14ac:dyDescent="0.25">
      <c r="A194" s="1">
        <v>100203501156</v>
      </c>
      <c r="B194" t="s">
        <v>871</v>
      </c>
      <c r="C194" t="s">
        <v>872</v>
      </c>
      <c r="D194" t="s">
        <v>873</v>
      </c>
      <c r="E194" t="s">
        <v>860</v>
      </c>
      <c r="F194" t="s">
        <v>846</v>
      </c>
      <c r="G194" t="s">
        <v>861</v>
      </c>
      <c r="H194" t="s">
        <v>831</v>
      </c>
      <c r="I194">
        <v>4850</v>
      </c>
      <c r="J194" t="s">
        <v>140</v>
      </c>
      <c r="L194" s="2"/>
      <c r="M194" s="2">
        <v>43525</v>
      </c>
      <c r="N194">
        <v>0</v>
      </c>
      <c r="O194">
        <v>0</v>
      </c>
      <c r="P194">
        <v>0</v>
      </c>
      <c r="R194" t="s">
        <v>34</v>
      </c>
      <c r="S194" t="s">
        <v>874</v>
      </c>
      <c r="T194" t="s">
        <v>875</v>
      </c>
      <c r="U194" t="s">
        <v>876</v>
      </c>
      <c r="V194" t="s">
        <v>877</v>
      </c>
      <c r="W194" t="s">
        <v>831</v>
      </c>
      <c r="X194" s="3" t="s">
        <v>19070</v>
      </c>
      <c r="Y194" s="3" t="s">
        <v>19070</v>
      </c>
      <c r="Z194" s="3"/>
      <c r="AA194" s="3"/>
      <c r="AB194" s="3"/>
    </row>
    <row r="195" spans="1:28" x14ac:dyDescent="0.25">
      <c r="A195" s="1">
        <v>100203501157</v>
      </c>
      <c r="D195" t="s">
        <v>878</v>
      </c>
      <c r="E195" t="s">
        <v>860</v>
      </c>
      <c r="F195" t="s">
        <v>829</v>
      </c>
      <c r="G195" t="s">
        <v>861</v>
      </c>
      <c r="H195" t="s">
        <v>831</v>
      </c>
      <c r="I195">
        <v>2800</v>
      </c>
      <c r="J195" t="s">
        <v>140</v>
      </c>
      <c r="L195" s="2"/>
      <c r="M195" s="2">
        <v>43636</v>
      </c>
      <c r="N195">
        <v>0</v>
      </c>
      <c r="O195">
        <v>0</v>
      </c>
      <c r="P195">
        <v>0</v>
      </c>
      <c r="R195" t="s">
        <v>34</v>
      </c>
      <c r="X195" s="3" t="s">
        <v>19070</v>
      </c>
      <c r="Y195" s="3" t="s">
        <v>19070</v>
      </c>
      <c r="Z195" s="3"/>
      <c r="AA195" s="3"/>
      <c r="AB195" s="3"/>
    </row>
    <row r="196" spans="1:28" x14ac:dyDescent="0.25">
      <c r="A196" s="1">
        <v>100203501158</v>
      </c>
      <c r="D196" t="s">
        <v>879</v>
      </c>
      <c r="E196" t="s">
        <v>860</v>
      </c>
      <c r="F196" t="s">
        <v>829</v>
      </c>
      <c r="G196" t="s">
        <v>861</v>
      </c>
      <c r="H196" t="s">
        <v>880</v>
      </c>
      <c r="I196">
        <v>1775</v>
      </c>
      <c r="J196" t="s">
        <v>140</v>
      </c>
      <c r="K196" t="s">
        <v>39</v>
      </c>
      <c r="L196" s="2">
        <v>43525</v>
      </c>
      <c r="M196" s="2">
        <v>43525</v>
      </c>
      <c r="N196">
        <v>0</v>
      </c>
      <c r="O196">
        <v>0</v>
      </c>
      <c r="P196">
        <v>0</v>
      </c>
      <c r="Q196" t="s">
        <v>374</v>
      </c>
      <c r="R196" t="s">
        <v>39</v>
      </c>
      <c r="X196" s="3" t="s">
        <v>19070</v>
      </c>
      <c r="Y196" s="3"/>
      <c r="Z196" s="3"/>
      <c r="AA196" s="3"/>
      <c r="AB196" s="3"/>
    </row>
    <row r="197" spans="1:28" x14ac:dyDescent="0.25">
      <c r="A197" s="1">
        <v>100203501241</v>
      </c>
      <c r="D197" t="s">
        <v>881</v>
      </c>
      <c r="E197" t="s">
        <v>846</v>
      </c>
      <c r="F197" t="s">
        <v>611</v>
      </c>
      <c r="G197" t="s">
        <v>31</v>
      </c>
      <c r="H197" t="s">
        <v>831</v>
      </c>
      <c r="I197">
        <v>12750</v>
      </c>
      <c r="J197" t="s">
        <v>140</v>
      </c>
      <c r="L197" s="2"/>
      <c r="M197" s="2">
        <v>44305</v>
      </c>
      <c r="N197">
        <v>0</v>
      </c>
      <c r="O197">
        <v>0</v>
      </c>
      <c r="P197">
        <v>0</v>
      </c>
      <c r="R197" t="s">
        <v>34</v>
      </c>
      <c r="X197" s="3" t="s">
        <v>19070</v>
      </c>
      <c r="Y197" s="3" t="s">
        <v>19070</v>
      </c>
      <c r="Z197" s="3"/>
      <c r="AA197" s="3"/>
      <c r="AB197" s="3" t="s">
        <v>19070</v>
      </c>
    </row>
    <row r="198" spans="1:28" x14ac:dyDescent="0.25">
      <c r="A198" s="1">
        <v>100203750010</v>
      </c>
      <c r="B198" t="s">
        <v>882</v>
      </c>
      <c r="D198" t="s">
        <v>883</v>
      </c>
      <c r="E198" t="s">
        <v>884</v>
      </c>
      <c r="F198" t="s">
        <v>621</v>
      </c>
      <c r="G198" t="s">
        <v>31</v>
      </c>
      <c r="H198" t="s">
        <v>885</v>
      </c>
      <c r="I198">
        <v>123000</v>
      </c>
      <c r="J198" t="s">
        <v>140</v>
      </c>
      <c r="L198" s="2"/>
      <c r="M198" s="2">
        <v>36526</v>
      </c>
      <c r="N198">
        <v>0</v>
      </c>
      <c r="O198">
        <v>0</v>
      </c>
      <c r="P198">
        <v>0</v>
      </c>
      <c r="R198" t="s">
        <v>34</v>
      </c>
      <c r="X198" s="3" t="s">
        <v>19070</v>
      </c>
      <c r="Y198" s="3"/>
      <c r="Z198" s="3"/>
      <c r="AA198" s="3"/>
      <c r="AB198" s="3"/>
    </row>
    <row r="199" spans="1:28" x14ac:dyDescent="0.25">
      <c r="A199" s="1">
        <v>100203750011</v>
      </c>
      <c r="B199" t="s">
        <v>886</v>
      </c>
      <c r="D199" t="s">
        <v>514</v>
      </c>
      <c r="E199" t="s">
        <v>887</v>
      </c>
      <c r="F199" t="s">
        <v>888</v>
      </c>
      <c r="G199" t="s">
        <v>31</v>
      </c>
      <c r="H199" t="s">
        <v>889</v>
      </c>
      <c r="I199">
        <v>650</v>
      </c>
      <c r="J199" t="s">
        <v>516</v>
      </c>
      <c r="L199" s="2"/>
      <c r="M199" s="2">
        <v>44287</v>
      </c>
      <c r="N199">
        <v>0</v>
      </c>
      <c r="O199">
        <v>0</v>
      </c>
      <c r="P199">
        <v>0</v>
      </c>
      <c r="R199" t="s">
        <v>34</v>
      </c>
      <c r="S199" t="s">
        <v>890</v>
      </c>
      <c r="T199" t="s">
        <v>518</v>
      </c>
      <c r="U199" t="s">
        <v>519</v>
      </c>
      <c r="V199" t="s">
        <v>520</v>
      </c>
      <c r="W199" t="s">
        <v>521</v>
      </c>
      <c r="X199" s="3" t="s">
        <v>19070</v>
      </c>
      <c r="Y199" s="3"/>
      <c r="Z199" s="3"/>
      <c r="AA199" s="3"/>
      <c r="AB199" s="3"/>
    </row>
    <row r="200" spans="1:28" x14ac:dyDescent="0.25">
      <c r="A200" s="1">
        <v>100203750022</v>
      </c>
      <c r="B200" t="s">
        <v>891</v>
      </c>
      <c r="D200" t="s">
        <v>746</v>
      </c>
      <c r="E200" t="s">
        <v>892</v>
      </c>
      <c r="F200" t="s">
        <v>884</v>
      </c>
      <c r="G200" t="s">
        <v>621</v>
      </c>
      <c r="H200" t="s">
        <v>893</v>
      </c>
      <c r="I200">
        <v>47500</v>
      </c>
      <c r="J200" t="s">
        <v>140</v>
      </c>
      <c r="L200" s="2"/>
      <c r="M200" s="2">
        <v>42461</v>
      </c>
      <c r="N200">
        <v>0</v>
      </c>
      <c r="O200">
        <v>0</v>
      </c>
      <c r="P200">
        <v>0</v>
      </c>
      <c r="R200" t="s">
        <v>34</v>
      </c>
      <c r="X200" s="3" t="s">
        <v>19070</v>
      </c>
      <c r="Y200" s="3"/>
      <c r="Z200" s="3"/>
      <c r="AA200" s="3"/>
      <c r="AB200" s="3"/>
    </row>
    <row r="201" spans="1:28" x14ac:dyDescent="0.25">
      <c r="A201" s="1">
        <v>100203750023</v>
      </c>
      <c r="B201" t="s">
        <v>894</v>
      </c>
      <c r="D201" t="s">
        <v>895</v>
      </c>
      <c r="E201" t="s">
        <v>892</v>
      </c>
      <c r="F201" t="s">
        <v>884</v>
      </c>
      <c r="G201" t="s">
        <v>621</v>
      </c>
      <c r="H201" t="s">
        <v>893</v>
      </c>
      <c r="I201">
        <v>31000</v>
      </c>
      <c r="J201" t="s">
        <v>140</v>
      </c>
      <c r="K201" t="s">
        <v>39</v>
      </c>
      <c r="L201" s="2">
        <v>44970</v>
      </c>
      <c r="M201" s="2">
        <v>44970</v>
      </c>
      <c r="N201">
        <v>0</v>
      </c>
      <c r="O201">
        <v>0</v>
      </c>
      <c r="P201">
        <v>0</v>
      </c>
      <c r="R201" t="s">
        <v>34</v>
      </c>
      <c r="S201" t="s">
        <v>896</v>
      </c>
      <c r="T201" t="s">
        <v>884</v>
      </c>
      <c r="U201" t="s">
        <v>612</v>
      </c>
      <c r="V201" t="s">
        <v>31</v>
      </c>
      <c r="W201" t="s">
        <v>893</v>
      </c>
      <c r="X201" s="3" t="s">
        <v>19070</v>
      </c>
      <c r="Y201" s="3"/>
      <c r="Z201" s="3"/>
      <c r="AA201" s="3"/>
      <c r="AB201" s="3"/>
    </row>
    <row r="202" spans="1:28" x14ac:dyDescent="0.25">
      <c r="A202" s="1">
        <v>100203750024</v>
      </c>
      <c r="B202" t="s">
        <v>894</v>
      </c>
      <c r="D202" t="s">
        <v>897</v>
      </c>
      <c r="E202" t="s">
        <v>892</v>
      </c>
      <c r="F202" t="s">
        <v>884</v>
      </c>
      <c r="G202" t="s">
        <v>621</v>
      </c>
      <c r="H202" t="s">
        <v>893</v>
      </c>
      <c r="I202">
        <v>11750</v>
      </c>
      <c r="J202" t="s">
        <v>140</v>
      </c>
      <c r="K202" t="s">
        <v>39</v>
      </c>
      <c r="L202" s="2">
        <v>44970</v>
      </c>
      <c r="M202" s="2">
        <v>44970</v>
      </c>
      <c r="N202">
        <v>0</v>
      </c>
      <c r="O202">
        <v>0</v>
      </c>
      <c r="P202">
        <v>0</v>
      </c>
      <c r="R202" t="s">
        <v>34</v>
      </c>
      <c r="S202" t="s">
        <v>896</v>
      </c>
      <c r="T202" t="s">
        <v>884</v>
      </c>
      <c r="U202" t="s">
        <v>612</v>
      </c>
      <c r="V202" t="s">
        <v>31</v>
      </c>
      <c r="W202" t="s">
        <v>893</v>
      </c>
      <c r="X202" s="3" t="s">
        <v>19070</v>
      </c>
      <c r="Y202" s="3"/>
      <c r="Z202" s="3"/>
      <c r="AA202" s="3"/>
      <c r="AB202" s="3"/>
    </row>
    <row r="203" spans="1:28" x14ac:dyDescent="0.25">
      <c r="A203" s="1">
        <v>100203750031</v>
      </c>
      <c r="B203" t="s">
        <v>898</v>
      </c>
      <c r="D203" t="s">
        <v>746</v>
      </c>
      <c r="E203" t="s">
        <v>899</v>
      </c>
      <c r="F203" t="s">
        <v>884</v>
      </c>
      <c r="G203" t="s">
        <v>621</v>
      </c>
      <c r="H203" t="s">
        <v>900</v>
      </c>
      <c r="I203">
        <v>57000</v>
      </c>
      <c r="J203" t="s">
        <v>140</v>
      </c>
      <c r="L203" s="2"/>
      <c r="M203" s="2">
        <v>39352</v>
      </c>
      <c r="N203">
        <v>0</v>
      </c>
      <c r="O203">
        <v>0</v>
      </c>
      <c r="P203">
        <v>0</v>
      </c>
      <c r="R203" t="s">
        <v>34</v>
      </c>
      <c r="S203" t="s">
        <v>896</v>
      </c>
      <c r="T203" t="s">
        <v>884</v>
      </c>
      <c r="U203" t="s">
        <v>31</v>
      </c>
      <c r="W203" t="s">
        <v>901</v>
      </c>
      <c r="X203" s="3" t="s">
        <v>19070</v>
      </c>
      <c r="Y203" s="3"/>
      <c r="Z203" s="3"/>
      <c r="AA203" s="3"/>
      <c r="AB203" s="3"/>
    </row>
    <row r="204" spans="1:28" x14ac:dyDescent="0.25">
      <c r="A204" s="1">
        <v>100203750032</v>
      </c>
      <c r="B204" t="s">
        <v>902</v>
      </c>
      <c r="D204" t="s">
        <v>895</v>
      </c>
      <c r="E204" t="s">
        <v>899</v>
      </c>
      <c r="F204" t="s">
        <v>884</v>
      </c>
      <c r="G204" t="s">
        <v>621</v>
      </c>
      <c r="H204" t="s">
        <v>900</v>
      </c>
      <c r="I204">
        <v>59500</v>
      </c>
      <c r="J204" t="s">
        <v>140</v>
      </c>
      <c r="L204" s="2"/>
      <c r="M204" s="2">
        <v>39352</v>
      </c>
      <c r="N204">
        <v>0</v>
      </c>
      <c r="O204">
        <v>0</v>
      </c>
      <c r="P204">
        <v>0</v>
      </c>
      <c r="R204" t="s">
        <v>34</v>
      </c>
      <c r="S204" t="s">
        <v>896</v>
      </c>
      <c r="T204" t="s">
        <v>884</v>
      </c>
      <c r="U204" t="s">
        <v>31</v>
      </c>
      <c r="W204" t="s">
        <v>901</v>
      </c>
      <c r="X204" s="3" t="s">
        <v>19070</v>
      </c>
      <c r="Y204" s="3"/>
      <c r="Z204" s="3"/>
      <c r="AA204" s="3"/>
      <c r="AB204" s="3"/>
    </row>
    <row r="205" spans="1:28" x14ac:dyDescent="0.25">
      <c r="A205" s="1">
        <v>100203750041</v>
      </c>
      <c r="B205" t="s">
        <v>902</v>
      </c>
      <c r="D205" t="s">
        <v>746</v>
      </c>
      <c r="E205" t="s">
        <v>896</v>
      </c>
      <c r="F205" t="s">
        <v>884</v>
      </c>
      <c r="G205" t="s">
        <v>621</v>
      </c>
      <c r="H205" t="s">
        <v>901</v>
      </c>
      <c r="I205">
        <v>52500</v>
      </c>
      <c r="J205" t="s">
        <v>140</v>
      </c>
      <c r="L205" s="2"/>
      <c r="M205" s="2">
        <v>37953</v>
      </c>
      <c r="N205">
        <v>0</v>
      </c>
      <c r="O205">
        <v>0</v>
      </c>
      <c r="P205">
        <v>0</v>
      </c>
      <c r="R205" t="s">
        <v>34</v>
      </c>
      <c r="S205" t="s">
        <v>896</v>
      </c>
      <c r="T205" t="s">
        <v>884</v>
      </c>
      <c r="U205" t="s">
        <v>31</v>
      </c>
      <c r="W205" t="s">
        <v>901</v>
      </c>
      <c r="X205" s="3" t="s">
        <v>19070</v>
      </c>
      <c r="Y205" s="3"/>
      <c r="Z205" s="3"/>
      <c r="AA205" s="3"/>
      <c r="AB205" s="3"/>
    </row>
    <row r="206" spans="1:28" x14ac:dyDescent="0.25">
      <c r="A206" s="1">
        <v>100203750042</v>
      </c>
      <c r="B206" t="s">
        <v>898</v>
      </c>
      <c r="D206" t="s">
        <v>903</v>
      </c>
      <c r="E206" t="s">
        <v>896</v>
      </c>
      <c r="F206" t="s">
        <v>884</v>
      </c>
      <c r="G206" t="s">
        <v>621</v>
      </c>
      <c r="H206" t="s">
        <v>901</v>
      </c>
      <c r="I206">
        <v>105000</v>
      </c>
      <c r="J206" t="s">
        <v>140</v>
      </c>
      <c r="L206" s="2"/>
      <c r="M206" s="2">
        <v>37953</v>
      </c>
      <c r="N206">
        <v>0</v>
      </c>
      <c r="O206">
        <v>0</v>
      </c>
      <c r="P206">
        <v>0</v>
      </c>
      <c r="R206" t="s">
        <v>34</v>
      </c>
      <c r="X206" s="3" t="s">
        <v>19070</v>
      </c>
      <c r="Y206" s="3"/>
      <c r="Z206" s="3"/>
      <c r="AA206" s="3"/>
      <c r="AB206" s="3"/>
    </row>
    <row r="207" spans="1:28" x14ac:dyDescent="0.25">
      <c r="A207" s="1">
        <v>100204000021</v>
      </c>
      <c r="B207" t="s">
        <v>904</v>
      </c>
      <c r="D207" t="s">
        <v>181</v>
      </c>
      <c r="E207" t="s">
        <v>905</v>
      </c>
      <c r="F207" t="s">
        <v>906</v>
      </c>
      <c r="G207" t="s">
        <v>621</v>
      </c>
      <c r="H207" t="s">
        <v>907</v>
      </c>
      <c r="I207">
        <v>27250</v>
      </c>
      <c r="J207" t="s">
        <v>33</v>
      </c>
      <c r="L207" s="2"/>
      <c r="M207" s="2">
        <v>44070</v>
      </c>
      <c r="N207">
        <v>0</v>
      </c>
      <c r="O207">
        <v>0</v>
      </c>
      <c r="P207">
        <v>0</v>
      </c>
      <c r="R207" t="s">
        <v>34</v>
      </c>
      <c r="X207" s="3" t="s">
        <v>19070</v>
      </c>
      <c r="Y207" s="3"/>
      <c r="Z207" s="3"/>
      <c r="AA207" s="3"/>
      <c r="AB207" s="3"/>
    </row>
    <row r="208" spans="1:28" x14ac:dyDescent="0.25">
      <c r="A208" s="1">
        <v>100204000031</v>
      </c>
      <c r="B208" t="s">
        <v>908</v>
      </c>
      <c r="C208" t="s">
        <v>909</v>
      </c>
      <c r="D208" t="s">
        <v>225</v>
      </c>
      <c r="E208" t="s">
        <v>905</v>
      </c>
      <c r="F208" t="s">
        <v>906</v>
      </c>
      <c r="G208" t="s">
        <v>621</v>
      </c>
      <c r="H208" t="s">
        <v>907</v>
      </c>
      <c r="I208">
        <v>23750</v>
      </c>
      <c r="J208" t="s">
        <v>33</v>
      </c>
      <c r="K208" t="s">
        <v>39</v>
      </c>
      <c r="L208" s="2">
        <v>45062</v>
      </c>
      <c r="M208" s="2">
        <v>45062</v>
      </c>
      <c r="N208">
        <v>0</v>
      </c>
      <c r="O208">
        <v>0</v>
      </c>
      <c r="P208">
        <v>0</v>
      </c>
      <c r="Q208" t="s">
        <v>40</v>
      </c>
      <c r="R208" t="s">
        <v>39</v>
      </c>
      <c r="S208" t="s">
        <v>910</v>
      </c>
      <c r="T208" t="s">
        <v>911</v>
      </c>
      <c r="U208" t="s">
        <v>912</v>
      </c>
      <c r="V208" t="s">
        <v>913</v>
      </c>
      <c r="W208" t="s">
        <v>914</v>
      </c>
      <c r="X208" s="3" t="s">
        <v>19070</v>
      </c>
      <c r="Y208" s="3"/>
      <c r="Z208" s="3"/>
      <c r="AA208" s="3"/>
      <c r="AB208" s="3"/>
    </row>
    <row r="209" spans="1:28" x14ac:dyDescent="0.25">
      <c r="A209" s="1">
        <v>100204000041</v>
      </c>
      <c r="B209" t="s">
        <v>915</v>
      </c>
      <c r="C209" t="s">
        <v>916</v>
      </c>
      <c r="D209" t="s">
        <v>78</v>
      </c>
      <c r="E209" t="s">
        <v>905</v>
      </c>
      <c r="F209" t="s">
        <v>906</v>
      </c>
      <c r="G209" t="s">
        <v>621</v>
      </c>
      <c r="H209" t="s">
        <v>907</v>
      </c>
      <c r="I209">
        <v>28500</v>
      </c>
      <c r="J209" t="s">
        <v>917</v>
      </c>
      <c r="L209" s="2"/>
      <c r="M209" s="2">
        <v>44426</v>
      </c>
      <c r="N209">
        <v>0</v>
      </c>
      <c r="O209">
        <v>0</v>
      </c>
      <c r="P209">
        <v>0</v>
      </c>
      <c r="R209" t="s">
        <v>34</v>
      </c>
      <c r="S209" t="s">
        <v>918</v>
      </c>
      <c r="T209" t="s">
        <v>261</v>
      </c>
      <c r="U209" t="s">
        <v>262</v>
      </c>
      <c r="V209" t="s">
        <v>31</v>
      </c>
      <c r="W209" t="s">
        <v>919</v>
      </c>
      <c r="X209" s="3" t="s">
        <v>19070</v>
      </c>
      <c r="Y209" s="3"/>
      <c r="Z209" s="3"/>
      <c r="AA209" s="3"/>
      <c r="AB209" s="3" t="s">
        <v>19070</v>
      </c>
    </row>
    <row r="210" spans="1:28" x14ac:dyDescent="0.25">
      <c r="A210" s="1">
        <v>100204000051</v>
      </c>
      <c r="B210" t="s">
        <v>920</v>
      </c>
      <c r="D210" t="s">
        <v>165</v>
      </c>
      <c r="E210" t="s">
        <v>905</v>
      </c>
      <c r="F210" t="s">
        <v>906</v>
      </c>
      <c r="G210" t="s">
        <v>621</v>
      </c>
      <c r="H210" t="s">
        <v>907</v>
      </c>
      <c r="I210">
        <v>43250</v>
      </c>
      <c r="J210" t="s">
        <v>33</v>
      </c>
      <c r="K210" t="s">
        <v>39</v>
      </c>
      <c r="L210" s="2">
        <v>43871</v>
      </c>
      <c r="M210" s="2">
        <v>42930</v>
      </c>
      <c r="N210">
        <v>0</v>
      </c>
      <c r="O210">
        <v>0</v>
      </c>
      <c r="P210">
        <v>0</v>
      </c>
      <c r="Q210" t="s">
        <v>40</v>
      </c>
      <c r="R210" t="s">
        <v>34</v>
      </c>
      <c r="S210" t="s">
        <v>921</v>
      </c>
      <c r="T210" t="s">
        <v>597</v>
      </c>
      <c r="W210" t="s">
        <v>922</v>
      </c>
      <c r="X210" s="3" t="s">
        <v>19070</v>
      </c>
      <c r="Y210" s="3"/>
      <c r="Z210" s="3"/>
      <c r="AA210" s="3"/>
      <c r="AB210" s="3"/>
    </row>
    <row r="211" spans="1:28" x14ac:dyDescent="0.25">
      <c r="A211" s="1">
        <v>100204000061</v>
      </c>
      <c r="B211" t="s">
        <v>923</v>
      </c>
      <c r="D211" t="s">
        <v>924</v>
      </c>
      <c r="E211" t="s">
        <v>905</v>
      </c>
      <c r="F211" t="s">
        <v>906</v>
      </c>
      <c r="G211" t="s">
        <v>621</v>
      </c>
      <c r="H211" t="s">
        <v>907</v>
      </c>
      <c r="I211">
        <v>49000</v>
      </c>
      <c r="J211" t="s">
        <v>33</v>
      </c>
      <c r="L211" s="2"/>
      <c r="M211" s="2">
        <v>40102</v>
      </c>
      <c r="N211">
        <v>0</v>
      </c>
      <c r="O211">
        <v>0</v>
      </c>
      <c r="P211">
        <v>0</v>
      </c>
      <c r="R211" t="s">
        <v>34</v>
      </c>
      <c r="X211" s="3" t="s">
        <v>19070</v>
      </c>
      <c r="Y211" s="3"/>
      <c r="Z211" s="3"/>
      <c r="AA211" s="3"/>
      <c r="AB211" s="3" t="s">
        <v>19070</v>
      </c>
    </row>
    <row r="212" spans="1:28" x14ac:dyDescent="0.25">
      <c r="A212" s="1">
        <v>100204000173</v>
      </c>
      <c r="B212" t="s">
        <v>925</v>
      </c>
      <c r="D212" t="s">
        <v>354</v>
      </c>
      <c r="E212" t="s">
        <v>905</v>
      </c>
      <c r="F212" t="s">
        <v>906</v>
      </c>
      <c r="G212" t="s">
        <v>926</v>
      </c>
      <c r="H212" t="s">
        <v>927</v>
      </c>
      <c r="I212">
        <v>36000</v>
      </c>
      <c r="J212" t="s">
        <v>33</v>
      </c>
      <c r="L212" s="2"/>
      <c r="M212" s="2">
        <v>43746</v>
      </c>
      <c r="N212">
        <v>0</v>
      </c>
      <c r="O212">
        <v>0</v>
      </c>
      <c r="P212">
        <v>0</v>
      </c>
      <c r="R212" t="s">
        <v>34</v>
      </c>
      <c r="S212" t="s">
        <v>928</v>
      </c>
      <c r="T212" t="s">
        <v>929</v>
      </c>
      <c r="U212" t="s">
        <v>930</v>
      </c>
      <c r="V212" t="s">
        <v>281</v>
      </c>
      <c r="W212" t="s">
        <v>931</v>
      </c>
      <c r="X212" s="3" t="s">
        <v>19070</v>
      </c>
      <c r="Y212" s="3"/>
      <c r="Z212" s="3"/>
      <c r="AA212" s="3"/>
      <c r="AB212" s="3" t="s">
        <v>19070</v>
      </c>
    </row>
    <row r="213" spans="1:28" x14ac:dyDescent="0.25">
      <c r="A213" s="1">
        <v>100204001010</v>
      </c>
      <c r="B213" t="s">
        <v>932</v>
      </c>
      <c r="D213" t="s">
        <v>933</v>
      </c>
      <c r="E213" t="s">
        <v>621</v>
      </c>
      <c r="F213" t="s">
        <v>31</v>
      </c>
      <c r="H213" t="s">
        <v>934</v>
      </c>
      <c r="I213">
        <v>525000</v>
      </c>
      <c r="J213" t="s">
        <v>33</v>
      </c>
      <c r="L213" s="2"/>
      <c r="M213" s="2">
        <v>43647</v>
      </c>
      <c r="N213">
        <v>0</v>
      </c>
      <c r="O213">
        <v>0</v>
      </c>
      <c r="P213">
        <v>0</v>
      </c>
      <c r="R213" t="s">
        <v>34</v>
      </c>
      <c r="S213" t="s">
        <v>587</v>
      </c>
      <c r="T213" t="s">
        <v>588</v>
      </c>
      <c r="U213" t="s">
        <v>589</v>
      </c>
      <c r="V213" t="s">
        <v>590</v>
      </c>
      <c r="W213" t="s">
        <v>591</v>
      </c>
      <c r="X213" s="3" t="s">
        <v>19070</v>
      </c>
      <c r="Y213" s="3"/>
      <c r="Z213" s="3"/>
      <c r="AA213" s="3"/>
      <c r="AB213" s="3"/>
    </row>
    <row r="214" spans="1:28" x14ac:dyDescent="0.25">
      <c r="A214" s="1">
        <v>100204001020</v>
      </c>
      <c r="B214" t="s">
        <v>935</v>
      </c>
      <c r="D214" t="s">
        <v>936</v>
      </c>
      <c r="E214" t="s">
        <v>621</v>
      </c>
      <c r="F214" t="s">
        <v>31</v>
      </c>
      <c r="H214" t="s">
        <v>937</v>
      </c>
      <c r="I214">
        <v>207000</v>
      </c>
      <c r="J214" t="s">
        <v>938</v>
      </c>
      <c r="L214" s="2"/>
      <c r="M214" s="2">
        <v>40001</v>
      </c>
      <c r="N214">
        <v>0</v>
      </c>
      <c r="O214">
        <v>0</v>
      </c>
      <c r="P214">
        <v>0</v>
      </c>
      <c r="R214" t="s">
        <v>34</v>
      </c>
      <c r="X214" s="3"/>
      <c r="Y214" s="3"/>
      <c r="Z214" s="3"/>
      <c r="AA214" s="3"/>
      <c r="AB214" s="3" t="s">
        <v>19070</v>
      </c>
    </row>
    <row r="215" spans="1:28" x14ac:dyDescent="0.25">
      <c r="A215" s="1">
        <v>100204001031</v>
      </c>
      <c r="B215" t="s">
        <v>939</v>
      </c>
      <c r="C215" t="s">
        <v>940</v>
      </c>
      <c r="D215" t="s">
        <v>173</v>
      </c>
      <c r="E215" t="s">
        <v>941</v>
      </c>
      <c r="F215" t="s">
        <v>942</v>
      </c>
      <c r="G215" t="s">
        <v>31</v>
      </c>
      <c r="H215" t="s">
        <v>943</v>
      </c>
      <c r="I215">
        <v>125000</v>
      </c>
      <c r="J215" t="s">
        <v>33</v>
      </c>
      <c r="L215" s="2"/>
      <c r="M215" s="2">
        <v>44246</v>
      </c>
      <c r="N215">
        <v>0</v>
      </c>
      <c r="O215">
        <v>0</v>
      </c>
      <c r="P215">
        <v>0</v>
      </c>
      <c r="R215" t="s">
        <v>34</v>
      </c>
      <c r="S215" t="s">
        <v>944</v>
      </c>
      <c r="T215" t="s">
        <v>945</v>
      </c>
      <c r="U215" t="s">
        <v>946</v>
      </c>
      <c r="V215" t="s">
        <v>287</v>
      </c>
      <c r="W215" t="s">
        <v>947</v>
      </c>
      <c r="X215" s="3"/>
      <c r="Y215" s="3"/>
      <c r="Z215" s="3"/>
      <c r="AA215" s="3"/>
      <c r="AB215" s="3"/>
    </row>
    <row r="216" spans="1:28" x14ac:dyDescent="0.25">
      <c r="A216" s="1">
        <v>100204001040</v>
      </c>
      <c r="B216" t="s">
        <v>948</v>
      </c>
      <c r="D216" t="s">
        <v>949</v>
      </c>
      <c r="E216" t="s">
        <v>621</v>
      </c>
      <c r="F216" t="s">
        <v>31</v>
      </c>
      <c r="H216" t="s">
        <v>950</v>
      </c>
      <c r="I216">
        <v>290000</v>
      </c>
      <c r="J216" t="s">
        <v>33</v>
      </c>
      <c r="L216" s="2"/>
      <c r="M216" s="2">
        <v>37393</v>
      </c>
      <c r="N216">
        <v>0</v>
      </c>
      <c r="O216">
        <v>0</v>
      </c>
      <c r="P216">
        <v>0</v>
      </c>
      <c r="R216" t="s">
        <v>34</v>
      </c>
      <c r="S216" t="s">
        <v>951</v>
      </c>
      <c r="T216" t="s">
        <v>952</v>
      </c>
      <c r="U216" t="s">
        <v>659</v>
      </c>
      <c r="W216" t="s">
        <v>452</v>
      </c>
      <c r="X216" s="3" t="s">
        <v>19070</v>
      </c>
      <c r="Y216" s="3"/>
      <c r="Z216" s="3"/>
      <c r="AA216" s="3"/>
      <c r="AB216" s="3"/>
    </row>
    <row r="217" spans="1:28" x14ac:dyDescent="0.25">
      <c r="A217" s="1">
        <v>100204001101</v>
      </c>
      <c r="B217" t="s">
        <v>210</v>
      </c>
      <c r="C217" t="s">
        <v>159</v>
      </c>
      <c r="D217" t="s">
        <v>953</v>
      </c>
      <c r="E217" t="s">
        <v>906</v>
      </c>
      <c r="F217" t="s">
        <v>621</v>
      </c>
      <c r="G217" t="s">
        <v>31</v>
      </c>
      <c r="I217">
        <v>7500</v>
      </c>
      <c r="J217" t="s">
        <v>155</v>
      </c>
      <c r="L217" s="2"/>
      <c r="M217" s="2">
        <v>38656</v>
      </c>
      <c r="N217">
        <v>0</v>
      </c>
      <c r="O217">
        <v>0</v>
      </c>
      <c r="P217">
        <v>0</v>
      </c>
      <c r="R217" t="s">
        <v>34</v>
      </c>
      <c r="S217" t="s">
        <v>653</v>
      </c>
      <c r="T217" t="s">
        <v>160</v>
      </c>
      <c r="U217" t="s">
        <v>161</v>
      </c>
      <c r="V217" t="s">
        <v>162</v>
      </c>
      <c r="W217" t="s">
        <v>163</v>
      </c>
      <c r="X217" s="3" t="s">
        <v>19070</v>
      </c>
      <c r="Y217" s="3"/>
      <c r="Z217" s="3"/>
      <c r="AA217" s="3"/>
      <c r="AB217" s="3"/>
    </row>
    <row r="218" spans="1:28" x14ac:dyDescent="0.25">
      <c r="A218" s="1">
        <v>100204001172</v>
      </c>
      <c r="B218" t="s">
        <v>954</v>
      </c>
      <c r="D218" t="s">
        <v>955</v>
      </c>
      <c r="E218" t="s">
        <v>905</v>
      </c>
      <c r="F218" t="s">
        <v>906</v>
      </c>
      <c r="G218" t="s">
        <v>926</v>
      </c>
      <c r="H218" t="s">
        <v>927</v>
      </c>
      <c r="I218">
        <v>29500</v>
      </c>
      <c r="J218" t="s">
        <v>168</v>
      </c>
      <c r="L218" s="2"/>
      <c r="M218" s="2">
        <v>45170</v>
      </c>
      <c r="N218">
        <v>0</v>
      </c>
      <c r="O218">
        <v>0</v>
      </c>
      <c r="P218">
        <v>0</v>
      </c>
      <c r="R218" t="s">
        <v>34</v>
      </c>
      <c r="S218" t="s">
        <v>956</v>
      </c>
      <c r="T218" t="s">
        <v>957</v>
      </c>
      <c r="W218" t="s">
        <v>958</v>
      </c>
      <c r="X218" s="3" t="s">
        <v>19070</v>
      </c>
      <c r="Y218" s="3"/>
      <c r="Z218" s="3"/>
      <c r="AA218" s="3"/>
      <c r="AB218" s="3"/>
    </row>
    <row r="219" spans="1:28" x14ac:dyDescent="0.25">
      <c r="A219" s="1">
        <v>100204001272</v>
      </c>
      <c r="B219" t="s">
        <v>959</v>
      </c>
      <c r="D219" t="s">
        <v>960</v>
      </c>
      <c r="E219" t="s">
        <v>905</v>
      </c>
      <c r="F219" t="s">
        <v>906</v>
      </c>
      <c r="G219" t="s">
        <v>926</v>
      </c>
      <c r="H219" t="s">
        <v>927</v>
      </c>
      <c r="I219">
        <v>41750</v>
      </c>
      <c r="J219" t="s">
        <v>168</v>
      </c>
      <c r="L219" s="2"/>
      <c r="M219" s="2">
        <v>45198</v>
      </c>
      <c r="N219">
        <v>0</v>
      </c>
      <c r="O219">
        <v>0</v>
      </c>
      <c r="P219">
        <v>0</v>
      </c>
      <c r="R219" t="s">
        <v>34</v>
      </c>
      <c r="S219" t="s">
        <v>961</v>
      </c>
      <c r="T219" t="s">
        <v>962</v>
      </c>
      <c r="U219" t="s">
        <v>963</v>
      </c>
      <c r="W219" t="s">
        <v>964</v>
      </c>
      <c r="X219" s="3" t="s">
        <v>19070</v>
      </c>
      <c r="Y219" s="3"/>
      <c r="Z219" s="3"/>
      <c r="AA219" s="3"/>
      <c r="AB219" s="3"/>
    </row>
    <row r="220" spans="1:28" x14ac:dyDescent="0.25">
      <c r="A220" s="1">
        <v>100204002110</v>
      </c>
      <c r="B220" t="s">
        <v>965</v>
      </c>
      <c r="D220" t="s">
        <v>966</v>
      </c>
      <c r="E220" t="s">
        <v>621</v>
      </c>
      <c r="F220" t="s">
        <v>31</v>
      </c>
      <c r="H220" t="s">
        <v>967</v>
      </c>
      <c r="I220">
        <v>74000</v>
      </c>
      <c r="J220" t="s">
        <v>33</v>
      </c>
      <c r="L220" s="2"/>
      <c r="M220" s="2">
        <v>43720</v>
      </c>
      <c r="N220">
        <v>0</v>
      </c>
      <c r="O220">
        <v>0</v>
      </c>
      <c r="P220">
        <v>0</v>
      </c>
      <c r="R220" t="s">
        <v>34</v>
      </c>
      <c r="S220" t="s">
        <v>966</v>
      </c>
      <c r="T220" t="s">
        <v>31</v>
      </c>
      <c r="W220" t="s">
        <v>967</v>
      </c>
      <c r="X220" s="3"/>
      <c r="Y220" s="3"/>
      <c r="Z220" s="3"/>
      <c r="AA220" s="3"/>
      <c r="AB220" s="3"/>
    </row>
    <row r="221" spans="1:28" x14ac:dyDescent="0.25">
      <c r="A221" s="1">
        <v>100204002120</v>
      </c>
      <c r="B221" t="s">
        <v>968</v>
      </c>
      <c r="D221" t="s">
        <v>969</v>
      </c>
      <c r="E221" t="s">
        <v>621</v>
      </c>
      <c r="F221" t="s">
        <v>31</v>
      </c>
      <c r="H221" t="s">
        <v>967</v>
      </c>
      <c r="I221">
        <v>36750</v>
      </c>
      <c r="J221" t="s">
        <v>33</v>
      </c>
      <c r="L221" s="2"/>
      <c r="M221" s="2">
        <v>43384</v>
      </c>
      <c r="N221">
        <v>0</v>
      </c>
      <c r="O221">
        <v>0</v>
      </c>
      <c r="P221">
        <v>0</v>
      </c>
      <c r="R221" t="s">
        <v>34</v>
      </c>
      <c r="S221" t="s">
        <v>970</v>
      </c>
      <c r="T221" t="s">
        <v>971</v>
      </c>
      <c r="U221" t="s">
        <v>866</v>
      </c>
      <c r="W221" t="s">
        <v>972</v>
      </c>
      <c r="X221" s="3"/>
      <c r="Y221" s="3"/>
      <c r="Z221" s="3"/>
      <c r="AA221" s="3"/>
      <c r="AB221" s="3"/>
    </row>
    <row r="222" spans="1:28" x14ac:dyDescent="0.25">
      <c r="A222" s="1">
        <v>100204002210</v>
      </c>
      <c r="B222" t="s">
        <v>973</v>
      </c>
      <c r="D222" t="s">
        <v>974</v>
      </c>
      <c r="E222" t="s">
        <v>621</v>
      </c>
      <c r="F222" t="s">
        <v>31</v>
      </c>
      <c r="H222" t="s">
        <v>967</v>
      </c>
      <c r="I222">
        <v>22750</v>
      </c>
      <c r="J222" t="s">
        <v>975</v>
      </c>
      <c r="L222" s="2"/>
      <c r="M222" s="2">
        <v>37322</v>
      </c>
      <c r="N222">
        <v>0</v>
      </c>
      <c r="O222">
        <v>0</v>
      </c>
      <c r="P222">
        <v>0</v>
      </c>
      <c r="R222" t="s">
        <v>34</v>
      </c>
      <c r="X222" s="3"/>
      <c r="Y222" s="3"/>
      <c r="Z222" s="3"/>
      <c r="AA222" s="3"/>
      <c r="AB222" s="3"/>
    </row>
    <row r="223" spans="1:28" x14ac:dyDescent="0.25">
      <c r="A223" s="1">
        <v>100204002220</v>
      </c>
      <c r="B223" t="s">
        <v>976</v>
      </c>
      <c r="D223" t="s">
        <v>977</v>
      </c>
      <c r="E223" t="s">
        <v>621</v>
      </c>
      <c r="F223" t="s">
        <v>31</v>
      </c>
      <c r="H223" t="s">
        <v>967</v>
      </c>
      <c r="I223">
        <v>21000</v>
      </c>
      <c r="J223" t="s">
        <v>978</v>
      </c>
      <c r="L223" s="2"/>
      <c r="M223" s="2">
        <v>44775</v>
      </c>
      <c r="N223">
        <v>0</v>
      </c>
      <c r="O223">
        <v>0</v>
      </c>
      <c r="P223">
        <v>0</v>
      </c>
      <c r="R223" t="s">
        <v>34</v>
      </c>
      <c r="S223" t="s">
        <v>979</v>
      </c>
      <c r="T223" t="s">
        <v>980</v>
      </c>
      <c r="U223" t="s">
        <v>981</v>
      </c>
      <c r="V223" t="s">
        <v>295</v>
      </c>
      <c r="W223" t="s">
        <v>982</v>
      </c>
      <c r="X223" s="3"/>
      <c r="Y223" s="3"/>
      <c r="Z223" s="3"/>
      <c r="AA223" s="3"/>
      <c r="AB223" s="3"/>
    </row>
    <row r="224" spans="1:28" x14ac:dyDescent="0.25">
      <c r="A224" s="1">
        <v>100204002230</v>
      </c>
      <c r="B224" t="s">
        <v>983</v>
      </c>
      <c r="D224" t="s">
        <v>984</v>
      </c>
      <c r="E224" t="s">
        <v>621</v>
      </c>
      <c r="F224" t="s">
        <v>31</v>
      </c>
      <c r="H224" t="s">
        <v>967</v>
      </c>
      <c r="I224">
        <v>23000</v>
      </c>
      <c r="J224" t="s">
        <v>33</v>
      </c>
      <c r="L224" s="2"/>
      <c r="M224" s="2">
        <v>41851</v>
      </c>
      <c r="N224">
        <v>0</v>
      </c>
      <c r="O224">
        <v>0</v>
      </c>
      <c r="P224">
        <v>0</v>
      </c>
      <c r="R224" t="s">
        <v>34</v>
      </c>
      <c r="X224" s="3"/>
      <c r="Y224" s="3"/>
      <c r="Z224" s="3"/>
      <c r="AA224" s="3"/>
      <c r="AB224" s="3" t="s">
        <v>19070</v>
      </c>
    </row>
    <row r="225" spans="1:28" x14ac:dyDescent="0.25">
      <c r="A225" s="1">
        <v>100204002240</v>
      </c>
      <c r="B225" t="s">
        <v>985</v>
      </c>
      <c r="D225" t="s">
        <v>986</v>
      </c>
      <c r="E225" t="s">
        <v>621</v>
      </c>
      <c r="F225" t="s">
        <v>31</v>
      </c>
      <c r="H225" t="s">
        <v>967</v>
      </c>
      <c r="I225">
        <v>20000</v>
      </c>
      <c r="J225" t="s">
        <v>81</v>
      </c>
      <c r="L225" s="2"/>
      <c r="M225" s="2">
        <v>38890</v>
      </c>
      <c r="N225">
        <v>0</v>
      </c>
      <c r="O225">
        <v>0</v>
      </c>
      <c r="P225">
        <v>0</v>
      </c>
      <c r="R225" t="s">
        <v>34</v>
      </c>
      <c r="S225" t="s">
        <v>173</v>
      </c>
      <c r="T225" t="s">
        <v>987</v>
      </c>
      <c r="U225" t="s">
        <v>988</v>
      </c>
      <c r="V225" t="s">
        <v>989</v>
      </c>
      <c r="W225" t="s">
        <v>990</v>
      </c>
      <c r="X225" s="3"/>
      <c r="Y225" s="3"/>
      <c r="Z225" s="3"/>
      <c r="AA225" s="3"/>
      <c r="AB225" s="3"/>
    </row>
    <row r="226" spans="1:28" x14ac:dyDescent="0.25">
      <c r="A226" s="1">
        <v>100204002250</v>
      </c>
      <c r="B226" t="s">
        <v>991</v>
      </c>
      <c r="D226" t="s">
        <v>992</v>
      </c>
      <c r="E226" t="s">
        <v>621</v>
      </c>
      <c r="F226" t="s">
        <v>31</v>
      </c>
      <c r="H226" t="s">
        <v>967</v>
      </c>
      <c r="I226">
        <v>33250</v>
      </c>
      <c r="J226" t="s">
        <v>33</v>
      </c>
      <c r="L226" s="2"/>
      <c r="M226" s="2">
        <v>44813</v>
      </c>
      <c r="N226">
        <v>0</v>
      </c>
      <c r="O226">
        <v>0</v>
      </c>
      <c r="P226">
        <v>0</v>
      </c>
      <c r="R226" t="s">
        <v>34</v>
      </c>
      <c r="S226" t="s">
        <v>993</v>
      </c>
      <c r="T226" t="s">
        <v>994</v>
      </c>
      <c r="U226" t="s">
        <v>995</v>
      </c>
      <c r="V226" t="s">
        <v>946</v>
      </c>
      <c r="W226" t="s">
        <v>996</v>
      </c>
      <c r="X226" s="3"/>
      <c r="Y226" s="3"/>
      <c r="Z226" s="3"/>
      <c r="AA226" s="3"/>
      <c r="AB226" s="3" t="s">
        <v>19070</v>
      </c>
    </row>
    <row r="227" spans="1:28" x14ac:dyDescent="0.25">
      <c r="A227" s="1">
        <v>100204002260</v>
      </c>
      <c r="B227" t="s">
        <v>997</v>
      </c>
      <c r="C227" t="s">
        <v>998</v>
      </c>
      <c r="D227" t="s">
        <v>999</v>
      </c>
      <c r="E227" t="s">
        <v>621</v>
      </c>
      <c r="F227" t="s">
        <v>31</v>
      </c>
      <c r="H227" t="s">
        <v>967</v>
      </c>
      <c r="I227">
        <v>33250</v>
      </c>
      <c r="J227" t="s">
        <v>33</v>
      </c>
      <c r="L227" s="2"/>
      <c r="M227" s="2">
        <v>43970</v>
      </c>
      <c r="N227">
        <v>0</v>
      </c>
      <c r="O227">
        <v>0</v>
      </c>
      <c r="P227">
        <v>0</v>
      </c>
      <c r="R227" t="s">
        <v>34</v>
      </c>
      <c r="S227" t="s">
        <v>1000</v>
      </c>
      <c r="T227" t="s">
        <v>1001</v>
      </c>
      <c r="U227" t="s">
        <v>1002</v>
      </c>
      <c r="V227" t="s">
        <v>1003</v>
      </c>
      <c r="W227" t="s">
        <v>1004</v>
      </c>
      <c r="X227" s="3"/>
      <c r="Y227" s="3"/>
      <c r="Z227" s="3"/>
      <c r="AA227" s="3"/>
      <c r="AB227" s="3" t="s">
        <v>19070</v>
      </c>
    </row>
    <row r="228" spans="1:28" x14ac:dyDescent="0.25">
      <c r="A228" s="1">
        <v>100204002310</v>
      </c>
      <c r="B228" t="s">
        <v>1005</v>
      </c>
      <c r="D228" t="s">
        <v>1006</v>
      </c>
      <c r="E228" t="s">
        <v>621</v>
      </c>
      <c r="F228" t="s">
        <v>31</v>
      </c>
      <c r="H228" t="s">
        <v>967</v>
      </c>
      <c r="I228">
        <v>36000</v>
      </c>
      <c r="J228" t="s">
        <v>33</v>
      </c>
      <c r="L228" s="2"/>
      <c r="M228" s="2">
        <v>41611</v>
      </c>
      <c r="N228">
        <v>0</v>
      </c>
      <c r="O228">
        <v>0</v>
      </c>
      <c r="P228">
        <v>0</v>
      </c>
      <c r="R228" t="s">
        <v>34</v>
      </c>
      <c r="X228" s="3"/>
      <c r="Y228" s="3"/>
      <c r="Z228" s="3"/>
      <c r="AA228" s="3"/>
      <c r="AB228" s="3"/>
    </row>
    <row r="229" spans="1:28" x14ac:dyDescent="0.25">
      <c r="A229" s="1">
        <v>100204002320</v>
      </c>
      <c r="B229" t="s">
        <v>1007</v>
      </c>
      <c r="D229" t="s">
        <v>1008</v>
      </c>
      <c r="E229" t="s">
        <v>621</v>
      </c>
      <c r="F229" t="s">
        <v>31</v>
      </c>
      <c r="H229" t="s">
        <v>967</v>
      </c>
      <c r="I229">
        <v>42000</v>
      </c>
      <c r="J229" t="s">
        <v>33</v>
      </c>
      <c r="L229" s="2"/>
      <c r="M229" s="2">
        <v>43915</v>
      </c>
      <c r="N229">
        <v>0</v>
      </c>
      <c r="O229">
        <v>0</v>
      </c>
      <c r="P229">
        <v>0</v>
      </c>
      <c r="R229" t="s">
        <v>34</v>
      </c>
      <c r="X229" s="3"/>
      <c r="Y229" s="3"/>
      <c r="Z229" s="3"/>
      <c r="AA229" s="3"/>
      <c r="AB229" s="3"/>
    </row>
    <row r="230" spans="1:28" x14ac:dyDescent="0.25">
      <c r="A230" s="1">
        <v>100204002331</v>
      </c>
      <c r="B230" t="s">
        <v>1009</v>
      </c>
      <c r="D230" t="s">
        <v>1010</v>
      </c>
      <c r="E230" t="s">
        <v>621</v>
      </c>
      <c r="F230" t="s">
        <v>31</v>
      </c>
      <c r="H230" t="s">
        <v>967</v>
      </c>
      <c r="I230">
        <v>40250</v>
      </c>
      <c r="J230" t="s">
        <v>1011</v>
      </c>
      <c r="L230" s="2"/>
      <c r="M230" s="2">
        <v>37785</v>
      </c>
      <c r="N230">
        <v>0</v>
      </c>
      <c r="O230">
        <v>0</v>
      </c>
      <c r="P230">
        <v>0</v>
      </c>
      <c r="R230" t="s">
        <v>34</v>
      </c>
      <c r="X230" s="3"/>
      <c r="Y230" s="3"/>
      <c r="Z230" s="3"/>
      <c r="AA230" s="3"/>
      <c r="AB230" s="3"/>
    </row>
    <row r="231" spans="1:28" x14ac:dyDescent="0.25">
      <c r="A231" s="1">
        <v>100204002351</v>
      </c>
      <c r="B231" t="s">
        <v>1012</v>
      </c>
      <c r="C231" t="s">
        <v>46</v>
      </c>
      <c r="D231" t="s">
        <v>1013</v>
      </c>
      <c r="E231" t="s">
        <v>621</v>
      </c>
      <c r="F231" t="s">
        <v>31</v>
      </c>
      <c r="H231" t="s">
        <v>967</v>
      </c>
      <c r="I231">
        <v>24000</v>
      </c>
      <c r="J231" t="s">
        <v>291</v>
      </c>
      <c r="L231" s="2"/>
      <c r="M231" s="2">
        <v>42248</v>
      </c>
      <c r="N231">
        <v>0</v>
      </c>
      <c r="O231">
        <v>0</v>
      </c>
      <c r="P231">
        <v>0</v>
      </c>
      <c r="R231" t="s">
        <v>34</v>
      </c>
      <c r="S231" t="s">
        <v>1014</v>
      </c>
      <c r="T231" t="s">
        <v>1015</v>
      </c>
      <c r="U231" t="s">
        <v>1016</v>
      </c>
      <c r="W231" t="s">
        <v>1017</v>
      </c>
      <c r="X231" s="3"/>
      <c r="Y231" s="3"/>
      <c r="Z231" s="3"/>
      <c r="AA231" s="3"/>
      <c r="AB231" s="3"/>
    </row>
    <row r="232" spans="1:28" x14ac:dyDescent="0.25">
      <c r="A232" s="1">
        <v>100204002360</v>
      </c>
      <c r="B232" t="s">
        <v>1018</v>
      </c>
      <c r="C232" t="s">
        <v>1019</v>
      </c>
      <c r="D232" t="s">
        <v>1020</v>
      </c>
      <c r="E232" t="s">
        <v>621</v>
      </c>
      <c r="F232" t="s">
        <v>31</v>
      </c>
      <c r="H232" t="s">
        <v>967</v>
      </c>
      <c r="I232">
        <v>19000</v>
      </c>
      <c r="J232" t="s">
        <v>33</v>
      </c>
      <c r="L232" s="2"/>
      <c r="M232" s="2">
        <v>42095</v>
      </c>
      <c r="N232">
        <v>0</v>
      </c>
      <c r="O232">
        <v>0</v>
      </c>
      <c r="P232">
        <v>0</v>
      </c>
      <c r="R232" t="s">
        <v>34</v>
      </c>
      <c r="S232" t="s">
        <v>1021</v>
      </c>
      <c r="T232" t="s">
        <v>1022</v>
      </c>
      <c r="U232" t="s">
        <v>1023</v>
      </c>
      <c r="V232" t="s">
        <v>1024</v>
      </c>
      <c r="W232" t="s">
        <v>1025</v>
      </c>
      <c r="X232" s="3"/>
      <c r="Y232" s="3"/>
      <c r="Z232" s="3"/>
      <c r="AA232" s="3"/>
      <c r="AB232" s="3"/>
    </row>
    <row r="233" spans="1:28" x14ac:dyDescent="0.25">
      <c r="A233" s="1">
        <v>100204002410</v>
      </c>
      <c r="B233" t="s">
        <v>1026</v>
      </c>
      <c r="D233" t="s">
        <v>1027</v>
      </c>
      <c r="E233" t="s">
        <v>621</v>
      </c>
      <c r="F233" t="s">
        <v>31</v>
      </c>
      <c r="H233" t="s">
        <v>967</v>
      </c>
      <c r="I233">
        <v>19750</v>
      </c>
      <c r="J233" t="s">
        <v>33</v>
      </c>
      <c r="L233" s="2"/>
      <c r="M233" s="2">
        <v>43622</v>
      </c>
      <c r="N233">
        <v>0</v>
      </c>
      <c r="O233">
        <v>0</v>
      </c>
      <c r="P233">
        <v>0</v>
      </c>
      <c r="R233" t="s">
        <v>34</v>
      </c>
      <c r="S233" t="s">
        <v>1028</v>
      </c>
      <c r="T233" t="s">
        <v>1029</v>
      </c>
      <c r="U233" t="s">
        <v>1030</v>
      </c>
      <c r="V233" t="s">
        <v>1031</v>
      </c>
      <c r="W233" t="s">
        <v>1032</v>
      </c>
      <c r="X233" s="3"/>
      <c r="Y233" s="3"/>
      <c r="Z233" s="3"/>
      <c r="AA233" s="3"/>
      <c r="AB233" s="3"/>
    </row>
    <row r="234" spans="1:28" x14ac:dyDescent="0.25">
      <c r="A234" s="1">
        <v>100204002420</v>
      </c>
      <c r="B234" t="s">
        <v>1033</v>
      </c>
      <c r="D234" t="s">
        <v>1034</v>
      </c>
      <c r="E234" t="s">
        <v>621</v>
      </c>
      <c r="F234" t="s">
        <v>31</v>
      </c>
      <c r="H234" t="s">
        <v>967</v>
      </c>
      <c r="I234">
        <v>22750</v>
      </c>
      <c r="J234" t="s">
        <v>81</v>
      </c>
      <c r="L234" s="2"/>
      <c r="M234" s="2">
        <v>43844</v>
      </c>
      <c r="N234">
        <v>0</v>
      </c>
      <c r="O234">
        <v>0</v>
      </c>
      <c r="P234">
        <v>0</v>
      </c>
      <c r="R234" t="s">
        <v>34</v>
      </c>
      <c r="X234" s="3"/>
      <c r="Y234" s="3"/>
      <c r="Z234" s="3"/>
      <c r="AA234" s="3"/>
      <c r="AB234" s="3"/>
    </row>
    <row r="235" spans="1:28" x14ac:dyDescent="0.25">
      <c r="A235" s="1">
        <v>100204002430</v>
      </c>
      <c r="B235" t="s">
        <v>1035</v>
      </c>
      <c r="D235" t="s">
        <v>1036</v>
      </c>
      <c r="E235" t="s">
        <v>621</v>
      </c>
      <c r="F235" t="s">
        <v>31</v>
      </c>
      <c r="H235" t="s">
        <v>967</v>
      </c>
      <c r="I235">
        <v>22500</v>
      </c>
      <c r="J235" t="s">
        <v>33</v>
      </c>
      <c r="L235" s="2"/>
      <c r="M235" s="2">
        <v>44183</v>
      </c>
      <c r="N235">
        <v>0</v>
      </c>
      <c r="O235">
        <v>0</v>
      </c>
      <c r="P235">
        <v>0</v>
      </c>
      <c r="R235" t="s">
        <v>34</v>
      </c>
      <c r="S235" t="s">
        <v>1037</v>
      </c>
      <c r="T235" t="s">
        <v>957</v>
      </c>
      <c r="W235" t="s">
        <v>1038</v>
      </c>
      <c r="X235" s="3"/>
      <c r="Y235" s="3"/>
      <c r="Z235" s="3"/>
      <c r="AA235" s="3"/>
      <c r="AB235" s="3"/>
    </row>
    <row r="236" spans="1:28" x14ac:dyDescent="0.25">
      <c r="A236" s="1">
        <v>100204002440</v>
      </c>
      <c r="B236" t="s">
        <v>1039</v>
      </c>
      <c r="D236" t="s">
        <v>1040</v>
      </c>
      <c r="E236" t="s">
        <v>621</v>
      </c>
      <c r="F236" t="s">
        <v>31</v>
      </c>
      <c r="H236" t="s">
        <v>967</v>
      </c>
      <c r="I236">
        <v>19250</v>
      </c>
      <c r="J236" t="s">
        <v>140</v>
      </c>
      <c r="L236" s="2"/>
      <c r="M236" s="2">
        <v>44805</v>
      </c>
      <c r="N236">
        <v>0</v>
      </c>
      <c r="O236">
        <v>0</v>
      </c>
      <c r="P236">
        <v>0</v>
      </c>
      <c r="R236" t="s">
        <v>34</v>
      </c>
      <c r="X236" s="3"/>
      <c r="Y236" s="3"/>
      <c r="Z236" s="3"/>
      <c r="AA236" s="3"/>
      <c r="AB236" s="3"/>
    </row>
    <row r="237" spans="1:28" x14ac:dyDescent="0.25">
      <c r="A237" s="1">
        <v>100204002451</v>
      </c>
      <c r="B237" t="s">
        <v>1041</v>
      </c>
      <c r="D237" t="s">
        <v>1042</v>
      </c>
      <c r="E237" t="s">
        <v>621</v>
      </c>
      <c r="F237" t="s">
        <v>31</v>
      </c>
      <c r="H237" t="s">
        <v>967</v>
      </c>
      <c r="I237">
        <v>33250</v>
      </c>
      <c r="J237" t="s">
        <v>74</v>
      </c>
      <c r="L237" s="2"/>
      <c r="M237" s="2">
        <v>42699</v>
      </c>
      <c r="N237">
        <v>0</v>
      </c>
      <c r="O237">
        <v>0</v>
      </c>
      <c r="P237">
        <v>0</v>
      </c>
      <c r="R237" t="s">
        <v>34</v>
      </c>
      <c r="S237" t="s">
        <v>1043</v>
      </c>
      <c r="T237" t="s">
        <v>1044</v>
      </c>
      <c r="U237" t="s">
        <v>866</v>
      </c>
      <c r="W237" t="s">
        <v>1045</v>
      </c>
      <c r="X237" s="3"/>
      <c r="Y237" s="3"/>
      <c r="Z237" s="3"/>
      <c r="AA237" s="3"/>
      <c r="AB237" s="3"/>
    </row>
    <row r="238" spans="1:28" x14ac:dyDescent="0.25">
      <c r="A238" s="1">
        <v>100204002452</v>
      </c>
      <c r="B238" t="s">
        <v>1046</v>
      </c>
      <c r="D238" t="s">
        <v>1047</v>
      </c>
      <c r="E238" t="s">
        <v>621</v>
      </c>
      <c r="F238" t="s">
        <v>31</v>
      </c>
      <c r="H238" t="s">
        <v>967</v>
      </c>
      <c r="I238">
        <v>32250</v>
      </c>
      <c r="J238" t="s">
        <v>74</v>
      </c>
      <c r="K238" t="s">
        <v>39</v>
      </c>
      <c r="L238" s="2">
        <v>45136</v>
      </c>
      <c r="M238" s="2">
        <v>45093</v>
      </c>
      <c r="N238">
        <v>0</v>
      </c>
      <c r="O238">
        <v>0</v>
      </c>
      <c r="P238">
        <v>0</v>
      </c>
      <c r="Q238" t="s">
        <v>40</v>
      </c>
      <c r="R238" t="s">
        <v>39</v>
      </c>
      <c r="S238" t="s">
        <v>910</v>
      </c>
      <c r="T238" t="s">
        <v>911</v>
      </c>
      <c r="U238" t="s">
        <v>912</v>
      </c>
      <c r="V238" t="s">
        <v>913</v>
      </c>
      <c r="W238" t="s">
        <v>914</v>
      </c>
      <c r="X238" s="3"/>
      <c r="Y238" s="3"/>
      <c r="Z238" s="3"/>
      <c r="AA238" s="3"/>
      <c r="AB238" s="3"/>
    </row>
    <row r="239" spans="1:28" x14ac:dyDescent="0.25">
      <c r="A239" s="1">
        <v>100204002510</v>
      </c>
      <c r="B239" t="s">
        <v>1048</v>
      </c>
      <c r="D239" t="s">
        <v>1049</v>
      </c>
      <c r="E239" t="s">
        <v>621</v>
      </c>
      <c r="F239" t="s">
        <v>31</v>
      </c>
      <c r="H239" t="s">
        <v>967</v>
      </c>
      <c r="I239">
        <v>36250</v>
      </c>
      <c r="J239" t="s">
        <v>140</v>
      </c>
      <c r="L239" s="2"/>
      <c r="M239" s="2">
        <v>43494</v>
      </c>
      <c r="N239">
        <v>0</v>
      </c>
      <c r="O239">
        <v>0</v>
      </c>
      <c r="P239">
        <v>0</v>
      </c>
      <c r="R239" t="s">
        <v>34</v>
      </c>
      <c r="S239" t="s">
        <v>1049</v>
      </c>
      <c r="T239" t="s">
        <v>1050</v>
      </c>
      <c r="U239" t="s">
        <v>31</v>
      </c>
      <c r="W239" t="s">
        <v>967</v>
      </c>
      <c r="X239" s="3"/>
      <c r="Y239" s="3"/>
      <c r="Z239" s="3"/>
      <c r="AA239" s="3"/>
      <c r="AB239" s="3" t="s">
        <v>19070</v>
      </c>
    </row>
    <row r="240" spans="1:28" x14ac:dyDescent="0.25">
      <c r="A240" s="1">
        <v>100204002520</v>
      </c>
      <c r="B240" t="s">
        <v>1051</v>
      </c>
      <c r="D240" t="s">
        <v>1052</v>
      </c>
      <c r="E240" t="s">
        <v>621</v>
      </c>
      <c r="F240" t="s">
        <v>31</v>
      </c>
      <c r="H240" t="s">
        <v>967</v>
      </c>
      <c r="I240">
        <v>37000</v>
      </c>
      <c r="J240" t="s">
        <v>291</v>
      </c>
      <c r="L240" s="2"/>
      <c r="M240" s="2">
        <v>44876</v>
      </c>
      <c r="N240">
        <v>0</v>
      </c>
      <c r="O240">
        <v>0</v>
      </c>
      <c r="P240">
        <v>0</v>
      </c>
      <c r="R240" t="s">
        <v>34</v>
      </c>
      <c r="S240" t="s">
        <v>1053</v>
      </c>
      <c r="T240" t="s">
        <v>1054</v>
      </c>
      <c r="U240" t="s">
        <v>31</v>
      </c>
      <c r="W240" t="s">
        <v>967</v>
      </c>
      <c r="X240" s="3"/>
      <c r="Y240" s="3"/>
      <c r="Z240" s="3"/>
      <c r="AA240" s="3"/>
      <c r="AB240" s="3"/>
    </row>
    <row r="241" spans="1:28" x14ac:dyDescent="0.25">
      <c r="A241" s="1">
        <v>100204002530</v>
      </c>
      <c r="B241" t="s">
        <v>1051</v>
      </c>
      <c r="D241" t="s">
        <v>1053</v>
      </c>
      <c r="E241" t="s">
        <v>621</v>
      </c>
      <c r="F241" t="s">
        <v>31</v>
      </c>
      <c r="H241" t="s">
        <v>967</v>
      </c>
      <c r="I241">
        <v>20000</v>
      </c>
      <c r="J241" t="s">
        <v>1055</v>
      </c>
      <c r="L241" s="2"/>
      <c r="M241" s="2">
        <v>44287</v>
      </c>
      <c r="N241">
        <v>0</v>
      </c>
      <c r="O241">
        <v>0</v>
      </c>
      <c r="P241">
        <v>0</v>
      </c>
      <c r="R241" t="s">
        <v>34</v>
      </c>
      <c r="X241" s="3"/>
      <c r="Y241" s="3"/>
      <c r="Z241" s="3"/>
      <c r="AA241" s="3"/>
      <c r="AB241" s="3"/>
    </row>
    <row r="242" spans="1:28" x14ac:dyDescent="0.25">
      <c r="A242" s="1">
        <v>100204002540</v>
      </c>
      <c r="B242" t="s">
        <v>1056</v>
      </c>
      <c r="D242" t="s">
        <v>1057</v>
      </c>
      <c r="E242" t="s">
        <v>621</v>
      </c>
      <c r="F242" t="s">
        <v>31</v>
      </c>
      <c r="H242" t="s">
        <v>967</v>
      </c>
      <c r="I242">
        <v>22500</v>
      </c>
      <c r="J242" t="s">
        <v>33</v>
      </c>
      <c r="L242" s="2"/>
      <c r="M242" s="2">
        <v>45156</v>
      </c>
      <c r="N242">
        <v>0</v>
      </c>
      <c r="O242">
        <v>0</v>
      </c>
      <c r="P242">
        <v>0</v>
      </c>
      <c r="R242" t="s">
        <v>34</v>
      </c>
      <c r="X242" s="3"/>
      <c r="Y242" s="3"/>
      <c r="Z242" s="3"/>
      <c r="AA242" s="3"/>
      <c r="AB242" s="3"/>
    </row>
    <row r="243" spans="1:28" x14ac:dyDescent="0.25">
      <c r="A243" s="1">
        <v>100204002550</v>
      </c>
      <c r="B243" t="s">
        <v>1048</v>
      </c>
      <c r="D243" t="s">
        <v>1058</v>
      </c>
      <c r="E243" t="s">
        <v>621</v>
      </c>
      <c r="F243" t="s">
        <v>31</v>
      </c>
      <c r="H243" t="s">
        <v>967</v>
      </c>
      <c r="I243">
        <v>24750</v>
      </c>
      <c r="J243" t="s">
        <v>486</v>
      </c>
      <c r="L243" s="2"/>
      <c r="M243" s="2">
        <v>44113</v>
      </c>
      <c r="N243">
        <v>0</v>
      </c>
      <c r="O243">
        <v>0</v>
      </c>
      <c r="P243">
        <v>0</v>
      </c>
      <c r="R243" t="s">
        <v>34</v>
      </c>
      <c r="S243" t="s">
        <v>1059</v>
      </c>
      <c r="T243" t="s">
        <v>1060</v>
      </c>
      <c r="U243" t="s">
        <v>1061</v>
      </c>
      <c r="W243" t="s">
        <v>1062</v>
      </c>
      <c r="X243" s="3"/>
      <c r="Y243" s="3"/>
      <c r="Z243" s="3"/>
      <c r="AA243" s="3"/>
      <c r="AB243" s="3"/>
    </row>
    <row r="244" spans="1:28" x14ac:dyDescent="0.25">
      <c r="A244" s="1">
        <v>100204002560</v>
      </c>
      <c r="B244" t="s">
        <v>1063</v>
      </c>
      <c r="D244" t="s">
        <v>1064</v>
      </c>
      <c r="E244" t="s">
        <v>621</v>
      </c>
      <c r="F244" t="s">
        <v>31</v>
      </c>
      <c r="H244" t="s">
        <v>967</v>
      </c>
      <c r="I244">
        <v>20250</v>
      </c>
      <c r="J244" t="s">
        <v>33</v>
      </c>
      <c r="L244" s="2"/>
      <c r="M244" s="2">
        <v>45191</v>
      </c>
      <c r="N244">
        <v>0</v>
      </c>
      <c r="O244">
        <v>0</v>
      </c>
      <c r="P244">
        <v>0</v>
      </c>
      <c r="R244" t="s">
        <v>34</v>
      </c>
      <c r="S244" t="s">
        <v>1065</v>
      </c>
      <c r="T244" t="s">
        <v>1066</v>
      </c>
      <c r="U244" t="s">
        <v>1067</v>
      </c>
      <c r="V244" t="s">
        <v>31</v>
      </c>
      <c r="W244" t="s">
        <v>1068</v>
      </c>
      <c r="X244" s="3"/>
      <c r="Y244" s="3"/>
      <c r="Z244" s="3"/>
      <c r="AA244" s="3"/>
      <c r="AB244" s="3"/>
    </row>
    <row r="245" spans="1:28" x14ac:dyDescent="0.25">
      <c r="A245" s="1">
        <v>100204002614</v>
      </c>
      <c r="B245" t="s">
        <v>547</v>
      </c>
      <c r="D245" t="s">
        <v>1069</v>
      </c>
      <c r="E245" t="s">
        <v>906</v>
      </c>
      <c r="F245" t="s">
        <v>621</v>
      </c>
      <c r="G245" t="s">
        <v>31</v>
      </c>
      <c r="I245">
        <v>5000</v>
      </c>
      <c r="J245" t="s">
        <v>490</v>
      </c>
      <c r="L245" s="2"/>
      <c r="M245" s="2">
        <v>39839</v>
      </c>
      <c r="N245">
        <v>0</v>
      </c>
      <c r="O245">
        <v>0</v>
      </c>
      <c r="P245">
        <v>0</v>
      </c>
      <c r="R245" t="s">
        <v>34</v>
      </c>
      <c r="S245" t="s">
        <v>1070</v>
      </c>
      <c r="T245" t="s">
        <v>543</v>
      </c>
      <c r="U245" t="s">
        <v>67</v>
      </c>
      <c r="W245" t="s">
        <v>68</v>
      </c>
      <c r="X245" s="3" t="s">
        <v>19070</v>
      </c>
      <c r="Y245" s="3"/>
      <c r="Z245" s="3"/>
      <c r="AA245" s="3"/>
      <c r="AB245" s="3"/>
    </row>
    <row r="246" spans="1:28" x14ac:dyDescent="0.25">
      <c r="A246" s="1">
        <v>100204002633</v>
      </c>
      <c r="B246" t="s">
        <v>1071</v>
      </c>
      <c r="D246" t="s">
        <v>1072</v>
      </c>
      <c r="E246" t="s">
        <v>1050</v>
      </c>
      <c r="F246" t="s">
        <v>31</v>
      </c>
      <c r="H246" t="s">
        <v>967</v>
      </c>
      <c r="I246">
        <v>107000</v>
      </c>
      <c r="J246" t="s">
        <v>140</v>
      </c>
      <c r="L246" s="2"/>
      <c r="M246" s="2">
        <v>44075</v>
      </c>
      <c r="N246">
        <v>0</v>
      </c>
      <c r="O246">
        <v>0</v>
      </c>
      <c r="P246">
        <v>0</v>
      </c>
      <c r="R246" t="s">
        <v>34</v>
      </c>
      <c r="S246" t="s">
        <v>1073</v>
      </c>
      <c r="T246" t="s">
        <v>1074</v>
      </c>
      <c r="U246" t="s">
        <v>1075</v>
      </c>
      <c r="W246" t="s">
        <v>1076</v>
      </c>
      <c r="X246" s="3"/>
      <c r="Y246" s="3"/>
      <c r="Z246" s="3"/>
      <c r="AA246" s="3"/>
      <c r="AB246" s="3" t="s">
        <v>19070</v>
      </c>
    </row>
    <row r="247" spans="1:28" x14ac:dyDescent="0.25">
      <c r="A247" s="1">
        <v>100204003107</v>
      </c>
      <c r="B247" t="s">
        <v>1077</v>
      </c>
      <c r="D247" t="s">
        <v>1078</v>
      </c>
      <c r="E247" t="s">
        <v>1079</v>
      </c>
      <c r="F247" t="s">
        <v>621</v>
      </c>
      <c r="G247" t="s">
        <v>31</v>
      </c>
      <c r="H247" t="s">
        <v>1080</v>
      </c>
      <c r="I247">
        <v>43000</v>
      </c>
      <c r="J247" t="s">
        <v>140</v>
      </c>
      <c r="L247" s="2"/>
      <c r="M247" s="2">
        <v>44883</v>
      </c>
      <c r="N247">
        <v>0</v>
      </c>
      <c r="O247">
        <v>0</v>
      </c>
      <c r="P247">
        <v>0</v>
      </c>
      <c r="R247" t="s">
        <v>34</v>
      </c>
      <c r="S247" t="s">
        <v>956</v>
      </c>
      <c r="T247" t="s">
        <v>957</v>
      </c>
      <c r="W247" t="s">
        <v>958</v>
      </c>
      <c r="X247" s="3"/>
      <c r="Y247" s="3"/>
      <c r="Z247" s="3"/>
      <c r="AA247" s="3"/>
      <c r="AB247" s="3"/>
    </row>
    <row r="248" spans="1:28" x14ac:dyDescent="0.25">
      <c r="A248" s="1">
        <v>100204003108</v>
      </c>
      <c r="B248" t="s">
        <v>1081</v>
      </c>
      <c r="D248" t="s">
        <v>1082</v>
      </c>
      <c r="E248" t="s">
        <v>1079</v>
      </c>
      <c r="F248" t="s">
        <v>621</v>
      </c>
      <c r="G248" t="s">
        <v>31</v>
      </c>
      <c r="H248" t="s">
        <v>1080</v>
      </c>
      <c r="I248">
        <v>20250</v>
      </c>
      <c r="J248" t="s">
        <v>140</v>
      </c>
      <c r="L248" s="2"/>
      <c r="M248" s="2">
        <v>45204</v>
      </c>
      <c r="N248">
        <v>0</v>
      </c>
      <c r="O248">
        <v>0</v>
      </c>
      <c r="P248">
        <v>0</v>
      </c>
      <c r="R248" t="s">
        <v>34</v>
      </c>
      <c r="X248" s="3"/>
      <c r="Y248" s="3"/>
      <c r="Z248" s="3"/>
      <c r="AA248" s="3"/>
      <c r="AB248" s="3"/>
    </row>
    <row r="249" spans="1:28" x14ac:dyDescent="0.25">
      <c r="A249" s="1">
        <v>100204003122</v>
      </c>
      <c r="B249" t="s">
        <v>1077</v>
      </c>
      <c r="D249" t="s">
        <v>1083</v>
      </c>
      <c r="E249" t="s">
        <v>1079</v>
      </c>
      <c r="F249" t="s">
        <v>621</v>
      </c>
      <c r="G249" t="s">
        <v>31</v>
      </c>
      <c r="H249" t="s">
        <v>1080</v>
      </c>
      <c r="I249">
        <v>39250</v>
      </c>
      <c r="J249" t="s">
        <v>140</v>
      </c>
      <c r="L249" s="2"/>
      <c r="M249" s="2">
        <v>44883</v>
      </c>
      <c r="N249">
        <v>0</v>
      </c>
      <c r="O249">
        <v>0</v>
      </c>
      <c r="P249">
        <v>0</v>
      </c>
      <c r="R249" t="s">
        <v>34</v>
      </c>
      <c r="S249" t="s">
        <v>956</v>
      </c>
      <c r="T249" t="s">
        <v>957</v>
      </c>
      <c r="W249" t="s">
        <v>958</v>
      </c>
      <c r="X249" s="3"/>
      <c r="Y249" s="3"/>
      <c r="Z249" s="3"/>
      <c r="AA249" s="3"/>
      <c r="AB249" s="3"/>
    </row>
    <row r="250" spans="1:28" x14ac:dyDescent="0.25">
      <c r="A250" s="1">
        <v>100204003124</v>
      </c>
      <c r="B250" t="s">
        <v>1084</v>
      </c>
      <c r="D250" t="s">
        <v>1085</v>
      </c>
      <c r="E250" t="s">
        <v>1079</v>
      </c>
      <c r="F250" t="s">
        <v>621</v>
      </c>
      <c r="G250" t="s">
        <v>31</v>
      </c>
      <c r="H250" t="s">
        <v>1080</v>
      </c>
      <c r="I250">
        <v>63000</v>
      </c>
      <c r="J250" t="s">
        <v>140</v>
      </c>
      <c r="L250" s="2"/>
      <c r="M250" s="2">
        <v>43698</v>
      </c>
      <c r="N250">
        <v>0</v>
      </c>
      <c r="O250">
        <v>0</v>
      </c>
      <c r="P250">
        <v>0</v>
      </c>
      <c r="R250" t="s">
        <v>34</v>
      </c>
      <c r="S250" t="s">
        <v>464</v>
      </c>
      <c r="T250" t="s">
        <v>1086</v>
      </c>
      <c r="U250" t="s">
        <v>465</v>
      </c>
      <c r="V250" t="s">
        <v>152</v>
      </c>
      <c r="W250" t="s">
        <v>466</v>
      </c>
      <c r="X250" s="3"/>
      <c r="Y250" s="3"/>
      <c r="Z250" s="3"/>
      <c r="AA250" s="3"/>
      <c r="AB250" s="3"/>
    </row>
    <row r="251" spans="1:28" x14ac:dyDescent="0.25">
      <c r="A251" s="1">
        <v>100204003125</v>
      </c>
      <c r="B251" t="s">
        <v>1087</v>
      </c>
      <c r="D251" t="s">
        <v>895</v>
      </c>
      <c r="E251" t="s">
        <v>1079</v>
      </c>
      <c r="F251" t="s">
        <v>621</v>
      </c>
      <c r="G251" t="s">
        <v>31</v>
      </c>
      <c r="H251" t="s">
        <v>1080</v>
      </c>
      <c r="I251">
        <v>32750</v>
      </c>
      <c r="J251" t="s">
        <v>140</v>
      </c>
      <c r="L251" s="2"/>
      <c r="M251" s="2">
        <v>43698</v>
      </c>
      <c r="N251">
        <v>0</v>
      </c>
      <c r="O251">
        <v>0</v>
      </c>
      <c r="P251">
        <v>0</v>
      </c>
      <c r="R251" t="s">
        <v>34</v>
      </c>
      <c r="S251" t="s">
        <v>464</v>
      </c>
      <c r="T251" t="s">
        <v>1086</v>
      </c>
      <c r="U251" t="s">
        <v>465</v>
      </c>
      <c r="V251" t="s">
        <v>152</v>
      </c>
      <c r="W251" t="s">
        <v>466</v>
      </c>
      <c r="X251" s="3"/>
      <c r="Y251" s="3"/>
      <c r="Z251" s="3"/>
      <c r="AA251" s="3"/>
      <c r="AB251" s="3"/>
    </row>
    <row r="252" spans="1:28" x14ac:dyDescent="0.25">
      <c r="A252" s="1">
        <v>100204004100</v>
      </c>
      <c r="B252" t="s">
        <v>1088</v>
      </c>
      <c r="D252" t="s">
        <v>1089</v>
      </c>
      <c r="E252" t="s">
        <v>621</v>
      </c>
      <c r="F252" t="s">
        <v>31</v>
      </c>
      <c r="H252" t="s">
        <v>1090</v>
      </c>
      <c r="I252">
        <v>86000</v>
      </c>
      <c r="J252" t="s">
        <v>33</v>
      </c>
      <c r="L252" s="2"/>
      <c r="M252" s="2">
        <v>34526</v>
      </c>
      <c r="N252">
        <v>0</v>
      </c>
      <c r="O252">
        <v>0</v>
      </c>
      <c r="P252">
        <v>0</v>
      </c>
      <c r="R252" t="s">
        <v>34</v>
      </c>
      <c r="X252" s="3"/>
      <c r="Y252" s="3"/>
      <c r="Z252" s="3"/>
      <c r="AA252" s="3"/>
      <c r="AB252" s="3"/>
    </row>
    <row r="253" spans="1:28" x14ac:dyDescent="0.25">
      <c r="A253" s="1">
        <v>100204004201</v>
      </c>
      <c r="B253" t="s">
        <v>1091</v>
      </c>
      <c r="D253" t="s">
        <v>1092</v>
      </c>
      <c r="E253" t="s">
        <v>621</v>
      </c>
      <c r="F253" t="s">
        <v>31</v>
      </c>
      <c r="H253" t="s">
        <v>1093</v>
      </c>
      <c r="I253">
        <v>207000</v>
      </c>
      <c r="J253" t="s">
        <v>33</v>
      </c>
      <c r="L253" s="2"/>
      <c r="M253" s="2">
        <v>41335</v>
      </c>
      <c r="N253">
        <v>0</v>
      </c>
      <c r="O253">
        <v>0</v>
      </c>
      <c r="P253">
        <v>0</v>
      </c>
      <c r="R253" t="s">
        <v>34</v>
      </c>
      <c r="X253" s="3"/>
      <c r="Y253" s="3"/>
      <c r="Z253" s="3"/>
      <c r="AA253" s="3"/>
      <c r="AB253" s="3"/>
    </row>
    <row r="254" spans="1:28" x14ac:dyDescent="0.25">
      <c r="A254" s="1">
        <v>100204005010</v>
      </c>
      <c r="B254" t="s">
        <v>1094</v>
      </c>
      <c r="D254" t="s">
        <v>173</v>
      </c>
      <c r="E254" t="s">
        <v>1095</v>
      </c>
      <c r="F254" t="s">
        <v>621</v>
      </c>
      <c r="G254" t="s">
        <v>31</v>
      </c>
      <c r="H254" t="s">
        <v>1096</v>
      </c>
      <c r="I254">
        <v>78000</v>
      </c>
      <c r="J254" t="s">
        <v>33</v>
      </c>
      <c r="K254" t="s">
        <v>39</v>
      </c>
      <c r="L254" s="2">
        <v>44880</v>
      </c>
      <c r="M254" s="2">
        <v>44880</v>
      </c>
      <c r="N254">
        <v>0</v>
      </c>
      <c r="O254">
        <v>0</v>
      </c>
      <c r="P254">
        <v>0</v>
      </c>
      <c r="Q254" t="s">
        <v>40</v>
      </c>
      <c r="R254" t="s">
        <v>34</v>
      </c>
      <c r="S254" t="s">
        <v>587</v>
      </c>
      <c r="T254" t="s">
        <v>1097</v>
      </c>
      <c r="U254" t="s">
        <v>597</v>
      </c>
      <c r="W254" t="s">
        <v>1098</v>
      </c>
      <c r="X254" s="3"/>
      <c r="Y254" s="3"/>
      <c r="Z254" s="3"/>
      <c r="AA254" s="3"/>
      <c r="AB254" s="3"/>
    </row>
    <row r="255" spans="1:28" x14ac:dyDescent="0.25">
      <c r="A255" s="1">
        <v>100204005020</v>
      </c>
      <c r="B255" t="s">
        <v>1099</v>
      </c>
      <c r="D255" t="s">
        <v>181</v>
      </c>
      <c r="E255" t="s">
        <v>1095</v>
      </c>
      <c r="F255" t="s">
        <v>621</v>
      </c>
      <c r="G255" t="s">
        <v>31</v>
      </c>
      <c r="H255" t="s">
        <v>1096</v>
      </c>
      <c r="I255">
        <v>62000</v>
      </c>
      <c r="J255" t="s">
        <v>1055</v>
      </c>
      <c r="L255" s="2"/>
      <c r="M255" s="2">
        <v>41971</v>
      </c>
      <c r="N255">
        <v>0</v>
      </c>
      <c r="O255">
        <v>0</v>
      </c>
      <c r="P255">
        <v>0</v>
      </c>
      <c r="R255" t="s">
        <v>34</v>
      </c>
      <c r="S255" t="s">
        <v>1100</v>
      </c>
      <c r="T255" t="s">
        <v>1101</v>
      </c>
      <c r="U255" t="s">
        <v>1102</v>
      </c>
      <c r="V255" t="s">
        <v>1103</v>
      </c>
      <c r="W255" t="s">
        <v>1104</v>
      </c>
      <c r="X255" s="3"/>
      <c r="Y255" s="3"/>
      <c r="Z255" s="3"/>
      <c r="AA255" s="3"/>
      <c r="AB255" s="3"/>
    </row>
    <row r="256" spans="1:28" x14ac:dyDescent="0.25">
      <c r="A256" s="1">
        <v>100204005030</v>
      </c>
      <c r="B256" t="s">
        <v>1105</v>
      </c>
      <c r="D256" t="s">
        <v>225</v>
      </c>
      <c r="E256" t="s">
        <v>1095</v>
      </c>
      <c r="F256" t="s">
        <v>621</v>
      </c>
      <c r="G256" t="s">
        <v>31</v>
      </c>
      <c r="H256" t="s">
        <v>1096</v>
      </c>
      <c r="I256">
        <v>52000</v>
      </c>
      <c r="J256" t="s">
        <v>33</v>
      </c>
      <c r="L256" s="2"/>
      <c r="M256" s="2">
        <v>43038</v>
      </c>
      <c r="N256">
        <v>0</v>
      </c>
      <c r="O256">
        <v>0</v>
      </c>
      <c r="P256">
        <v>0</v>
      </c>
      <c r="R256" t="s">
        <v>34</v>
      </c>
      <c r="X256" s="3"/>
      <c r="Y256" s="3"/>
      <c r="Z256" s="3"/>
      <c r="AA256" s="3"/>
      <c r="AB256" s="3"/>
    </row>
    <row r="257" spans="1:28" x14ac:dyDescent="0.25">
      <c r="A257" s="1">
        <v>100204005040</v>
      </c>
      <c r="B257" t="s">
        <v>1106</v>
      </c>
      <c r="D257" t="s">
        <v>78</v>
      </c>
      <c r="E257" t="s">
        <v>1095</v>
      </c>
      <c r="F257" t="s">
        <v>621</v>
      </c>
      <c r="G257" t="s">
        <v>31</v>
      </c>
      <c r="H257" t="s">
        <v>1096</v>
      </c>
      <c r="I257">
        <v>57000</v>
      </c>
      <c r="J257" t="s">
        <v>33</v>
      </c>
      <c r="L257" s="2"/>
      <c r="M257" s="2">
        <v>40882</v>
      </c>
      <c r="N257">
        <v>0</v>
      </c>
      <c r="O257">
        <v>0</v>
      </c>
      <c r="P257">
        <v>0</v>
      </c>
      <c r="R257" t="s">
        <v>34</v>
      </c>
      <c r="X257" s="3"/>
      <c r="Y257" s="3"/>
      <c r="Z257" s="3"/>
      <c r="AA257" s="3"/>
      <c r="AB257" s="3"/>
    </row>
    <row r="258" spans="1:28" x14ac:dyDescent="0.25">
      <c r="A258" s="1">
        <v>100204005050</v>
      </c>
      <c r="B258" t="s">
        <v>1107</v>
      </c>
      <c r="D258" t="s">
        <v>165</v>
      </c>
      <c r="E258" t="s">
        <v>1095</v>
      </c>
      <c r="F258" t="s">
        <v>621</v>
      </c>
      <c r="G258" t="s">
        <v>31</v>
      </c>
      <c r="H258" t="s">
        <v>1096</v>
      </c>
      <c r="I258">
        <v>43250</v>
      </c>
      <c r="J258" t="s">
        <v>33</v>
      </c>
      <c r="L258" s="2"/>
      <c r="M258" s="2">
        <v>42704</v>
      </c>
      <c r="N258">
        <v>0</v>
      </c>
      <c r="O258">
        <v>0</v>
      </c>
      <c r="P258">
        <v>0</v>
      </c>
      <c r="R258" t="s">
        <v>34</v>
      </c>
      <c r="X258" s="3"/>
      <c r="Y258" s="3"/>
      <c r="Z258" s="3"/>
      <c r="AA258" s="3"/>
      <c r="AB258" s="3"/>
    </row>
    <row r="259" spans="1:28" x14ac:dyDescent="0.25">
      <c r="A259" s="1">
        <v>100204005062</v>
      </c>
      <c r="B259" t="s">
        <v>1108</v>
      </c>
      <c r="D259" t="s">
        <v>1109</v>
      </c>
      <c r="E259" t="s">
        <v>1095</v>
      </c>
      <c r="F259" t="s">
        <v>621</v>
      </c>
      <c r="G259" t="s">
        <v>31</v>
      </c>
      <c r="H259" t="s">
        <v>1096</v>
      </c>
      <c r="I259">
        <v>41750</v>
      </c>
      <c r="J259" t="s">
        <v>33</v>
      </c>
      <c r="L259" s="2"/>
      <c r="M259" s="2">
        <v>41388</v>
      </c>
      <c r="N259">
        <v>0</v>
      </c>
      <c r="O259">
        <v>0</v>
      </c>
      <c r="P259">
        <v>0</v>
      </c>
      <c r="R259" t="s">
        <v>34</v>
      </c>
      <c r="S259" t="s">
        <v>1110</v>
      </c>
      <c r="T259" t="s">
        <v>1111</v>
      </c>
      <c r="U259" t="s">
        <v>1112</v>
      </c>
      <c r="V259" t="s">
        <v>118</v>
      </c>
      <c r="W259" t="s">
        <v>1113</v>
      </c>
      <c r="X259" s="3"/>
      <c r="Y259" s="3"/>
      <c r="Z259" s="3"/>
      <c r="AA259" s="3"/>
      <c r="AB259" s="3"/>
    </row>
    <row r="260" spans="1:28" x14ac:dyDescent="0.25">
      <c r="A260" s="1">
        <v>100204005063</v>
      </c>
      <c r="B260" t="s">
        <v>1094</v>
      </c>
      <c r="D260" t="s">
        <v>1114</v>
      </c>
      <c r="E260" t="s">
        <v>906</v>
      </c>
      <c r="F260" t="s">
        <v>737</v>
      </c>
      <c r="G260" t="s">
        <v>31</v>
      </c>
      <c r="H260" t="s">
        <v>950</v>
      </c>
      <c r="I260">
        <v>41500</v>
      </c>
      <c r="J260" t="s">
        <v>33</v>
      </c>
      <c r="K260" t="s">
        <v>39</v>
      </c>
      <c r="L260" s="2">
        <v>44701</v>
      </c>
      <c r="M260" s="2">
        <v>44701</v>
      </c>
      <c r="N260">
        <v>0</v>
      </c>
      <c r="O260">
        <v>0</v>
      </c>
      <c r="P260">
        <v>0</v>
      </c>
      <c r="Q260" t="s">
        <v>40</v>
      </c>
      <c r="R260" t="s">
        <v>34</v>
      </c>
      <c r="S260" t="s">
        <v>1115</v>
      </c>
      <c r="T260" t="s">
        <v>1116</v>
      </c>
      <c r="U260" t="s">
        <v>597</v>
      </c>
      <c r="W260" t="s">
        <v>1117</v>
      </c>
      <c r="X260" s="3"/>
      <c r="Y260" s="3"/>
      <c r="Z260" s="3"/>
      <c r="AA260" s="3"/>
      <c r="AB260" s="3"/>
    </row>
    <row r="261" spans="1:28" x14ac:dyDescent="0.25">
      <c r="A261" s="1">
        <v>100204005080</v>
      </c>
      <c r="B261" t="s">
        <v>1118</v>
      </c>
      <c r="C261" t="s">
        <v>872</v>
      </c>
      <c r="D261" t="s">
        <v>960</v>
      </c>
      <c r="E261" t="s">
        <v>1095</v>
      </c>
      <c r="F261" t="s">
        <v>621</v>
      </c>
      <c r="G261" t="s">
        <v>31</v>
      </c>
      <c r="H261" t="s">
        <v>1096</v>
      </c>
      <c r="I261">
        <v>24750</v>
      </c>
      <c r="J261" t="s">
        <v>33</v>
      </c>
      <c r="L261" s="2"/>
      <c r="M261" s="2">
        <v>43168</v>
      </c>
      <c r="N261">
        <v>0</v>
      </c>
      <c r="O261">
        <v>0</v>
      </c>
      <c r="P261">
        <v>0</v>
      </c>
      <c r="R261" t="s">
        <v>34</v>
      </c>
      <c r="S261" t="s">
        <v>960</v>
      </c>
      <c r="T261" t="s">
        <v>1119</v>
      </c>
      <c r="U261" t="s">
        <v>737</v>
      </c>
      <c r="V261" t="s">
        <v>31</v>
      </c>
      <c r="W261" t="s">
        <v>1096</v>
      </c>
      <c r="X261" s="3"/>
      <c r="Y261" s="3"/>
      <c r="Z261" s="3"/>
      <c r="AA261" s="3"/>
      <c r="AB261" s="3"/>
    </row>
    <row r="262" spans="1:28" x14ac:dyDescent="0.25">
      <c r="A262" s="1">
        <v>100204005093</v>
      </c>
      <c r="B262" t="s">
        <v>1120</v>
      </c>
      <c r="D262" t="s">
        <v>955</v>
      </c>
      <c r="E262" t="s">
        <v>1095</v>
      </c>
      <c r="F262" t="s">
        <v>621</v>
      </c>
      <c r="G262" t="s">
        <v>31</v>
      </c>
      <c r="H262" t="s">
        <v>1096</v>
      </c>
      <c r="I262">
        <v>26000</v>
      </c>
      <c r="J262" t="s">
        <v>74</v>
      </c>
      <c r="L262" s="2"/>
      <c r="M262" s="2">
        <v>41395</v>
      </c>
      <c r="N262">
        <v>0</v>
      </c>
      <c r="O262">
        <v>0</v>
      </c>
      <c r="P262">
        <v>0</v>
      </c>
      <c r="R262" t="s">
        <v>34</v>
      </c>
      <c r="S262" t="s">
        <v>1121</v>
      </c>
      <c r="T262" t="s">
        <v>906</v>
      </c>
      <c r="U262" t="s">
        <v>737</v>
      </c>
      <c r="V262" t="s">
        <v>31</v>
      </c>
      <c r="W262" t="s">
        <v>1096</v>
      </c>
      <c r="X262" s="3"/>
      <c r="Y262" s="3"/>
      <c r="Z262" s="3"/>
      <c r="AA262" s="3"/>
      <c r="AB262" s="3"/>
    </row>
    <row r="263" spans="1:28" x14ac:dyDescent="0.25">
      <c r="A263" s="1">
        <v>100204005102</v>
      </c>
      <c r="B263" t="s">
        <v>1122</v>
      </c>
      <c r="C263" t="s">
        <v>46</v>
      </c>
      <c r="D263" t="s">
        <v>327</v>
      </c>
      <c r="E263" t="s">
        <v>1095</v>
      </c>
      <c r="F263" t="s">
        <v>621</v>
      </c>
      <c r="G263" t="s">
        <v>31</v>
      </c>
      <c r="H263" t="s">
        <v>1096</v>
      </c>
      <c r="I263">
        <v>21250</v>
      </c>
      <c r="J263" t="s">
        <v>33</v>
      </c>
      <c r="L263" s="2"/>
      <c r="M263" s="2">
        <v>44295</v>
      </c>
      <c r="N263">
        <v>0</v>
      </c>
      <c r="O263">
        <v>0</v>
      </c>
      <c r="P263">
        <v>0</v>
      </c>
      <c r="R263" t="s">
        <v>34</v>
      </c>
      <c r="X263" s="3"/>
      <c r="Y263" s="3"/>
      <c r="Z263" s="3"/>
      <c r="AA263" s="3"/>
      <c r="AB263" s="3"/>
    </row>
    <row r="264" spans="1:28" x14ac:dyDescent="0.25">
      <c r="A264" s="1">
        <v>100204005110</v>
      </c>
      <c r="B264" t="s">
        <v>1123</v>
      </c>
      <c r="D264" t="s">
        <v>1124</v>
      </c>
      <c r="E264" t="s">
        <v>1095</v>
      </c>
      <c r="F264" t="s">
        <v>621</v>
      </c>
      <c r="G264" t="s">
        <v>31</v>
      </c>
      <c r="H264" t="s">
        <v>1096</v>
      </c>
      <c r="I264">
        <v>18500</v>
      </c>
      <c r="J264" t="s">
        <v>33</v>
      </c>
      <c r="L264" s="2"/>
      <c r="M264" s="2">
        <v>44176</v>
      </c>
      <c r="N264">
        <v>0</v>
      </c>
      <c r="O264">
        <v>0</v>
      </c>
      <c r="P264">
        <v>0</v>
      </c>
      <c r="R264" t="s">
        <v>34</v>
      </c>
      <c r="S264" t="s">
        <v>1125</v>
      </c>
      <c r="T264" t="s">
        <v>1126</v>
      </c>
      <c r="U264" t="s">
        <v>1127</v>
      </c>
      <c r="V264" t="s">
        <v>368</v>
      </c>
      <c r="W264" t="s">
        <v>1128</v>
      </c>
      <c r="X264" s="3" t="s">
        <v>19070</v>
      </c>
      <c r="Y264" s="3"/>
      <c r="Z264" s="3"/>
      <c r="AA264" s="3"/>
      <c r="AB264" s="3"/>
    </row>
    <row r="265" spans="1:28" x14ac:dyDescent="0.25">
      <c r="A265" s="1">
        <v>100204005200</v>
      </c>
      <c r="B265" t="s">
        <v>203</v>
      </c>
      <c r="D265" t="s">
        <v>1129</v>
      </c>
      <c r="E265" t="s">
        <v>621</v>
      </c>
      <c r="F265" t="s">
        <v>31</v>
      </c>
      <c r="H265" t="s">
        <v>1130</v>
      </c>
      <c r="I265">
        <v>214000</v>
      </c>
      <c r="J265" t="s">
        <v>33</v>
      </c>
      <c r="L265" s="2"/>
      <c r="M265" s="2">
        <v>43124</v>
      </c>
      <c r="N265">
        <v>0</v>
      </c>
      <c r="O265">
        <v>0</v>
      </c>
      <c r="P265">
        <v>0</v>
      </c>
      <c r="R265" t="s">
        <v>34</v>
      </c>
      <c r="S265" t="s">
        <v>205</v>
      </c>
      <c r="T265" t="s">
        <v>760</v>
      </c>
      <c r="U265" t="s">
        <v>207</v>
      </c>
      <c r="V265" t="s">
        <v>208</v>
      </c>
      <c r="W265" t="s">
        <v>209</v>
      </c>
      <c r="X265" s="3"/>
      <c r="Y265" s="3"/>
      <c r="Z265" s="3"/>
      <c r="AA265" s="3"/>
      <c r="AB265" s="3"/>
    </row>
    <row r="266" spans="1:28" x14ac:dyDescent="0.25">
      <c r="A266" s="1">
        <v>100204005300</v>
      </c>
      <c r="B266" t="s">
        <v>1131</v>
      </c>
      <c r="D266" t="s">
        <v>1132</v>
      </c>
      <c r="E266" t="s">
        <v>621</v>
      </c>
      <c r="F266" t="s">
        <v>31</v>
      </c>
      <c r="H266" t="s">
        <v>1133</v>
      </c>
      <c r="I266">
        <v>33000</v>
      </c>
      <c r="J266" t="s">
        <v>33</v>
      </c>
      <c r="L266" s="2"/>
      <c r="M266" s="2">
        <v>40588</v>
      </c>
      <c r="N266">
        <v>0</v>
      </c>
      <c r="O266">
        <v>0</v>
      </c>
      <c r="P266">
        <v>0</v>
      </c>
      <c r="R266" t="s">
        <v>34</v>
      </c>
      <c r="S266" t="s">
        <v>1134</v>
      </c>
      <c r="T266" t="s">
        <v>1135</v>
      </c>
      <c r="U266" t="s">
        <v>597</v>
      </c>
      <c r="W266" t="s">
        <v>1136</v>
      </c>
      <c r="X266" s="3"/>
      <c r="Y266" s="3"/>
      <c r="Z266" s="3"/>
      <c r="AA266" s="3"/>
      <c r="AB266" s="3"/>
    </row>
    <row r="267" spans="1:28" x14ac:dyDescent="0.25">
      <c r="A267" s="1">
        <v>100204005311</v>
      </c>
      <c r="B267" t="s">
        <v>1137</v>
      </c>
      <c r="C267" t="s">
        <v>1138</v>
      </c>
      <c r="D267" t="s">
        <v>1139</v>
      </c>
      <c r="E267" t="s">
        <v>621</v>
      </c>
      <c r="F267" t="s">
        <v>31</v>
      </c>
      <c r="H267" t="s">
        <v>1133</v>
      </c>
      <c r="I267">
        <v>91000</v>
      </c>
      <c r="J267" t="s">
        <v>33</v>
      </c>
      <c r="L267" s="2"/>
      <c r="M267" s="2">
        <v>33208</v>
      </c>
      <c r="N267">
        <v>0</v>
      </c>
      <c r="O267">
        <v>0</v>
      </c>
      <c r="P267">
        <v>0</v>
      </c>
      <c r="R267" t="s">
        <v>34</v>
      </c>
      <c r="S267" t="s">
        <v>1140</v>
      </c>
      <c r="T267" t="s">
        <v>1141</v>
      </c>
      <c r="U267" t="s">
        <v>1142</v>
      </c>
      <c r="V267" t="s">
        <v>1143</v>
      </c>
      <c r="W267" t="s">
        <v>1144</v>
      </c>
      <c r="X267" s="3"/>
      <c r="Y267" s="3"/>
      <c r="Z267" s="3"/>
      <c r="AA267" s="3"/>
      <c r="AB267" s="3"/>
    </row>
    <row r="268" spans="1:28" x14ac:dyDescent="0.25">
      <c r="A268" s="1">
        <v>100204005412</v>
      </c>
      <c r="B268" t="s">
        <v>1145</v>
      </c>
      <c r="D268" t="s">
        <v>1146</v>
      </c>
      <c r="E268" t="s">
        <v>737</v>
      </c>
      <c r="F268" t="s">
        <v>31</v>
      </c>
      <c r="H268" t="s">
        <v>1147</v>
      </c>
      <c r="I268">
        <v>78000</v>
      </c>
      <c r="J268" t="s">
        <v>33</v>
      </c>
      <c r="L268" s="2"/>
      <c r="M268" s="2">
        <v>43448</v>
      </c>
      <c r="N268">
        <v>0</v>
      </c>
      <c r="O268">
        <v>0</v>
      </c>
      <c r="P268">
        <v>0</v>
      </c>
      <c r="R268" t="s">
        <v>34</v>
      </c>
      <c r="S268" t="s">
        <v>1148</v>
      </c>
      <c r="T268" t="s">
        <v>1149</v>
      </c>
      <c r="U268" t="s">
        <v>877</v>
      </c>
      <c r="W268" t="s">
        <v>1130</v>
      </c>
      <c r="X268" s="3"/>
      <c r="Y268" s="3"/>
      <c r="Z268" s="3"/>
      <c r="AA268" s="3"/>
      <c r="AB268" s="3" t="s">
        <v>19070</v>
      </c>
    </row>
    <row r="269" spans="1:28" x14ac:dyDescent="0.25">
      <c r="A269" s="1">
        <v>100204005510</v>
      </c>
      <c r="B269" t="s">
        <v>1150</v>
      </c>
      <c r="D269" t="s">
        <v>1151</v>
      </c>
      <c r="E269" t="s">
        <v>621</v>
      </c>
      <c r="F269" t="s">
        <v>31</v>
      </c>
      <c r="H269" t="s">
        <v>1130</v>
      </c>
      <c r="I269">
        <v>48250</v>
      </c>
      <c r="J269" t="s">
        <v>33</v>
      </c>
      <c r="L269" s="2"/>
      <c r="M269" s="2">
        <v>42020</v>
      </c>
      <c r="N269">
        <v>0</v>
      </c>
      <c r="O269">
        <v>0</v>
      </c>
      <c r="P269">
        <v>0</v>
      </c>
      <c r="R269" t="s">
        <v>34</v>
      </c>
      <c r="X269" s="3"/>
      <c r="Y269" s="3"/>
      <c r="Z269" s="3"/>
      <c r="AA269" s="3"/>
      <c r="AB269" s="3" t="s">
        <v>19070</v>
      </c>
    </row>
    <row r="270" spans="1:28" x14ac:dyDescent="0.25">
      <c r="A270" s="1">
        <v>100204005711</v>
      </c>
      <c r="B270" t="s">
        <v>1152</v>
      </c>
      <c r="C270" t="s">
        <v>1153</v>
      </c>
      <c r="D270" t="s">
        <v>1154</v>
      </c>
      <c r="E270" t="s">
        <v>737</v>
      </c>
      <c r="F270" t="s">
        <v>31</v>
      </c>
      <c r="H270" t="s">
        <v>927</v>
      </c>
      <c r="I270">
        <v>174000</v>
      </c>
      <c r="J270" t="s">
        <v>1155</v>
      </c>
      <c r="K270" t="s">
        <v>39</v>
      </c>
      <c r="L270" s="2">
        <v>45084</v>
      </c>
      <c r="M270" s="2">
        <v>45084</v>
      </c>
      <c r="N270">
        <v>0</v>
      </c>
      <c r="O270">
        <v>0</v>
      </c>
      <c r="P270">
        <v>0</v>
      </c>
      <c r="R270" t="s">
        <v>34</v>
      </c>
      <c r="S270" t="s">
        <v>1156</v>
      </c>
      <c r="T270" t="s">
        <v>1157</v>
      </c>
      <c r="U270" t="s">
        <v>1158</v>
      </c>
      <c r="V270" t="s">
        <v>1159</v>
      </c>
      <c r="W270" t="s">
        <v>1160</v>
      </c>
      <c r="X270" s="3"/>
      <c r="Y270" s="3"/>
      <c r="Z270" s="3"/>
      <c r="AA270" s="3"/>
      <c r="AB270" s="3"/>
    </row>
    <row r="271" spans="1:28" x14ac:dyDescent="0.25">
      <c r="A271" s="1">
        <v>100204006020</v>
      </c>
      <c r="B271" t="s">
        <v>1161</v>
      </c>
      <c r="D271" t="s">
        <v>181</v>
      </c>
      <c r="E271" t="s">
        <v>1162</v>
      </c>
      <c r="F271" t="s">
        <v>906</v>
      </c>
      <c r="G271" t="s">
        <v>621</v>
      </c>
      <c r="H271" t="s">
        <v>967</v>
      </c>
      <c r="I271">
        <v>89500</v>
      </c>
      <c r="J271" t="s">
        <v>33</v>
      </c>
      <c r="L271" s="2"/>
      <c r="M271" s="2">
        <v>42046</v>
      </c>
      <c r="N271">
        <v>0</v>
      </c>
      <c r="O271">
        <v>0</v>
      </c>
      <c r="P271">
        <v>0</v>
      </c>
      <c r="R271" t="s">
        <v>34</v>
      </c>
      <c r="S271" t="s">
        <v>1163</v>
      </c>
      <c r="T271" t="s">
        <v>1164</v>
      </c>
      <c r="U271" t="s">
        <v>1165</v>
      </c>
      <c r="V271" t="s">
        <v>1166</v>
      </c>
      <c r="W271" t="s">
        <v>1167</v>
      </c>
      <c r="X271" s="3" t="s">
        <v>19070</v>
      </c>
      <c r="Y271" s="3"/>
      <c r="Z271" s="3"/>
      <c r="AA271" s="3"/>
      <c r="AB271" s="3"/>
    </row>
    <row r="272" spans="1:28" x14ac:dyDescent="0.25">
      <c r="A272" s="1">
        <v>100204006030</v>
      </c>
      <c r="B272" t="s">
        <v>1168</v>
      </c>
      <c r="D272" t="s">
        <v>225</v>
      </c>
      <c r="E272" t="s">
        <v>1162</v>
      </c>
      <c r="F272" t="s">
        <v>906</v>
      </c>
      <c r="G272" t="s">
        <v>621</v>
      </c>
      <c r="H272" t="s">
        <v>967</v>
      </c>
      <c r="I272">
        <v>115000</v>
      </c>
      <c r="J272" t="s">
        <v>33</v>
      </c>
      <c r="L272" s="2"/>
      <c r="M272" s="2">
        <v>39405</v>
      </c>
      <c r="N272">
        <v>0</v>
      </c>
      <c r="O272">
        <v>0</v>
      </c>
      <c r="P272">
        <v>0</v>
      </c>
      <c r="R272" t="s">
        <v>34</v>
      </c>
      <c r="X272" s="3"/>
      <c r="Y272" s="3"/>
      <c r="Z272" s="3"/>
      <c r="AA272" s="3"/>
      <c r="AB272" s="3"/>
    </row>
    <row r="273" spans="1:28" x14ac:dyDescent="0.25">
      <c r="A273" s="1">
        <v>100204006101</v>
      </c>
      <c r="B273" t="s">
        <v>920</v>
      </c>
      <c r="D273" t="s">
        <v>1169</v>
      </c>
      <c r="E273" t="s">
        <v>737</v>
      </c>
      <c r="F273" t="s">
        <v>31</v>
      </c>
      <c r="H273" t="s">
        <v>927</v>
      </c>
      <c r="I273">
        <v>500000</v>
      </c>
      <c r="J273" t="s">
        <v>1170</v>
      </c>
      <c r="L273" s="2"/>
      <c r="M273" s="2">
        <v>44202</v>
      </c>
      <c r="N273">
        <v>0</v>
      </c>
      <c r="O273">
        <v>0</v>
      </c>
      <c r="P273">
        <v>0</v>
      </c>
      <c r="R273" t="s">
        <v>34</v>
      </c>
      <c r="S273" t="s">
        <v>921</v>
      </c>
      <c r="T273" t="s">
        <v>597</v>
      </c>
      <c r="U273" t="s">
        <v>118</v>
      </c>
      <c r="W273" t="s">
        <v>922</v>
      </c>
      <c r="X273" s="3"/>
      <c r="Y273" s="3"/>
      <c r="Z273" s="3"/>
      <c r="AA273" s="3"/>
      <c r="AB273" s="3"/>
    </row>
    <row r="274" spans="1:28" x14ac:dyDescent="0.25">
      <c r="A274" s="1">
        <v>100204006303</v>
      </c>
      <c r="B274" t="s">
        <v>1171</v>
      </c>
      <c r="D274" t="s">
        <v>1172</v>
      </c>
      <c r="E274" t="s">
        <v>621</v>
      </c>
      <c r="F274" t="s">
        <v>31</v>
      </c>
      <c r="H274" t="s">
        <v>1173</v>
      </c>
      <c r="I274">
        <v>137000</v>
      </c>
      <c r="J274" t="s">
        <v>33</v>
      </c>
      <c r="L274" s="2"/>
      <c r="M274" s="2">
        <v>38322</v>
      </c>
      <c r="N274">
        <v>0</v>
      </c>
      <c r="O274">
        <v>0</v>
      </c>
      <c r="P274">
        <v>0</v>
      </c>
      <c r="R274" t="s">
        <v>34</v>
      </c>
      <c r="X274" s="3"/>
      <c r="Y274" s="3"/>
      <c r="Z274" s="3"/>
      <c r="AA274" s="3"/>
      <c r="AB274" s="3"/>
    </row>
    <row r="275" spans="1:28" x14ac:dyDescent="0.25">
      <c r="A275" s="1">
        <v>100204006621</v>
      </c>
      <c r="B275" t="s">
        <v>1174</v>
      </c>
      <c r="D275" t="s">
        <v>1175</v>
      </c>
      <c r="E275" t="s">
        <v>621</v>
      </c>
      <c r="F275" t="s">
        <v>31</v>
      </c>
      <c r="H275" t="s">
        <v>1176</v>
      </c>
      <c r="I275">
        <v>530000</v>
      </c>
      <c r="J275" t="s">
        <v>33</v>
      </c>
      <c r="L275" s="2"/>
      <c r="M275" s="2">
        <v>41548</v>
      </c>
      <c r="N275">
        <v>0</v>
      </c>
      <c r="O275">
        <v>0</v>
      </c>
      <c r="P275">
        <v>0</v>
      </c>
      <c r="R275" t="s">
        <v>34</v>
      </c>
      <c r="S275" t="s">
        <v>1177</v>
      </c>
      <c r="T275" t="s">
        <v>1178</v>
      </c>
      <c r="U275" t="s">
        <v>1179</v>
      </c>
      <c r="W275" t="s">
        <v>1180</v>
      </c>
      <c r="X275" s="3" t="s">
        <v>19070</v>
      </c>
      <c r="Y275" s="3"/>
      <c r="Z275" s="3"/>
      <c r="AA275" s="3"/>
      <c r="AB275" s="3"/>
    </row>
    <row r="276" spans="1:28" x14ac:dyDescent="0.25">
      <c r="A276" s="1">
        <v>100204006624</v>
      </c>
      <c r="B276" t="s">
        <v>1181</v>
      </c>
      <c r="C276" t="s">
        <v>872</v>
      </c>
      <c r="D276" t="s">
        <v>1182</v>
      </c>
      <c r="E276" t="s">
        <v>737</v>
      </c>
      <c r="F276" t="s">
        <v>31</v>
      </c>
      <c r="H276" t="s">
        <v>927</v>
      </c>
      <c r="I276">
        <v>695000</v>
      </c>
      <c r="J276" t="s">
        <v>322</v>
      </c>
      <c r="L276" s="2"/>
      <c r="M276" s="2">
        <v>43271</v>
      </c>
      <c r="N276">
        <v>0</v>
      </c>
      <c r="O276">
        <v>0</v>
      </c>
      <c r="P276">
        <v>0</v>
      </c>
      <c r="R276" t="s">
        <v>34</v>
      </c>
      <c r="X276" s="3"/>
      <c r="Y276" s="3"/>
      <c r="Z276" s="3"/>
      <c r="AA276" s="3"/>
      <c r="AB276" s="3"/>
    </row>
    <row r="277" spans="1:28" x14ac:dyDescent="0.25">
      <c r="A277" s="1">
        <v>100204007001</v>
      </c>
      <c r="B277" t="s">
        <v>1183</v>
      </c>
      <c r="D277" t="s">
        <v>1184</v>
      </c>
      <c r="E277" t="s">
        <v>906</v>
      </c>
      <c r="F277" t="s">
        <v>737</v>
      </c>
      <c r="G277" t="s">
        <v>31</v>
      </c>
      <c r="H277" t="s">
        <v>1185</v>
      </c>
      <c r="I277">
        <v>447500</v>
      </c>
      <c r="J277" t="s">
        <v>1186</v>
      </c>
      <c r="L277" s="2"/>
      <c r="M277" s="2">
        <v>41417</v>
      </c>
      <c r="N277">
        <v>0</v>
      </c>
      <c r="O277">
        <v>0</v>
      </c>
      <c r="P277">
        <v>0</v>
      </c>
      <c r="R277" t="s">
        <v>34</v>
      </c>
      <c r="S277" t="s">
        <v>658</v>
      </c>
      <c r="T277" t="s">
        <v>450</v>
      </c>
      <c r="U277" t="s">
        <v>659</v>
      </c>
      <c r="W277" t="s">
        <v>452</v>
      </c>
      <c r="X277" s="3"/>
      <c r="Y277" s="3"/>
      <c r="Z277" s="3"/>
      <c r="AA277" s="3"/>
      <c r="AB277" s="3"/>
    </row>
    <row r="278" spans="1:28" x14ac:dyDescent="0.25">
      <c r="A278" s="1">
        <v>100204007010</v>
      </c>
      <c r="B278" t="s">
        <v>1187</v>
      </c>
      <c r="C278" t="s">
        <v>1188</v>
      </c>
      <c r="D278" t="s">
        <v>1189</v>
      </c>
      <c r="E278" t="s">
        <v>1190</v>
      </c>
      <c r="F278" t="s">
        <v>621</v>
      </c>
      <c r="G278" t="s">
        <v>31</v>
      </c>
      <c r="H278" t="s">
        <v>1191</v>
      </c>
      <c r="I278">
        <v>357500</v>
      </c>
      <c r="J278" t="s">
        <v>1170</v>
      </c>
      <c r="L278" s="2"/>
      <c r="M278" s="2">
        <v>39272</v>
      </c>
      <c r="N278">
        <v>0</v>
      </c>
      <c r="O278">
        <v>0</v>
      </c>
      <c r="P278">
        <v>0</v>
      </c>
      <c r="R278" t="s">
        <v>34</v>
      </c>
      <c r="S278" t="s">
        <v>650</v>
      </c>
      <c r="T278" t="s">
        <v>1192</v>
      </c>
      <c r="U278" t="s">
        <v>152</v>
      </c>
      <c r="W278" t="s">
        <v>1193</v>
      </c>
      <c r="X278" s="3"/>
      <c r="Y278" s="3"/>
      <c r="Z278" s="3"/>
      <c r="AA278" s="3"/>
      <c r="AB278" s="3"/>
    </row>
    <row r="279" spans="1:28" x14ac:dyDescent="0.25">
      <c r="A279" s="1">
        <v>100204007020</v>
      </c>
      <c r="B279" t="s">
        <v>1194</v>
      </c>
      <c r="C279" t="s">
        <v>1195</v>
      </c>
      <c r="D279" t="s">
        <v>1196</v>
      </c>
      <c r="E279" t="s">
        <v>1197</v>
      </c>
      <c r="F279" t="s">
        <v>621</v>
      </c>
      <c r="G279" t="s">
        <v>31</v>
      </c>
      <c r="H279" t="s">
        <v>1198</v>
      </c>
      <c r="I279">
        <v>83000</v>
      </c>
      <c r="J279" t="s">
        <v>1199</v>
      </c>
      <c r="L279" s="2"/>
      <c r="M279" s="2">
        <v>40662</v>
      </c>
      <c r="N279">
        <v>0</v>
      </c>
      <c r="O279">
        <v>0</v>
      </c>
      <c r="P279">
        <v>0</v>
      </c>
      <c r="R279" t="s">
        <v>34</v>
      </c>
      <c r="S279" t="s">
        <v>1200</v>
      </c>
      <c r="T279" t="s">
        <v>1201</v>
      </c>
      <c r="U279" t="s">
        <v>161</v>
      </c>
      <c r="V279" t="s">
        <v>162</v>
      </c>
      <c r="W279" t="s">
        <v>163</v>
      </c>
      <c r="X279" s="3"/>
      <c r="Y279" s="3"/>
      <c r="Z279" s="3"/>
      <c r="AA279" s="3"/>
      <c r="AB279" s="3"/>
    </row>
    <row r="280" spans="1:28" x14ac:dyDescent="0.25">
      <c r="A280" s="1">
        <v>100204007021</v>
      </c>
      <c r="B280" t="s">
        <v>799</v>
      </c>
      <c r="D280" t="s">
        <v>1202</v>
      </c>
      <c r="E280" t="s">
        <v>1197</v>
      </c>
      <c r="F280" t="s">
        <v>621</v>
      </c>
      <c r="G280" t="s">
        <v>31</v>
      </c>
      <c r="H280" t="s">
        <v>1198</v>
      </c>
      <c r="I280">
        <v>15000</v>
      </c>
      <c r="J280" t="s">
        <v>406</v>
      </c>
      <c r="L280" s="2"/>
      <c r="M280" s="2">
        <v>45062</v>
      </c>
      <c r="N280">
        <v>0</v>
      </c>
      <c r="O280">
        <v>0</v>
      </c>
      <c r="P280">
        <v>0</v>
      </c>
      <c r="R280" t="s">
        <v>34</v>
      </c>
      <c r="S280" t="s">
        <v>1203</v>
      </c>
      <c r="T280" t="s">
        <v>1204</v>
      </c>
      <c r="U280" t="s">
        <v>957</v>
      </c>
      <c r="W280" t="s">
        <v>1205</v>
      </c>
      <c r="X280" s="3"/>
      <c r="Y280" s="3"/>
      <c r="Z280" s="3"/>
      <c r="AA280" s="3"/>
      <c r="AB280" s="3"/>
    </row>
    <row r="281" spans="1:28" x14ac:dyDescent="0.25">
      <c r="A281" s="1">
        <v>100204007022</v>
      </c>
      <c r="B281" t="s">
        <v>1206</v>
      </c>
      <c r="D281" t="s">
        <v>1207</v>
      </c>
      <c r="E281" t="s">
        <v>1197</v>
      </c>
      <c r="F281" t="s">
        <v>621</v>
      </c>
      <c r="G281" t="s">
        <v>31</v>
      </c>
      <c r="H281" t="s">
        <v>1198</v>
      </c>
      <c r="I281">
        <v>31000</v>
      </c>
      <c r="J281" t="s">
        <v>759</v>
      </c>
      <c r="L281" s="2"/>
      <c r="M281" s="2">
        <v>41241</v>
      </c>
      <c r="N281">
        <v>0</v>
      </c>
      <c r="O281">
        <v>0</v>
      </c>
      <c r="P281">
        <v>0</v>
      </c>
      <c r="R281" t="s">
        <v>34</v>
      </c>
      <c r="X281" s="3"/>
      <c r="Y281" s="3"/>
      <c r="Z281" s="3"/>
      <c r="AA281" s="3"/>
      <c r="AB281" s="3" t="s">
        <v>19070</v>
      </c>
    </row>
    <row r="282" spans="1:28" x14ac:dyDescent="0.25">
      <c r="A282" s="1">
        <v>100204007030</v>
      </c>
      <c r="B282" t="s">
        <v>1208</v>
      </c>
      <c r="D282" t="s">
        <v>181</v>
      </c>
      <c r="E282" t="s">
        <v>1197</v>
      </c>
      <c r="F282" t="s">
        <v>621</v>
      </c>
      <c r="G282" t="s">
        <v>31</v>
      </c>
      <c r="H282" t="s">
        <v>1198</v>
      </c>
      <c r="I282">
        <v>26500</v>
      </c>
      <c r="J282" t="s">
        <v>1186</v>
      </c>
      <c r="L282" s="2"/>
      <c r="M282" s="2">
        <v>42256</v>
      </c>
      <c r="N282">
        <v>0</v>
      </c>
      <c r="O282">
        <v>0</v>
      </c>
      <c r="P282">
        <v>0</v>
      </c>
      <c r="R282" t="s">
        <v>34</v>
      </c>
      <c r="S282" t="s">
        <v>1209</v>
      </c>
      <c r="T282" t="s">
        <v>1210</v>
      </c>
      <c r="U282" t="s">
        <v>1211</v>
      </c>
      <c r="V282" t="s">
        <v>287</v>
      </c>
      <c r="W282" t="s">
        <v>1212</v>
      </c>
      <c r="X282" s="3"/>
      <c r="Y282" s="3"/>
      <c r="Z282" s="3"/>
      <c r="AA282" s="3"/>
      <c r="AB282" s="3" t="s">
        <v>19070</v>
      </c>
    </row>
    <row r="283" spans="1:28" x14ac:dyDescent="0.25">
      <c r="A283" s="1">
        <v>100204007040</v>
      </c>
      <c r="B283" t="s">
        <v>1213</v>
      </c>
      <c r="D283" t="s">
        <v>1214</v>
      </c>
      <c r="E283" t="s">
        <v>1197</v>
      </c>
      <c r="F283" t="s">
        <v>621</v>
      </c>
      <c r="G283" t="s">
        <v>31</v>
      </c>
      <c r="H283" t="s">
        <v>1198</v>
      </c>
      <c r="I283">
        <v>60250</v>
      </c>
      <c r="J283" t="s">
        <v>462</v>
      </c>
      <c r="L283" s="2"/>
      <c r="M283" s="2">
        <v>40794</v>
      </c>
      <c r="N283">
        <v>0</v>
      </c>
      <c r="O283">
        <v>0</v>
      </c>
      <c r="P283">
        <v>0</v>
      </c>
      <c r="R283" t="s">
        <v>34</v>
      </c>
      <c r="S283" t="s">
        <v>205</v>
      </c>
      <c r="T283" t="s">
        <v>760</v>
      </c>
      <c r="U283" t="s">
        <v>207</v>
      </c>
      <c r="V283" t="s">
        <v>208</v>
      </c>
      <c r="W283" t="s">
        <v>209</v>
      </c>
      <c r="X283" s="3"/>
      <c r="Y283" s="3"/>
      <c r="Z283" s="3"/>
      <c r="AA283" s="3"/>
      <c r="AB283" s="3"/>
    </row>
    <row r="284" spans="1:28" x14ac:dyDescent="0.25">
      <c r="A284" s="1">
        <v>100204007050</v>
      </c>
      <c r="B284" t="s">
        <v>1215</v>
      </c>
      <c r="D284" t="s">
        <v>1216</v>
      </c>
      <c r="E284" t="s">
        <v>1190</v>
      </c>
      <c r="F284" t="s">
        <v>621</v>
      </c>
      <c r="G284" t="s">
        <v>31</v>
      </c>
      <c r="H284" t="s">
        <v>1191</v>
      </c>
      <c r="I284">
        <v>265000</v>
      </c>
      <c r="J284" t="s">
        <v>1217</v>
      </c>
      <c r="L284" s="2"/>
      <c r="M284" s="2">
        <v>40862</v>
      </c>
      <c r="N284">
        <v>0</v>
      </c>
      <c r="O284">
        <v>0</v>
      </c>
      <c r="P284">
        <v>0</v>
      </c>
      <c r="R284" t="s">
        <v>34</v>
      </c>
      <c r="S284" t="s">
        <v>1218</v>
      </c>
      <c r="T284" t="s">
        <v>1219</v>
      </c>
      <c r="U284" t="s">
        <v>1220</v>
      </c>
      <c r="W284" t="s">
        <v>1221</v>
      </c>
      <c r="X284" s="3" t="s">
        <v>19070</v>
      </c>
      <c r="Y284" s="3"/>
      <c r="Z284" s="3"/>
      <c r="AA284" s="3"/>
      <c r="AB284" s="3" t="s">
        <v>19070</v>
      </c>
    </row>
    <row r="285" spans="1:28" x14ac:dyDescent="0.25">
      <c r="A285" s="1">
        <v>100204007060</v>
      </c>
      <c r="B285" t="s">
        <v>1222</v>
      </c>
      <c r="D285" t="s">
        <v>1223</v>
      </c>
      <c r="E285" t="s">
        <v>1224</v>
      </c>
      <c r="F285" t="s">
        <v>1225</v>
      </c>
      <c r="G285" t="s">
        <v>31</v>
      </c>
      <c r="H285" t="s">
        <v>1226</v>
      </c>
      <c r="I285">
        <v>115000</v>
      </c>
      <c r="J285" t="s">
        <v>759</v>
      </c>
      <c r="L285" s="2"/>
      <c r="M285" s="2">
        <v>44470</v>
      </c>
      <c r="N285">
        <v>0</v>
      </c>
      <c r="O285">
        <v>0</v>
      </c>
      <c r="P285">
        <v>0</v>
      </c>
      <c r="R285" t="s">
        <v>34</v>
      </c>
      <c r="S285" t="s">
        <v>1227</v>
      </c>
      <c r="T285" t="s">
        <v>1228</v>
      </c>
      <c r="U285" t="s">
        <v>1229</v>
      </c>
      <c r="V285" t="s">
        <v>1230</v>
      </c>
      <c r="W285" t="s">
        <v>1231</v>
      </c>
      <c r="X285" s="3"/>
      <c r="Y285" s="3"/>
      <c r="Z285" s="3"/>
      <c r="AA285" s="3"/>
      <c r="AB285" s="3"/>
    </row>
    <row r="286" spans="1:28" x14ac:dyDescent="0.25">
      <c r="A286" s="1">
        <v>100204007111</v>
      </c>
      <c r="B286" t="s">
        <v>1232</v>
      </c>
      <c r="D286" t="s">
        <v>1233</v>
      </c>
      <c r="E286" t="s">
        <v>1197</v>
      </c>
      <c r="F286" t="s">
        <v>621</v>
      </c>
      <c r="G286" t="s">
        <v>31</v>
      </c>
      <c r="H286" t="s">
        <v>1198</v>
      </c>
      <c r="I286">
        <v>69750</v>
      </c>
      <c r="J286" t="s">
        <v>462</v>
      </c>
      <c r="L286" s="2"/>
      <c r="M286" s="2">
        <v>41815</v>
      </c>
      <c r="N286">
        <v>0</v>
      </c>
      <c r="O286">
        <v>0</v>
      </c>
      <c r="P286">
        <v>0</v>
      </c>
      <c r="R286" t="s">
        <v>34</v>
      </c>
      <c r="S286" t="s">
        <v>1234</v>
      </c>
      <c r="T286" t="s">
        <v>1235</v>
      </c>
      <c r="U286" t="s">
        <v>1236</v>
      </c>
      <c r="V286" t="s">
        <v>67</v>
      </c>
      <c r="W286" t="s">
        <v>1237</v>
      </c>
      <c r="X286" s="3"/>
      <c r="Y286" s="3"/>
      <c r="Z286" s="3"/>
      <c r="AA286" s="3"/>
      <c r="AB286" s="3"/>
    </row>
    <row r="287" spans="1:28" x14ac:dyDescent="0.25">
      <c r="A287" s="1">
        <v>100204007141</v>
      </c>
      <c r="B287" t="s">
        <v>1238</v>
      </c>
      <c r="D287" t="s">
        <v>1239</v>
      </c>
      <c r="E287" t="s">
        <v>1197</v>
      </c>
      <c r="F287" t="s">
        <v>31</v>
      </c>
      <c r="H287" t="s">
        <v>1198</v>
      </c>
      <c r="I287">
        <v>280000</v>
      </c>
      <c r="J287" t="s">
        <v>1240</v>
      </c>
      <c r="L287" s="2"/>
      <c r="M287" s="2">
        <v>43821</v>
      </c>
      <c r="N287">
        <v>0</v>
      </c>
      <c r="O287">
        <v>0</v>
      </c>
      <c r="P287">
        <v>0</v>
      </c>
      <c r="R287" t="s">
        <v>34</v>
      </c>
      <c r="S287" t="s">
        <v>1241</v>
      </c>
      <c r="T287" t="s">
        <v>1242</v>
      </c>
      <c r="U287" t="s">
        <v>1243</v>
      </c>
      <c r="V287" t="s">
        <v>1244</v>
      </c>
      <c r="W287" t="s">
        <v>1245</v>
      </c>
      <c r="X287" s="3"/>
      <c r="Y287" s="3"/>
      <c r="Z287" s="3"/>
      <c r="AA287" s="3"/>
      <c r="AB287" s="3"/>
    </row>
    <row r="288" spans="1:28" x14ac:dyDescent="0.25">
      <c r="A288" s="1">
        <v>100204008001</v>
      </c>
      <c r="B288" t="s">
        <v>1246</v>
      </c>
      <c r="D288" t="s">
        <v>1247</v>
      </c>
      <c r="E288" t="s">
        <v>621</v>
      </c>
      <c r="F288" t="s">
        <v>31</v>
      </c>
      <c r="H288" t="s">
        <v>1248</v>
      </c>
      <c r="I288">
        <v>940000</v>
      </c>
      <c r="J288" t="s">
        <v>1186</v>
      </c>
      <c r="L288" s="2"/>
      <c r="M288" s="2">
        <v>41144</v>
      </c>
      <c r="N288">
        <v>0</v>
      </c>
      <c r="O288">
        <v>0</v>
      </c>
      <c r="P288">
        <v>0</v>
      </c>
      <c r="R288" t="s">
        <v>34</v>
      </c>
      <c r="S288" t="s">
        <v>1249</v>
      </c>
      <c r="T288" t="s">
        <v>450</v>
      </c>
      <c r="U288" t="s">
        <v>659</v>
      </c>
      <c r="W288" t="s">
        <v>452</v>
      </c>
      <c r="X288" s="3"/>
      <c r="Y288" s="3"/>
      <c r="Z288" s="3"/>
      <c r="AA288" s="3"/>
      <c r="AB288" s="3"/>
    </row>
    <row r="289" spans="1:28" x14ac:dyDescent="0.25">
      <c r="A289" s="1">
        <v>100204008009</v>
      </c>
      <c r="B289" t="s">
        <v>1250</v>
      </c>
      <c r="D289" t="s">
        <v>955</v>
      </c>
      <c r="E289" t="s">
        <v>1251</v>
      </c>
      <c r="F289" t="s">
        <v>1252</v>
      </c>
      <c r="G289" t="s">
        <v>31</v>
      </c>
      <c r="H289" t="s">
        <v>1198</v>
      </c>
      <c r="I289">
        <v>90000</v>
      </c>
      <c r="J289" t="s">
        <v>168</v>
      </c>
      <c r="L289" s="2"/>
      <c r="M289" s="2">
        <v>44838</v>
      </c>
      <c r="N289">
        <v>0</v>
      </c>
      <c r="O289">
        <v>0</v>
      </c>
      <c r="P289">
        <v>0</v>
      </c>
      <c r="R289" t="s">
        <v>34</v>
      </c>
      <c r="S289" t="s">
        <v>1253</v>
      </c>
      <c r="T289" t="s">
        <v>1254</v>
      </c>
      <c r="U289" t="s">
        <v>31</v>
      </c>
      <c r="W289" t="s">
        <v>1255</v>
      </c>
      <c r="X289" s="3" t="s">
        <v>19070</v>
      </c>
      <c r="Y289" s="3"/>
      <c r="Z289" s="3"/>
      <c r="AA289" s="3"/>
      <c r="AB289" s="3"/>
    </row>
    <row r="290" spans="1:28" x14ac:dyDescent="0.25">
      <c r="A290" s="1">
        <v>100204008011</v>
      </c>
      <c r="B290" t="s">
        <v>1256</v>
      </c>
      <c r="D290" t="s">
        <v>655</v>
      </c>
      <c r="E290" t="s">
        <v>1257</v>
      </c>
      <c r="F290" t="s">
        <v>906</v>
      </c>
      <c r="G290" t="s">
        <v>621</v>
      </c>
      <c r="H290" t="s">
        <v>1258</v>
      </c>
      <c r="I290">
        <v>215000</v>
      </c>
      <c r="J290" t="s">
        <v>33</v>
      </c>
      <c r="L290" s="2"/>
      <c r="M290" s="2">
        <v>39997</v>
      </c>
      <c r="N290">
        <v>0</v>
      </c>
      <c r="O290">
        <v>0</v>
      </c>
      <c r="P290">
        <v>0</v>
      </c>
      <c r="R290" t="s">
        <v>34</v>
      </c>
      <c r="X290" s="3"/>
      <c r="Y290" s="3"/>
      <c r="Z290" s="3"/>
      <c r="AA290" s="3"/>
      <c r="AB290" s="3"/>
    </row>
    <row r="291" spans="1:28" x14ac:dyDescent="0.25">
      <c r="A291" s="1">
        <v>100204008021</v>
      </c>
      <c r="B291" t="s">
        <v>1259</v>
      </c>
      <c r="D291" t="s">
        <v>173</v>
      </c>
      <c r="E291" t="s">
        <v>905</v>
      </c>
      <c r="F291" t="s">
        <v>906</v>
      </c>
      <c r="G291" t="s">
        <v>621</v>
      </c>
      <c r="H291" t="s">
        <v>907</v>
      </c>
      <c r="I291">
        <v>35250</v>
      </c>
      <c r="J291" t="s">
        <v>33</v>
      </c>
      <c r="L291" s="2"/>
      <c r="M291" s="2">
        <v>42760</v>
      </c>
      <c r="N291">
        <v>0</v>
      </c>
      <c r="O291">
        <v>0</v>
      </c>
      <c r="P291">
        <v>0</v>
      </c>
      <c r="R291" t="s">
        <v>34</v>
      </c>
      <c r="S291" t="s">
        <v>1260</v>
      </c>
      <c r="T291" t="s">
        <v>1261</v>
      </c>
      <c r="U291" t="s">
        <v>1262</v>
      </c>
      <c r="W291" t="s">
        <v>1263</v>
      </c>
      <c r="X291" s="3" t="s">
        <v>19070</v>
      </c>
      <c r="Y291" s="3"/>
      <c r="Z291" s="3"/>
      <c r="AA291" s="3"/>
      <c r="AB291" s="3" t="s">
        <v>19070</v>
      </c>
    </row>
    <row r="292" spans="1:28" x14ac:dyDescent="0.25">
      <c r="A292" s="1">
        <v>100204008030</v>
      </c>
      <c r="B292" t="s">
        <v>1264</v>
      </c>
      <c r="D292" t="s">
        <v>225</v>
      </c>
      <c r="E292" t="s">
        <v>1257</v>
      </c>
      <c r="F292" t="s">
        <v>906</v>
      </c>
      <c r="G292" t="s">
        <v>621</v>
      </c>
      <c r="H292" t="s">
        <v>1258</v>
      </c>
      <c r="I292">
        <v>90500</v>
      </c>
      <c r="J292" t="s">
        <v>33</v>
      </c>
      <c r="L292" s="2"/>
      <c r="M292" s="2">
        <v>41779</v>
      </c>
      <c r="N292">
        <v>0</v>
      </c>
      <c r="O292">
        <v>0</v>
      </c>
      <c r="P292">
        <v>0</v>
      </c>
      <c r="R292" t="s">
        <v>34</v>
      </c>
      <c r="S292" t="s">
        <v>1265</v>
      </c>
      <c r="T292" t="s">
        <v>1266</v>
      </c>
      <c r="U292" t="s">
        <v>1267</v>
      </c>
      <c r="W292" t="s">
        <v>1268</v>
      </c>
      <c r="X292" s="3" t="s">
        <v>19070</v>
      </c>
      <c r="Y292" s="3"/>
      <c r="Z292" s="3"/>
      <c r="AA292" s="3"/>
      <c r="AB292" s="3"/>
    </row>
    <row r="293" spans="1:28" x14ac:dyDescent="0.25">
      <c r="A293" s="1">
        <v>100204008052</v>
      </c>
      <c r="B293" t="s">
        <v>1269</v>
      </c>
      <c r="C293" t="s">
        <v>46</v>
      </c>
      <c r="D293" t="s">
        <v>1270</v>
      </c>
      <c r="E293" t="s">
        <v>906</v>
      </c>
      <c r="F293" t="s">
        <v>737</v>
      </c>
      <c r="G293" t="s">
        <v>31</v>
      </c>
      <c r="H293" t="s">
        <v>1258</v>
      </c>
      <c r="I293">
        <v>76000</v>
      </c>
      <c r="J293" t="s">
        <v>33</v>
      </c>
      <c r="L293" s="2"/>
      <c r="M293" s="2">
        <v>44699</v>
      </c>
      <c r="N293">
        <v>0</v>
      </c>
      <c r="O293">
        <v>0</v>
      </c>
      <c r="P293">
        <v>0</v>
      </c>
      <c r="R293" t="s">
        <v>34</v>
      </c>
      <c r="X293" s="3"/>
      <c r="Y293" s="3"/>
      <c r="Z293" s="3"/>
      <c r="AA293" s="3"/>
      <c r="AB293" s="3"/>
    </row>
    <row r="294" spans="1:28" x14ac:dyDescent="0.25">
      <c r="A294" s="1">
        <v>100204008058</v>
      </c>
      <c r="B294" t="s">
        <v>1271</v>
      </c>
      <c r="D294" t="s">
        <v>1272</v>
      </c>
      <c r="E294" t="s">
        <v>906</v>
      </c>
      <c r="F294" t="s">
        <v>737</v>
      </c>
      <c r="G294" t="s">
        <v>31</v>
      </c>
      <c r="H294" t="s">
        <v>1258</v>
      </c>
      <c r="I294">
        <v>99000</v>
      </c>
      <c r="J294" t="s">
        <v>33</v>
      </c>
      <c r="L294" s="2"/>
      <c r="M294" s="2">
        <v>44616</v>
      </c>
      <c r="N294">
        <v>0</v>
      </c>
      <c r="O294">
        <v>0</v>
      </c>
      <c r="P294">
        <v>0</v>
      </c>
      <c r="R294" t="s">
        <v>34</v>
      </c>
      <c r="S294" t="s">
        <v>1273</v>
      </c>
      <c r="T294" t="s">
        <v>1274</v>
      </c>
      <c r="U294" t="s">
        <v>1275</v>
      </c>
      <c r="V294" t="s">
        <v>368</v>
      </c>
      <c r="W294" t="s">
        <v>1276</v>
      </c>
      <c r="X294" s="3" t="s">
        <v>19070</v>
      </c>
      <c r="Y294" s="3"/>
      <c r="Z294" s="3"/>
      <c r="AA294" s="3"/>
      <c r="AB294" s="3"/>
    </row>
    <row r="295" spans="1:28" x14ac:dyDescent="0.25">
      <c r="A295" s="1">
        <v>100204008059</v>
      </c>
      <c r="B295" t="s">
        <v>1277</v>
      </c>
      <c r="D295" t="s">
        <v>1278</v>
      </c>
      <c r="E295" t="s">
        <v>906</v>
      </c>
      <c r="F295" t="s">
        <v>737</v>
      </c>
      <c r="G295" t="s">
        <v>31</v>
      </c>
      <c r="H295" t="s">
        <v>1258</v>
      </c>
      <c r="I295">
        <v>67500</v>
      </c>
      <c r="J295" t="s">
        <v>33</v>
      </c>
      <c r="L295" s="2"/>
      <c r="M295" s="2">
        <v>43817</v>
      </c>
      <c r="N295">
        <v>0</v>
      </c>
      <c r="O295">
        <v>0</v>
      </c>
      <c r="P295">
        <v>0</v>
      </c>
      <c r="R295" t="s">
        <v>34</v>
      </c>
      <c r="S295" t="s">
        <v>1279</v>
      </c>
      <c r="T295" t="s">
        <v>1280</v>
      </c>
      <c r="U295" t="s">
        <v>1281</v>
      </c>
      <c r="V295" t="s">
        <v>520</v>
      </c>
      <c r="W295" t="s">
        <v>1282</v>
      </c>
      <c r="X295" s="3"/>
      <c r="Y295" s="3"/>
      <c r="Z295" s="3"/>
      <c r="AA295" s="3"/>
      <c r="AB295" s="3"/>
    </row>
    <row r="296" spans="1:28" x14ac:dyDescent="0.25">
      <c r="A296" s="1">
        <v>100204008060</v>
      </c>
      <c r="B296" t="s">
        <v>1283</v>
      </c>
      <c r="D296" t="s">
        <v>924</v>
      </c>
      <c r="E296" t="s">
        <v>1257</v>
      </c>
      <c r="F296" t="s">
        <v>906</v>
      </c>
      <c r="G296" t="s">
        <v>621</v>
      </c>
      <c r="H296" t="s">
        <v>1258</v>
      </c>
      <c r="I296">
        <v>88500</v>
      </c>
      <c r="J296" t="s">
        <v>33</v>
      </c>
      <c r="L296" s="2">
        <v>36526</v>
      </c>
      <c r="M296" s="2">
        <v>37591</v>
      </c>
      <c r="N296">
        <v>0</v>
      </c>
      <c r="O296">
        <v>0</v>
      </c>
      <c r="P296">
        <v>0</v>
      </c>
      <c r="R296" t="s">
        <v>34</v>
      </c>
      <c r="X296" s="3"/>
      <c r="Y296" s="3"/>
      <c r="Z296" s="3"/>
      <c r="AA296" s="3"/>
      <c r="AB296" s="3"/>
    </row>
    <row r="297" spans="1:28" x14ac:dyDescent="0.25">
      <c r="A297" s="1">
        <v>100204008070</v>
      </c>
      <c r="B297" t="s">
        <v>1284</v>
      </c>
      <c r="D297" t="s">
        <v>354</v>
      </c>
      <c r="E297" t="s">
        <v>1257</v>
      </c>
      <c r="F297" t="s">
        <v>906</v>
      </c>
      <c r="G297" t="s">
        <v>621</v>
      </c>
      <c r="H297" t="s">
        <v>1258</v>
      </c>
      <c r="I297">
        <v>33500</v>
      </c>
      <c r="J297" t="s">
        <v>33</v>
      </c>
      <c r="L297" s="2"/>
      <c r="M297" s="2">
        <v>42894</v>
      </c>
      <c r="N297">
        <v>0</v>
      </c>
      <c r="O297">
        <v>0</v>
      </c>
      <c r="P297">
        <v>0</v>
      </c>
      <c r="R297" t="s">
        <v>34</v>
      </c>
      <c r="S297" t="s">
        <v>1285</v>
      </c>
      <c r="T297" t="s">
        <v>1286</v>
      </c>
      <c r="U297" t="s">
        <v>1287</v>
      </c>
      <c r="V297" t="s">
        <v>287</v>
      </c>
      <c r="W297" t="s">
        <v>1288</v>
      </c>
      <c r="X297" s="3" t="s">
        <v>19070</v>
      </c>
      <c r="Y297" s="3"/>
      <c r="Z297" s="3"/>
      <c r="AA297" s="3"/>
      <c r="AB297" s="3"/>
    </row>
    <row r="298" spans="1:28" x14ac:dyDescent="0.25">
      <c r="A298" s="1">
        <v>100204008081</v>
      </c>
      <c r="B298" t="s">
        <v>1289</v>
      </c>
      <c r="D298" t="s">
        <v>960</v>
      </c>
      <c r="E298" t="s">
        <v>1257</v>
      </c>
      <c r="F298" t="s">
        <v>906</v>
      </c>
      <c r="G298" t="s">
        <v>621</v>
      </c>
      <c r="H298" t="s">
        <v>1258</v>
      </c>
      <c r="I298">
        <v>43250</v>
      </c>
      <c r="J298" t="s">
        <v>291</v>
      </c>
      <c r="L298" s="2"/>
      <c r="M298" s="2">
        <v>42046</v>
      </c>
      <c r="N298">
        <v>0</v>
      </c>
      <c r="O298">
        <v>0</v>
      </c>
      <c r="P298">
        <v>0</v>
      </c>
      <c r="R298" t="s">
        <v>34</v>
      </c>
      <c r="S298" t="s">
        <v>1290</v>
      </c>
      <c r="T298" t="s">
        <v>1291</v>
      </c>
      <c r="U298" t="s">
        <v>31</v>
      </c>
      <c r="W298" t="s">
        <v>1292</v>
      </c>
      <c r="X298" s="3" t="s">
        <v>19070</v>
      </c>
      <c r="Y298" s="3"/>
      <c r="Z298" s="3"/>
      <c r="AA298" s="3"/>
      <c r="AB298" s="3" t="s">
        <v>19070</v>
      </c>
    </row>
    <row r="299" spans="1:28" x14ac:dyDescent="0.25">
      <c r="A299" s="1">
        <v>100204008100</v>
      </c>
      <c r="B299" t="s">
        <v>1293</v>
      </c>
      <c r="D299" t="s">
        <v>327</v>
      </c>
      <c r="E299" t="s">
        <v>1257</v>
      </c>
      <c r="F299" t="s">
        <v>906</v>
      </c>
      <c r="G299" t="s">
        <v>621</v>
      </c>
      <c r="H299" t="s">
        <v>1258</v>
      </c>
      <c r="I299">
        <v>46250</v>
      </c>
      <c r="J299" t="s">
        <v>33</v>
      </c>
      <c r="L299" s="2"/>
      <c r="M299" s="2">
        <v>36798</v>
      </c>
      <c r="N299">
        <v>0</v>
      </c>
      <c r="O299">
        <v>0</v>
      </c>
      <c r="P299">
        <v>0</v>
      </c>
      <c r="R299" t="s">
        <v>34</v>
      </c>
      <c r="X299" s="3" t="s">
        <v>19070</v>
      </c>
      <c r="Y299" s="3"/>
      <c r="Z299" s="3"/>
      <c r="AA299" s="3"/>
      <c r="AB299" s="3"/>
    </row>
    <row r="300" spans="1:28" x14ac:dyDescent="0.25">
      <c r="A300" s="1">
        <v>100204008101</v>
      </c>
      <c r="B300" t="s">
        <v>1294</v>
      </c>
      <c r="D300" t="s">
        <v>327</v>
      </c>
      <c r="E300" t="s">
        <v>905</v>
      </c>
      <c r="F300" t="s">
        <v>906</v>
      </c>
      <c r="G300" t="s">
        <v>621</v>
      </c>
      <c r="H300" t="s">
        <v>907</v>
      </c>
      <c r="I300">
        <v>19500</v>
      </c>
      <c r="J300" t="s">
        <v>33</v>
      </c>
      <c r="L300" s="2"/>
      <c r="M300" s="2">
        <v>41158</v>
      </c>
      <c r="N300">
        <v>0</v>
      </c>
      <c r="O300">
        <v>0</v>
      </c>
      <c r="P300">
        <v>0</v>
      </c>
      <c r="R300" t="s">
        <v>34</v>
      </c>
      <c r="S300" t="s">
        <v>181</v>
      </c>
      <c r="T300" t="s">
        <v>1295</v>
      </c>
      <c r="U300" t="s">
        <v>1296</v>
      </c>
      <c r="W300" t="s">
        <v>1297</v>
      </c>
      <c r="X300" s="3" t="s">
        <v>19070</v>
      </c>
      <c r="Y300" s="3"/>
      <c r="Z300" s="3"/>
      <c r="AA300" s="3"/>
      <c r="AB300" s="3" t="s">
        <v>19070</v>
      </c>
    </row>
    <row r="301" spans="1:28" x14ac:dyDescent="0.25">
      <c r="A301" s="1">
        <v>100204008111</v>
      </c>
      <c r="B301" t="s">
        <v>1298</v>
      </c>
      <c r="D301" t="s">
        <v>1124</v>
      </c>
      <c r="E301" t="s">
        <v>1257</v>
      </c>
      <c r="F301" t="s">
        <v>906</v>
      </c>
      <c r="G301" t="s">
        <v>621</v>
      </c>
      <c r="H301" t="s">
        <v>1258</v>
      </c>
      <c r="I301">
        <v>49000</v>
      </c>
      <c r="J301" t="s">
        <v>33</v>
      </c>
      <c r="L301" s="2"/>
      <c r="M301" s="2">
        <v>43049</v>
      </c>
      <c r="N301">
        <v>0</v>
      </c>
      <c r="O301">
        <v>0</v>
      </c>
      <c r="P301">
        <v>0</v>
      </c>
      <c r="R301" t="s">
        <v>34</v>
      </c>
      <c r="X301" s="3" t="s">
        <v>19070</v>
      </c>
      <c r="Y301" s="3"/>
      <c r="Z301" s="3"/>
      <c r="AA301" s="3"/>
      <c r="AB301" s="3"/>
    </row>
    <row r="302" spans="1:28" x14ac:dyDescent="0.25">
      <c r="A302" s="1">
        <v>100204008112</v>
      </c>
      <c r="B302" t="s">
        <v>1299</v>
      </c>
      <c r="D302" t="s">
        <v>1124</v>
      </c>
      <c r="E302" t="s">
        <v>905</v>
      </c>
      <c r="F302" t="s">
        <v>906</v>
      </c>
      <c r="G302" t="s">
        <v>621</v>
      </c>
      <c r="H302" t="s">
        <v>907</v>
      </c>
      <c r="I302">
        <v>30750</v>
      </c>
      <c r="J302" t="s">
        <v>33</v>
      </c>
      <c r="L302" s="2"/>
      <c r="M302" s="2">
        <v>41102</v>
      </c>
      <c r="N302">
        <v>0</v>
      </c>
      <c r="O302">
        <v>0</v>
      </c>
      <c r="P302">
        <v>0</v>
      </c>
      <c r="R302" t="s">
        <v>34</v>
      </c>
      <c r="X302" s="3" t="s">
        <v>19070</v>
      </c>
      <c r="Y302" s="3"/>
      <c r="Z302" s="3"/>
      <c r="AA302" s="3"/>
      <c r="AB302" s="3" t="s">
        <v>19070</v>
      </c>
    </row>
    <row r="303" spans="1:28" x14ac:dyDescent="0.25">
      <c r="A303" s="1">
        <v>100204008120</v>
      </c>
      <c r="B303" t="s">
        <v>1300</v>
      </c>
      <c r="D303" t="s">
        <v>1301</v>
      </c>
      <c r="E303" t="s">
        <v>1257</v>
      </c>
      <c r="F303" t="s">
        <v>906</v>
      </c>
      <c r="G303" t="s">
        <v>621</v>
      </c>
      <c r="H303" t="s">
        <v>1258</v>
      </c>
      <c r="I303">
        <v>30000</v>
      </c>
      <c r="J303" t="s">
        <v>33</v>
      </c>
      <c r="K303" t="s">
        <v>39</v>
      </c>
      <c r="L303" s="2">
        <v>44428</v>
      </c>
      <c r="M303" s="2">
        <v>44428</v>
      </c>
      <c r="N303">
        <v>0</v>
      </c>
      <c r="O303">
        <v>0</v>
      </c>
      <c r="P303">
        <v>0</v>
      </c>
      <c r="Q303" t="s">
        <v>40</v>
      </c>
      <c r="R303" t="s">
        <v>34</v>
      </c>
      <c r="S303" t="s">
        <v>1302</v>
      </c>
      <c r="T303" t="s">
        <v>1303</v>
      </c>
      <c r="U303" t="s">
        <v>1304</v>
      </c>
      <c r="V303" t="s">
        <v>1305</v>
      </c>
      <c r="W303" t="s">
        <v>1032</v>
      </c>
      <c r="X303" s="3" t="s">
        <v>19070</v>
      </c>
      <c r="Y303" s="3"/>
      <c r="Z303" s="3"/>
      <c r="AA303" s="3"/>
      <c r="AB303" s="3"/>
    </row>
    <row r="304" spans="1:28" x14ac:dyDescent="0.25">
      <c r="A304" s="1">
        <v>100204008121</v>
      </c>
      <c r="B304" t="s">
        <v>1306</v>
      </c>
      <c r="C304" t="s">
        <v>1307</v>
      </c>
      <c r="D304" t="s">
        <v>1301</v>
      </c>
      <c r="E304" t="s">
        <v>905</v>
      </c>
      <c r="F304" t="s">
        <v>906</v>
      </c>
      <c r="G304" t="s">
        <v>621</v>
      </c>
      <c r="H304" t="s">
        <v>907</v>
      </c>
      <c r="I304">
        <v>48250</v>
      </c>
      <c r="J304" t="s">
        <v>1170</v>
      </c>
      <c r="L304" s="2"/>
      <c r="M304" s="2">
        <v>41244</v>
      </c>
      <c r="N304">
        <v>0</v>
      </c>
      <c r="O304">
        <v>0</v>
      </c>
      <c r="P304">
        <v>0</v>
      </c>
      <c r="R304" t="s">
        <v>34</v>
      </c>
      <c r="X304" s="3" t="s">
        <v>19070</v>
      </c>
      <c r="Y304" s="3"/>
      <c r="Z304" s="3"/>
      <c r="AA304" s="3"/>
      <c r="AB304" s="3" t="s">
        <v>19070</v>
      </c>
    </row>
    <row r="305" spans="1:28" x14ac:dyDescent="0.25">
      <c r="A305" s="1">
        <v>100204008130</v>
      </c>
      <c r="B305" t="s">
        <v>1308</v>
      </c>
      <c r="D305" t="s">
        <v>1309</v>
      </c>
      <c r="E305" t="s">
        <v>1257</v>
      </c>
      <c r="F305" t="s">
        <v>906</v>
      </c>
      <c r="G305" t="s">
        <v>621</v>
      </c>
      <c r="H305" t="s">
        <v>1258</v>
      </c>
      <c r="I305">
        <v>29000</v>
      </c>
      <c r="J305" t="s">
        <v>291</v>
      </c>
      <c r="L305" s="2"/>
      <c r="M305" s="2">
        <v>40634</v>
      </c>
      <c r="N305">
        <v>0</v>
      </c>
      <c r="O305">
        <v>0</v>
      </c>
      <c r="P305">
        <v>0</v>
      </c>
      <c r="R305" t="s">
        <v>34</v>
      </c>
      <c r="S305" t="s">
        <v>1310</v>
      </c>
      <c r="T305" t="s">
        <v>1311</v>
      </c>
      <c r="U305" t="s">
        <v>1312</v>
      </c>
      <c r="V305" t="s">
        <v>957</v>
      </c>
      <c r="W305" t="s">
        <v>1313</v>
      </c>
      <c r="X305" s="3" t="s">
        <v>19070</v>
      </c>
      <c r="Y305" s="3"/>
      <c r="Z305" s="3"/>
      <c r="AA305" s="3"/>
      <c r="AB305" s="3"/>
    </row>
    <row r="306" spans="1:28" x14ac:dyDescent="0.25">
      <c r="A306" s="1">
        <v>100204008140</v>
      </c>
      <c r="B306" t="s">
        <v>1314</v>
      </c>
      <c r="C306" t="s">
        <v>1315</v>
      </c>
      <c r="D306" t="s">
        <v>1316</v>
      </c>
      <c r="E306" t="s">
        <v>1257</v>
      </c>
      <c r="F306" t="s">
        <v>906</v>
      </c>
      <c r="G306" t="s">
        <v>621</v>
      </c>
      <c r="H306" t="s">
        <v>1258</v>
      </c>
      <c r="I306">
        <v>39250</v>
      </c>
      <c r="J306" t="s">
        <v>33</v>
      </c>
      <c r="L306" s="2"/>
      <c r="M306" s="2">
        <v>38613</v>
      </c>
      <c r="N306">
        <v>0</v>
      </c>
      <c r="O306">
        <v>0</v>
      </c>
      <c r="P306">
        <v>0</v>
      </c>
      <c r="R306" t="s">
        <v>34</v>
      </c>
      <c r="S306" t="s">
        <v>1317</v>
      </c>
      <c r="T306" t="s">
        <v>1318</v>
      </c>
      <c r="U306" t="s">
        <v>1319</v>
      </c>
      <c r="V306" t="s">
        <v>1320</v>
      </c>
      <c r="W306" t="s">
        <v>1321</v>
      </c>
      <c r="X306" s="3" t="s">
        <v>19070</v>
      </c>
      <c r="Y306" s="3"/>
      <c r="Z306" s="3"/>
      <c r="AA306" s="3"/>
      <c r="AB306" s="3"/>
    </row>
    <row r="307" spans="1:28" x14ac:dyDescent="0.25">
      <c r="A307" s="1">
        <v>100204008151</v>
      </c>
      <c r="B307" t="s">
        <v>1322</v>
      </c>
      <c r="D307" t="s">
        <v>1323</v>
      </c>
      <c r="E307" t="s">
        <v>1257</v>
      </c>
      <c r="F307" t="s">
        <v>906</v>
      </c>
      <c r="G307" t="s">
        <v>621</v>
      </c>
      <c r="H307" t="s">
        <v>1258</v>
      </c>
      <c r="I307">
        <v>52000</v>
      </c>
      <c r="J307" t="s">
        <v>33</v>
      </c>
      <c r="L307" s="2"/>
      <c r="M307" s="2">
        <v>44551</v>
      </c>
      <c r="N307">
        <v>0</v>
      </c>
      <c r="O307">
        <v>0</v>
      </c>
      <c r="P307">
        <v>0</v>
      </c>
      <c r="R307" t="s">
        <v>34</v>
      </c>
      <c r="S307" t="s">
        <v>1324</v>
      </c>
      <c r="T307" t="s">
        <v>1325</v>
      </c>
      <c r="U307" t="s">
        <v>1326</v>
      </c>
      <c r="W307" t="s">
        <v>1327</v>
      </c>
      <c r="X307" s="3" t="s">
        <v>19070</v>
      </c>
      <c r="Y307" s="3"/>
      <c r="Z307" s="3"/>
      <c r="AA307" s="3"/>
      <c r="AB307" s="3"/>
    </row>
    <row r="308" spans="1:28" x14ac:dyDescent="0.25">
      <c r="A308" s="1">
        <v>100204008161</v>
      </c>
      <c r="B308" t="s">
        <v>1328</v>
      </c>
      <c r="D308" t="s">
        <v>1329</v>
      </c>
      <c r="E308" t="s">
        <v>1257</v>
      </c>
      <c r="F308" t="s">
        <v>906</v>
      </c>
      <c r="G308" t="s">
        <v>621</v>
      </c>
      <c r="H308" t="s">
        <v>1258</v>
      </c>
      <c r="I308">
        <v>54000</v>
      </c>
      <c r="J308" t="s">
        <v>33</v>
      </c>
      <c r="L308" s="2"/>
      <c r="M308" s="2">
        <v>42373</v>
      </c>
      <c r="N308">
        <v>0</v>
      </c>
      <c r="O308">
        <v>0</v>
      </c>
      <c r="P308">
        <v>0</v>
      </c>
      <c r="R308" t="s">
        <v>34</v>
      </c>
      <c r="S308" t="s">
        <v>1330</v>
      </c>
      <c r="T308" t="s">
        <v>1331</v>
      </c>
      <c r="U308" t="s">
        <v>1332</v>
      </c>
      <c r="V308" t="s">
        <v>1333</v>
      </c>
      <c r="W308" t="s">
        <v>1334</v>
      </c>
      <c r="X308" s="3" t="s">
        <v>19070</v>
      </c>
      <c r="Y308" s="3"/>
      <c r="Z308" s="3"/>
      <c r="AA308" s="3"/>
      <c r="AB308" s="3"/>
    </row>
    <row r="309" spans="1:28" x14ac:dyDescent="0.25">
      <c r="A309" s="1">
        <v>100204008171</v>
      </c>
      <c r="B309" t="s">
        <v>1335</v>
      </c>
      <c r="D309" t="s">
        <v>1336</v>
      </c>
      <c r="E309" t="s">
        <v>1257</v>
      </c>
      <c r="F309" t="s">
        <v>906</v>
      </c>
      <c r="G309" t="s">
        <v>621</v>
      </c>
      <c r="H309" t="s">
        <v>1258</v>
      </c>
      <c r="I309">
        <v>58500</v>
      </c>
      <c r="J309" t="s">
        <v>33</v>
      </c>
      <c r="L309" s="2"/>
      <c r="M309" s="2">
        <v>41760</v>
      </c>
      <c r="N309">
        <v>0</v>
      </c>
      <c r="O309">
        <v>0</v>
      </c>
      <c r="P309">
        <v>0</v>
      </c>
      <c r="R309" t="s">
        <v>34</v>
      </c>
      <c r="S309" t="s">
        <v>746</v>
      </c>
      <c r="T309" t="s">
        <v>1337</v>
      </c>
      <c r="U309" t="s">
        <v>1338</v>
      </c>
      <c r="V309" t="s">
        <v>1339</v>
      </c>
      <c r="W309" t="s">
        <v>1340</v>
      </c>
      <c r="X309" s="3" t="s">
        <v>19070</v>
      </c>
      <c r="Y309" s="3"/>
      <c r="Z309" s="3"/>
      <c r="AA309" s="3"/>
      <c r="AB309" s="3"/>
    </row>
    <row r="310" spans="1:28" x14ac:dyDescent="0.25">
      <c r="A310" s="1">
        <v>100204008181</v>
      </c>
      <c r="B310" t="s">
        <v>1341</v>
      </c>
      <c r="D310" t="s">
        <v>1342</v>
      </c>
      <c r="E310" t="s">
        <v>1257</v>
      </c>
      <c r="F310" t="s">
        <v>906</v>
      </c>
      <c r="G310" t="s">
        <v>621</v>
      </c>
      <c r="H310" t="s">
        <v>1258</v>
      </c>
      <c r="I310">
        <v>59000</v>
      </c>
      <c r="J310" t="s">
        <v>33</v>
      </c>
      <c r="L310" s="2"/>
      <c r="M310" s="2">
        <v>39171</v>
      </c>
      <c r="N310">
        <v>0</v>
      </c>
      <c r="O310">
        <v>0</v>
      </c>
      <c r="P310">
        <v>0</v>
      </c>
      <c r="R310" t="s">
        <v>34</v>
      </c>
      <c r="X310" s="3" t="s">
        <v>19070</v>
      </c>
      <c r="Y310" s="3"/>
      <c r="Z310" s="3"/>
      <c r="AA310" s="3"/>
      <c r="AB310" s="3" t="s">
        <v>19070</v>
      </c>
    </row>
    <row r="311" spans="1:28" x14ac:dyDescent="0.25">
      <c r="A311" s="1">
        <v>100204008191</v>
      </c>
      <c r="B311" t="s">
        <v>1343</v>
      </c>
      <c r="C311" t="s">
        <v>1344</v>
      </c>
      <c r="D311" t="s">
        <v>1345</v>
      </c>
      <c r="E311" t="s">
        <v>1257</v>
      </c>
      <c r="F311" t="s">
        <v>906</v>
      </c>
      <c r="G311" t="s">
        <v>621</v>
      </c>
      <c r="H311" t="s">
        <v>1258</v>
      </c>
      <c r="I311">
        <v>72500</v>
      </c>
      <c r="J311" t="s">
        <v>33</v>
      </c>
      <c r="L311" s="2"/>
      <c r="M311" s="2">
        <v>41082</v>
      </c>
      <c r="N311">
        <v>0</v>
      </c>
      <c r="O311">
        <v>0</v>
      </c>
      <c r="P311">
        <v>0</v>
      </c>
      <c r="R311" t="s">
        <v>34</v>
      </c>
      <c r="S311" t="s">
        <v>1346</v>
      </c>
      <c r="T311" t="s">
        <v>1347</v>
      </c>
      <c r="U311" t="s">
        <v>1348</v>
      </c>
      <c r="V311" t="s">
        <v>1349</v>
      </c>
      <c r="W311" t="s">
        <v>1350</v>
      </c>
      <c r="X311" s="3" t="s">
        <v>19070</v>
      </c>
      <c r="Y311" s="3"/>
      <c r="Z311" s="3"/>
      <c r="AA311" s="3"/>
      <c r="AB311" s="3" t="s">
        <v>19070</v>
      </c>
    </row>
    <row r="312" spans="1:28" x14ac:dyDescent="0.25">
      <c r="A312" s="1">
        <v>100204008401</v>
      </c>
      <c r="B312" t="s">
        <v>1351</v>
      </c>
      <c r="D312" t="s">
        <v>1352</v>
      </c>
      <c r="E312" t="s">
        <v>737</v>
      </c>
      <c r="F312" t="s">
        <v>31</v>
      </c>
      <c r="H312" t="s">
        <v>1248</v>
      </c>
      <c r="I312">
        <v>96500</v>
      </c>
      <c r="J312" t="s">
        <v>759</v>
      </c>
      <c r="L312" s="2"/>
      <c r="M312" s="2">
        <v>44802</v>
      </c>
      <c r="N312">
        <v>0</v>
      </c>
      <c r="O312">
        <v>0</v>
      </c>
      <c r="P312">
        <v>0</v>
      </c>
      <c r="R312" t="s">
        <v>34</v>
      </c>
      <c r="S312" t="s">
        <v>1353</v>
      </c>
      <c r="T312" t="s">
        <v>1354</v>
      </c>
      <c r="U312" t="s">
        <v>1355</v>
      </c>
      <c r="V312" t="s">
        <v>1356</v>
      </c>
      <c r="W312" t="s">
        <v>1357</v>
      </c>
      <c r="X312" s="3"/>
      <c r="Y312" s="3"/>
      <c r="Z312" s="3"/>
      <c r="AA312" s="3"/>
      <c r="AB312" s="3"/>
    </row>
    <row r="313" spans="1:28" x14ac:dyDescent="0.25">
      <c r="A313" s="1">
        <v>100204008500</v>
      </c>
      <c r="B313" t="s">
        <v>1358</v>
      </c>
      <c r="D313" t="s">
        <v>1359</v>
      </c>
      <c r="E313" t="s">
        <v>621</v>
      </c>
      <c r="F313" t="s">
        <v>31</v>
      </c>
      <c r="H313" t="s">
        <v>1360</v>
      </c>
      <c r="I313">
        <v>287500</v>
      </c>
      <c r="J313" t="s">
        <v>291</v>
      </c>
      <c r="L313" s="2"/>
      <c r="M313" s="2">
        <v>36880</v>
      </c>
      <c r="N313">
        <v>0</v>
      </c>
      <c r="O313">
        <v>0</v>
      </c>
      <c r="P313">
        <v>0</v>
      </c>
      <c r="R313" t="s">
        <v>34</v>
      </c>
      <c r="X313" s="3"/>
      <c r="Y313" s="3"/>
      <c r="Z313" s="3"/>
      <c r="AA313" s="3"/>
      <c r="AB313" s="3"/>
    </row>
    <row r="314" spans="1:28" x14ac:dyDescent="0.25">
      <c r="A314" s="1">
        <v>100204008600</v>
      </c>
      <c r="B314" t="s">
        <v>1361</v>
      </c>
      <c r="D314" t="s">
        <v>1362</v>
      </c>
      <c r="E314" t="s">
        <v>621</v>
      </c>
      <c r="F314" t="s">
        <v>31</v>
      </c>
      <c r="H314" t="s">
        <v>1248</v>
      </c>
      <c r="I314">
        <v>228000</v>
      </c>
      <c r="J314" t="s">
        <v>1170</v>
      </c>
      <c r="K314" t="s">
        <v>39</v>
      </c>
      <c r="L314" s="2">
        <v>44820</v>
      </c>
      <c r="M314" s="2">
        <v>44820</v>
      </c>
      <c r="N314">
        <v>0</v>
      </c>
      <c r="O314">
        <v>0</v>
      </c>
      <c r="P314">
        <v>0</v>
      </c>
      <c r="R314" t="s">
        <v>34</v>
      </c>
      <c r="S314" t="s">
        <v>1363</v>
      </c>
      <c r="T314" t="s">
        <v>1364</v>
      </c>
      <c r="W314" t="s">
        <v>1365</v>
      </c>
      <c r="X314" s="3"/>
      <c r="Y314" s="3"/>
      <c r="Z314" s="3"/>
      <c r="AA314" s="3"/>
      <c r="AB314" s="3"/>
    </row>
    <row r="315" spans="1:28" x14ac:dyDescent="0.25">
      <c r="A315" s="1">
        <v>100204009010</v>
      </c>
      <c r="B315" t="s">
        <v>1366</v>
      </c>
      <c r="D315" t="s">
        <v>974</v>
      </c>
      <c r="E315" t="s">
        <v>621</v>
      </c>
      <c r="F315" t="s">
        <v>31</v>
      </c>
      <c r="H315" t="s">
        <v>967</v>
      </c>
      <c r="I315">
        <v>347500</v>
      </c>
      <c r="J315" t="s">
        <v>33</v>
      </c>
      <c r="L315" s="2"/>
      <c r="M315" s="2">
        <v>33239</v>
      </c>
      <c r="N315">
        <v>0</v>
      </c>
      <c r="O315">
        <v>0</v>
      </c>
      <c r="P315">
        <v>0</v>
      </c>
      <c r="R315" t="s">
        <v>34</v>
      </c>
      <c r="S315" t="s">
        <v>1367</v>
      </c>
      <c r="T315" t="s">
        <v>152</v>
      </c>
      <c r="W315" t="s">
        <v>1368</v>
      </c>
      <c r="X315" s="3"/>
      <c r="Y315" s="3"/>
      <c r="Z315" s="3"/>
      <c r="AA315" s="3"/>
      <c r="AB315" s="3"/>
    </row>
    <row r="316" spans="1:28" x14ac:dyDescent="0.25">
      <c r="A316" s="1">
        <v>100204009020</v>
      </c>
      <c r="B316" t="s">
        <v>1369</v>
      </c>
      <c r="D316" t="s">
        <v>1370</v>
      </c>
      <c r="E316" t="s">
        <v>621</v>
      </c>
      <c r="F316" t="s">
        <v>31</v>
      </c>
      <c r="H316" t="s">
        <v>1371</v>
      </c>
      <c r="I316">
        <v>234000</v>
      </c>
      <c r="J316" t="s">
        <v>486</v>
      </c>
      <c r="L316" s="2"/>
      <c r="M316" s="2">
        <v>44803</v>
      </c>
      <c r="N316">
        <v>0</v>
      </c>
      <c r="O316">
        <v>0</v>
      </c>
      <c r="P316">
        <v>0</v>
      </c>
      <c r="R316" t="s">
        <v>34</v>
      </c>
      <c r="X316" s="3"/>
      <c r="Y316" s="3"/>
      <c r="Z316" s="3"/>
      <c r="AA316" s="3"/>
      <c r="AB316" s="3"/>
    </row>
    <row r="317" spans="1:28" x14ac:dyDescent="0.25">
      <c r="A317" s="1">
        <v>100204009040</v>
      </c>
      <c r="B317" t="s">
        <v>1372</v>
      </c>
      <c r="C317" t="s">
        <v>1373</v>
      </c>
      <c r="D317" t="s">
        <v>1374</v>
      </c>
      <c r="E317" t="s">
        <v>621</v>
      </c>
      <c r="F317" t="s">
        <v>31</v>
      </c>
      <c r="H317" t="s">
        <v>1375</v>
      </c>
      <c r="I317">
        <v>191000</v>
      </c>
      <c r="J317" t="s">
        <v>33</v>
      </c>
      <c r="L317" s="2"/>
      <c r="M317" s="2">
        <v>43514</v>
      </c>
      <c r="N317">
        <v>0</v>
      </c>
      <c r="O317">
        <v>0</v>
      </c>
      <c r="P317">
        <v>0</v>
      </c>
      <c r="R317" t="s">
        <v>34</v>
      </c>
      <c r="S317" t="s">
        <v>1376</v>
      </c>
      <c r="T317" t="s">
        <v>1377</v>
      </c>
      <c r="U317" t="s">
        <v>1378</v>
      </c>
      <c r="W317" t="s">
        <v>1379</v>
      </c>
      <c r="X317" s="3"/>
      <c r="Y317" s="3"/>
      <c r="Z317" s="3"/>
      <c r="AA317" s="3"/>
      <c r="AB317" s="3"/>
    </row>
    <row r="318" spans="1:28" x14ac:dyDescent="0.25">
      <c r="A318" s="1">
        <v>100204009100</v>
      </c>
      <c r="B318" t="s">
        <v>948</v>
      </c>
      <c r="D318" t="s">
        <v>1380</v>
      </c>
      <c r="E318" t="s">
        <v>621</v>
      </c>
      <c r="F318" t="s">
        <v>31</v>
      </c>
      <c r="H318" t="s">
        <v>1248</v>
      </c>
      <c r="I318">
        <v>2770000</v>
      </c>
      <c r="J318" t="s">
        <v>406</v>
      </c>
      <c r="L318" s="2"/>
      <c r="M318" s="2">
        <v>32964</v>
      </c>
      <c r="N318">
        <v>0</v>
      </c>
      <c r="O318">
        <v>0</v>
      </c>
      <c r="P318">
        <v>0</v>
      </c>
      <c r="R318" t="s">
        <v>34</v>
      </c>
      <c r="S318" t="s">
        <v>951</v>
      </c>
      <c r="T318" t="s">
        <v>952</v>
      </c>
      <c r="U318" t="s">
        <v>659</v>
      </c>
      <c r="W318" t="s">
        <v>452</v>
      </c>
      <c r="X318" s="3"/>
      <c r="Y318" s="3"/>
      <c r="Z318" s="3"/>
      <c r="AA318" s="3"/>
      <c r="AB318" s="3"/>
    </row>
    <row r="319" spans="1:28" x14ac:dyDescent="0.25">
      <c r="A319" s="1">
        <v>100204009101</v>
      </c>
      <c r="B319" t="s">
        <v>1381</v>
      </c>
      <c r="C319" t="s">
        <v>653</v>
      </c>
      <c r="D319" t="s">
        <v>1382</v>
      </c>
      <c r="E319" t="s">
        <v>906</v>
      </c>
      <c r="F319" t="s">
        <v>621</v>
      </c>
      <c r="G319" t="s">
        <v>31</v>
      </c>
      <c r="I319">
        <v>5600</v>
      </c>
      <c r="J319" t="s">
        <v>155</v>
      </c>
      <c r="L319" s="2"/>
      <c r="M319" s="2">
        <v>39173</v>
      </c>
      <c r="N319">
        <v>0</v>
      </c>
      <c r="O319">
        <v>0</v>
      </c>
      <c r="P319">
        <v>0</v>
      </c>
      <c r="R319" t="s">
        <v>34</v>
      </c>
      <c r="S319" t="s">
        <v>1383</v>
      </c>
      <c r="T319" t="s">
        <v>1384</v>
      </c>
      <c r="U319" t="s">
        <v>1385</v>
      </c>
      <c r="V319" t="s">
        <v>152</v>
      </c>
      <c r="W319" t="s">
        <v>1386</v>
      </c>
      <c r="X319" s="3" t="s">
        <v>19070</v>
      </c>
      <c r="Y319" s="3"/>
      <c r="Z319" s="3"/>
      <c r="AA319" s="3"/>
      <c r="AB319" s="3"/>
    </row>
    <row r="320" spans="1:28" x14ac:dyDescent="0.25">
      <c r="A320" s="1">
        <v>100204009200</v>
      </c>
      <c r="B320" t="s">
        <v>609</v>
      </c>
      <c r="D320" t="s">
        <v>1387</v>
      </c>
      <c r="E320" t="s">
        <v>906</v>
      </c>
      <c r="F320" t="s">
        <v>621</v>
      </c>
      <c r="G320" t="s">
        <v>31</v>
      </c>
      <c r="I320">
        <v>500</v>
      </c>
      <c r="J320" t="s">
        <v>614</v>
      </c>
      <c r="L320" s="2"/>
      <c r="M320" s="2">
        <v>36982</v>
      </c>
      <c r="N320">
        <v>0</v>
      </c>
      <c r="O320">
        <v>0</v>
      </c>
      <c r="P320">
        <v>0</v>
      </c>
      <c r="R320" t="s">
        <v>34</v>
      </c>
      <c r="S320" t="s">
        <v>615</v>
      </c>
      <c r="T320" t="s">
        <v>616</v>
      </c>
      <c r="U320" t="s">
        <v>617</v>
      </c>
      <c r="V320" t="s">
        <v>520</v>
      </c>
      <c r="W320" t="s">
        <v>618</v>
      </c>
      <c r="X320" s="3"/>
      <c r="Y320" s="3"/>
      <c r="Z320" s="3"/>
      <c r="AA320" s="3"/>
      <c r="AB320" s="3"/>
    </row>
    <row r="321" spans="1:28" x14ac:dyDescent="0.25">
      <c r="A321" s="1">
        <v>100204009501</v>
      </c>
      <c r="B321" t="s">
        <v>1388</v>
      </c>
      <c r="D321" t="s">
        <v>1389</v>
      </c>
      <c r="E321" t="s">
        <v>906</v>
      </c>
      <c r="F321" t="s">
        <v>737</v>
      </c>
      <c r="G321" t="s">
        <v>31</v>
      </c>
      <c r="H321" t="s">
        <v>1390</v>
      </c>
      <c r="I321">
        <v>37500</v>
      </c>
      <c r="J321" t="s">
        <v>1391</v>
      </c>
      <c r="L321" s="2"/>
      <c r="M321" s="2">
        <v>44531</v>
      </c>
      <c r="N321">
        <v>0</v>
      </c>
      <c r="O321">
        <v>0</v>
      </c>
      <c r="P321">
        <v>0</v>
      </c>
      <c r="R321" t="s">
        <v>34</v>
      </c>
      <c r="S321" t="s">
        <v>1392</v>
      </c>
      <c r="T321" t="s">
        <v>1393</v>
      </c>
      <c r="U321" t="s">
        <v>1394</v>
      </c>
      <c r="V321" t="s">
        <v>478</v>
      </c>
      <c r="W321" t="s">
        <v>1395</v>
      </c>
      <c r="X321" s="3"/>
      <c r="Y321" s="3"/>
      <c r="Z321" s="3"/>
      <c r="AA321" s="3"/>
      <c r="AB321" s="3"/>
    </row>
    <row r="322" spans="1:28" x14ac:dyDescent="0.25">
      <c r="A322" s="1">
        <v>100204009512</v>
      </c>
      <c r="B322" t="s">
        <v>1396</v>
      </c>
      <c r="D322" t="s">
        <v>1397</v>
      </c>
      <c r="E322" t="s">
        <v>906</v>
      </c>
      <c r="F322" t="s">
        <v>621</v>
      </c>
      <c r="G322" t="s">
        <v>31</v>
      </c>
      <c r="H322" t="s">
        <v>1398</v>
      </c>
      <c r="I322">
        <v>1850000</v>
      </c>
      <c r="J322" t="s">
        <v>406</v>
      </c>
      <c r="L322" s="2"/>
      <c r="M322" s="2">
        <v>40269</v>
      </c>
      <c r="N322">
        <v>0</v>
      </c>
      <c r="O322">
        <v>0</v>
      </c>
      <c r="P322">
        <v>0</v>
      </c>
      <c r="R322" t="s">
        <v>34</v>
      </c>
      <c r="S322" t="s">
        <v>658</v>
      </c>
      <c r="T322" t="s">
        <v>450</v>
      </c>
      <c r="U322" t="s">
        <v>659</v>
      </c>
      <c r="W322" t="s">
        <v>452</v>
      </c>
      <c r="X322" s="3"/>
      <c r="Y322" s="3"/>
      <c r="Z322" s="3"/>
      <c r="AA322" s="3"/>
      <c r="AB322" s="3"/>
    </row>
    <row r="323" spans="1:28" x14ac:dyDescent="0.25">
      <c r="A323" s="1">
        <v>100204300431</v>
      </c>
      <c r="D323" t="s">
        <v>1399</v>
      </c>
      <c r="E323" t="s">
        <v>621</v>
      </c>
      <c r="F323" t="s">
        <v>31</v>
      </c>
      <c r="H323" t="s">
        <v>1400</v>
      </c>
      <c r="I323">
        <v>1925</v>
      </c>
      <c r="J323" t="s">
        <v>403</v>
      </c>
      <c r="L323" s="2"/>
      <c r="M323" s="2">
        <v>32964</v>
      </c>
      <c r="N323">
        <v>0</v>
      </c>
      <c r="O323">
        <v>0</v>
      </c>
      <c r="P323">
        <v>0</v>
      </c>
      <c r="R323" t="s">
        <v>34</v>
      </c>
      <c r="X323" s="3" t="s">
        <v>19070</v>
      </c>
      <c r="Y323" s="3" t="s">
        <v>19070</v>
      </c>
      <c r="Z323" s="3"/>
      <c r="AA323" s="3"/>
      <c r="AB323" s="3"/>
    </row>
    <row r="324" spans="1:28" x14ac:dyDescent="0.25">
      <c r="A324" s="1">
        <v>100204300440</v>
      </c>
      <c r="B324" t="s">
        <v>1401</v>
      </c>
      <c r="D324" t="s">
        <v>1402</v>
      </c>
      <c r="E324" t="s">
        <v>621</v>
      </c>
      <c r="F324" t="s">
        <v>31</v>
      </c>
      <c r="H324" t="s">
        <v>1400</v>
      </c>
      <c r="I324">
        <v>2450</v>
      </c>
      <c r="J324" t="s">
        <v>406</v>
      </c>
      <c r="L324" s="2"/>
      <c r="M324" s="2">
        <v>44790</v>
      </c>
      <c r="N324">
        <v>0</v>
      </c>
      <c r="O324">
        <v>0</v>
      </c>
      <c r="P324">
        <v>0</v>
      </c>
      <c r="R324" t="s">
        <v>34</v>
      </c>
      <c r="S324" t="s">
        <v>1402</v>
      </c>
      <c r="T324" t="s">
        <v>612</v>
      </c>
      <c r="U324" t="s">
        <v>31</v>
      </c>
      <c r="W324" t="s">
        <v>1400</v>
      </c>
      <c r="X324" s="3" t="s">
        <v>19070</v>
      </c>
      <c r="Y324" s="3" t="s">
        <v>19070</v>
      </c>
      <c r="Z324" s="3"/>
      <c r="AA324" s="3"/>
      <c r="AB324" s="3"/>
    </row>
    <row r="325" spans="1:28" x14ac:dyDescent="0.25">
      <c r="A325" s="1">
        <v>100205300502</v>
      </c>
      <c r="B325" t="s">
        <v>1403</v>
      </c>
      <c r="D325" t="s">
        <v>1404</v>
      </c>
      <c r="E325" t="s">
        <v>1405</v>
      </c>
      <c r="F325" t="s">
        <v>499</v>
      </c>
      <c r="G325" t="s">
        <v>621</v>
      </c>
      <c r="H325" t="s">
        <v>1406</v>
      </c>
      <c r="I325">
        <v>12250</v>
      </c>
      <c r="J325" t="s">
        <v>501</v>
      </c>
      <c r="L325" s="2"/>
      <c r="M325" s="2">
        <v>43091</v>
      </c>
      <c r="N325">
        <v>80</v>
      </c>
      <c r="O325">
        <v>0</v>
      </c>
      <c r="P325">
        <v>0</v>
      </c>
      <c r="R325" t="s">
        <v>34</v>
      </c>
      <c r="S325" t="s">
        <v>1407</v>
      </c>
      <c r="T325" t="s">
        <v>1408</v>
      </c>
      <c r="U325" t="s">
        <v>1409</v>
      </c>
      <c r="V325" t="s">
        <v>31</v>
      </c>
      <c r="W325" t="s">
        <v>1410</v>
      </c>
      <c r="X325" s="3" t="s">
        <v>19070</v>
      </c>
      <c r="Y325" s="3"/>
      <c r="Z325" s="3" t="s">
        <v>19070</v>
      </c>
      <c r="AA325" s="3"/>
      <c r="AB325" s="3"/>
    </row>
    <row r="326" spans="1:28" x14ac:dyDescent="0.25">
      <c r="A326" s="1">
        <v>100205300503</v>
      </c>
      <c r="B326" t="s">
        <v>1411</v>
      </c>
      <c r="D326" t="s">
        <v>1405</v>
      </c>
      <c r="E326" t="s">
        <v>499</v>
      </c>
      <c r="F326" t="s">
        <v>621</v>
      </c>
      <c r="G326" t="s">
        <v>31</v>
      </c>
      <c r="H326" t="s">
        <v>1406</v>
      </c>
      <c r="I326">
        <v>46500</v>
      </c>
      <c r="J326" t="s">
        <v>59</v>
      </c>
      <c r="L326" s="2"/>
      <c r="M326" s="2">
        <v>43091</v>
      </c>
      <c r="N326">
        <v>80</v>
      </c>
      <c r="O326">
        <v>0</v>
      </c>
      <c r="P326">
        <v>0</v>
      </c>
      <c r="R326" t="s">
        <v>34</v>
      </c>
      <c r="S326" t="s">
        <v>1407</v>
      </c>
      <c r="T326" t="s">
        <v>1408</v>
      </c>
      <c r="U326" t="s">
        <v>1409</v>
      </c>
      <c r="V326" t="s">
        <v>31</v>
      </c>
      <c r="W326" t="s">
        <v>1410</v>
      </c>
      <c r="X326" s="3" t="s">
        <v>19070</v>
      </c>
      <c r="Y326" s="3"/>
      <c r="Z326" s="3" t="s">
        <v>19070</v>
      </c>
      <c r="AA326" s="3"/>
      <c r="AB326" s="3"/>
    </row>
    <row r="327" spans="1:28" x14ac:dyDescent="0.25">
      <c r="A327" s="1">
        <v>100205401000</v>
      </c>
      <c r="B327" t="s">
        <v>1412</v>
      </c>
      <c r="D327" t="s">
        <v>1413</v>
      </c>
      <c r="E327" t="s">
        <v>410</v>
      </c>
      <c r="F327" t="s">
        <v>31</v>
      </c>
      <c r="H327" t="s">
        <v>1414</v>
      </c>
      <c r="I327">
        <v>70500</v>
      </c>
      <c r="J327" t="s">
        <v>1415</v>
      </c>
      <c r="L327" s="2"/>
      <c r="M327" s="2">
        <v>34750</v>
      </c>
      <c r="N327">
        <v>0</v>
      </c>
      <c r="O327">
        <v>0</v>
      </c>
      <c r="P327">
        <v>0</v>
      </c>
      <c r="R327" t="s">
        <v>34</v>
      </c>
      <c r="S327" t="s">
        <v>1416</v>
      </c>
      <c r="T327" t="s">
        <v>1417</v>
      </c>
      <c r="U327" t="s">
        <v>1418</v>
      </c>
      <c r="V327" t="s">
        <v>1419</v>
      </c>
      <c r="W327" t="s">
        <v>1420</v>
      </c>
      <c r="X327" s="3" t="s">
        <v>19070</v>
      </c>
      <c r="Y327" s="3"/>
      <c r="Z327" s="3"/>
      <c r="AA327" s="3"/>
      <c r="AB327" s="3"/>
    </row>
    <row r="328" spans="1:28" x14ac:dyDescent="0.25">
      <c r="A328" s="1">
        <v>100206060030</v>
      </c>
      <c r="B328" t="s">
        <v>886</v>
      </c>
      <c r="D328" t="s">
        <v>514</v>
      </c>
      <c r="E328" t="s">
        <v>887</v>
      </c>
      <c r="F328" t="s">
        <v>1421</v>
      </c>
      <c r="G328" t="s">
        <v>31</v>
      </c>
      <c r="H328" t="s">
        <v>1422</v>
      </c>
      <c r="I328">
        <v>800</v>
      </c>
      <c r="J328" t="s">
        <v>516</v>
      </c>
      <c r="L328" s="2"/>
      <c r="M328" s="2">
        <v>42095</v>
      </c>
      <c r="N328">
        <v>0</v>
      </c>
      <c r="O328">
        <v>0</v>
      </c>
      <c r="P328">
        <v>0</v>
      </c>
      <c r="R328" t="s">
        <v>34</v>
      </c>
      <c r="S328" t="s">
        <v>1423</v>
      </c>
      <c r="T328" t="s">
        <v>518</v>
      </c>
      <c r="U328" t="s">
        <v>519</v>
      </c>
      <c r="V328" t="s">
        <v>520</v>
      </c>
      <c r="W328" t="s">
        <v>521</v>
      </c>
      <c r="X328" s="3" t="s">
        <v>19070</v>
      </c>
      <c r="Y328" s="3"/>
      <c r="Z328" s="3"/>
      <c r="AA328" s="3"/>
      <c r="AB328" s="3"/>
    </row>
    <row r="329" spans="1:28" x14ac:dyDescent="0.25">
      <c r="A329" s="1">
        <v>100206061000</v>
      </c>
      <c r="B329" t="s">
        <v>1424</v>
      </c>
      <c r="C329" t="s">
        <v>1425</v>
      </c>
      <c r="D329" t="s">
        <v>1426</v>
      </c>
      <c r="E329" t="s">
        <v>1421</v>
      </c>
      <c r="F329" t="s">
        <v>621</v>
      </c>
      <c r="G329" t="s">
        <v>31</v>
      </c>
      <c r="H329" t="s">
        <v>1422</v>
      </c>
      <c r="I329">
        <v>5900</v>
      </c>
      <c r="J329" t="s">
        <v>662</v>
      </c>
      <c r="L329" s="2"/>
      <c r="M329" s="2">
        <v>37712</v>
      </c>
      <c r="N329">
        <v>0</v>
      </c>
      <c r="O329">
        <v>0</v>
      </c>
      <c r="P329">
        <v>0</v>
      </c>
      <c r="R329" t="s">
        <v>34</v>
      </c>
      <c r="S329" t="s">
        <v>1427</v>
      </c>
      <c r="T329" t="s">
        <v>1428</v>
      </c>
      <c r="U329" t="s">
        <v>31</v>
      </c>
      <c r="W329" t="s">
        <v>1429</v>
      </c>
      <c r="X329" s="3"/>
      <c r="Y329" s="3" t="s">
        <v>19070</v>
      </c>
      <c r="Z329" s="3"/>
      <c r="AA329" s="3"/>
      <c r="AB329" s="3"/>
    </row>
    <row r="330" spans="1:28" x14ac:dyDescent="0.25">
      <c r="A330" s="1">
        <v>100206901000</v>
      </c>
      <c r="D330" t="s">
        <v>1430</v>
      </c>
      <c r="E330" t="s">
        <v>1431</v>
      </c>
      <c r="F330" t="s">
        <v>621</v>
      </c>
      <c r="G330" t="s">
        <v>31</v>
      </c>
      <c r="H330" t="s">
        <v>1432</v>
      </c>
      <c r="I330">
        <v>8300</v>
      </c>
      <c r="J330" t="s">
        <v>454</v>
      </c>
      <c r="L330" s="2"/>
      <c r="M330" s="2">
        <v>42461</v>
      </c>
      <c r="N330">
        <v>0</v>
      </c>
      <c r="O330">
        <v>0</v>
      </c>
      <c r="P330">
        <v>0</v>
      </c>
      <c r="R330" t="s">
        <v>34</v>
      </c>
      <c r="X330" s="3"/>
      <c r="Y330" s="3"/>
      <c r="Z330" s="3"/>
      <c r="AA330" s="3"/>
      <c r="AB330" s="3"/>
    </row>
    <row r="331" spans="1:28" x14ac:dyDescent="0.25">
      <c r="A331" s="1">
        <v>100207105000</v>
      </c>
      <c r="B331" t="s">
        <v>609</v>
      </c>
      <c r="C331" t="s">
        <v>615</v>
      </c>
      <c r="D331" t="s">
        <v>1434</v>
      </c>
      <c r="E331" t="s">
        <v>740</v>
      </c>
      <c r="F331" t="s">
        <v>31</v>
      </c>
      <c r="I331">
        <v>500</v>
      </c>
      <c r="J331" t="s">
        <v>614</v>
      </c>
      <c r="L331" s="2"/>
      <c r="M331" s="2">
        <v>32964</v>
      </c>
      <c r="N331">
        <v>0</v>
      </c>
      <c r="O331">
        <v>0</v>
      </c>
      <c r="P331">
        <v>0</v>
      </c>
      <c r="R331" t="s">
        <v>34</v>
      </c>
      <c r="S331" t="s">
        <v>622</v>
      </c>
      <c r="T331" t="s">
        <v>623</v>
      </c>
      <c r="U331" t="s">
        <v>617</v>
      </c>
      <c r="V331" t="s">
        <v>520</v>
      </c>
      <c r="W331" t="s">
        <v>618</v>
      </c>
      <c r="X331" s="3"/>
      <c r="Y331" s="3"/>
      <c r="Z331" s="3"/>
      <c r="AA331" s="3"/>
      <c r="AB331" s="3"/>
    </row>
    <row r="332" spans="1:28" x14ac:dyDescent="0.25">
      <c r="A332" s="1">
        <v>100207350001</v>
      </c>
      <c r="B332" t="s">
        <v>1435</v>
      </c>
      <c r="D332" t="s">
        <v>225</v>
      </c>
      <c r="E332" t="s">
        <v>1436</v>
      </c>
      <c r="F332" t="s">
        <v>621</v>
      </c>
      <c r="G332" t="s">
        <v>31</v>
      </c>
      <c r="H332" t="s">
        <v>1437</v>
      </c>
      <c r="I332">
        <v>1360000</v>
      </c>
      <c r="J332" t="s">
        <v>1438</v>
      </c>
      <c r="L332" s="2"/>
      <c r="M332" s="2">
        <v>41561</v>
      </c>
      <c r="N332">
        <v>0</v>
      </c>
      <c r="O332">
        <v>0</v>
      </c>
      <c r="P332">
        <v>0</v>
      </c>
      <c r="R332" t="s">
        <v>34</v>
      </c>
      <c r="S332" t="s">
        <v>205</v>
      </c>
      <c r="T332" t="s">
        <v>760</v>
      </c>
      <c r="U332" t="s">
        <v>1439</v>
      </c>
      <c r="V332" t="s">
        <v>208</v>
      </c>
      <c r="W332" t="s">
        <v>209</v>
      </c>
      <c r="X332" s="3"/>
      <c r="Y332" s="3"/>
      <c r="Z332" s="3"/>
      <c r="AA332" s="3"/>
      <c r="AB332" s="3"/>
    </row>
    <row r="333" spans="1:28" x14ac:dyDescent="0.25">
      <c r="A333" s="1">
        <v>100207350002</v>
      </c>
      <c r="B333" t="s">
        <v>1440</v>
      </c>
      <c r="D333" t="s">
        <v>181</v>
      </c>
      <c r="E333" t="s">
        <v>1436</v>
      </c>
      <c r="F333" t="s">
        <v>621</v>
      </c>
      <c r="G333" t="s">
        <v>31</v>
      </c>
      <c r="H333" t="s">
        <v>1437</v>
      </c>
      <c r="I333">
        <v>955000</v>
      </c>
      <c r="J333" t="s">
        <v>33</v>
      </c>
      <c r="L333" s="2"/>
      <c r="M333" s="2">
        <v>41752</v>
      </c>
      <c r="N333">
        <v>0</v>
      </c>
      <c r="O333">
        <v>0</v>
      </c>
      <c r="P333">
        <v>0</v>
      </c>
      <c r="R333" t="s">
        <v>34</v>
      </c>
      <c r="S333" t="s">
        <v>1441</v>
      </c>
      <c r="T333" t="s">
        <v>1442</v>
      </c>
      <c r="U333" t="s">
        <v>1443</v>
      </c>
      <c r="V333" t="s">
        <v>1444</v>
      </c>
      <c r="W333" t="s">
        <v>1445</v>
      </c>
      <c r="X333" s="3"/>
      <c r="Y333" s="3"/>
      <c r="Z333" s="3"/>
      <c r="AA333" s="3"/>
      <c r="AB333" s="3"/>
    </row>
    <row r="334" spans="1:28" x14ac:dyDescent="0.25">
      <c r="A334" s="1">
        <v>100207350003</v>
      </c>
      <c r="B334" t="s">
        <v>1446</v>
      </c>
      <c r="C334" t="s">
        <v>46</v>
      </c>
      <c r="D334" t="s">
        <v>1436</v>
      </c>
      <c r="E334" t="s">
        <v>621</v>
      </c>
      <c r="F334" t="s">
        <v>31</v>
      </c>
      <c r="H334" t="s">
        <v>1437</v>
      </c>
      <c r="I334">
        <v>3660000</v>
      </c>
      <c r="J334" t="s">
        <v>33</v>
      </c>
      <c r="L334" s="2"/>
      <c r="M334" s="2">
        <v>42030</v>
      </c>
      <c r="N334">
        <v>0</v>
      </c>
      <c r="O334">
        <v>0</v>
      </c>
      <c r="P334">
        <v>0</v>
      </c>
      <c r="R334" t="s">
        <v>34</v>
      </c>
      <c r="S334" t="s">
        <v>205</v>
      </c>
      <c r="T334" t="s">
        <v>760</v>
      </c>
      <c r="U334" t="s">
        <v>207</v>
      </c>
      <c r="V334" t="s">
        <v>208</v>
      </c>
      <c r="W334" t="s">
        <v>209</v>
      </c>
      <c r="X334" s="3"/>
      <c r="Y334" s="3"/>
      <c r="Z334" s="3"/>
      <c r="AA334" s="3"/>
      <c r="AB334" s="3"/>
    </row>
    <row r="335" spans="1:28" x14ac:dyDescent="0.25">
      <c r="A335" s="1">
        <v>100207350004</v>
      </c>
      <c r="B335" t="s">
        <v>1447</v>
      </c>
      <c r="D335" t="s">
        <v>1448</v>
      </c>
      <c r="E335" t="s">
        <v>612</v>
      </c>
      <c r="F335" t="s">
        <v>31</v>
      </c>
      <c r="H335" t="s">
        <v>1437</v>
      </c>
      <c r="I335">
        <v>267500</v>
      </c>
      <c r="J335" t="s">
        <v>74</v>
      </c>
      <c r="L335" s="2"/>
      <c r="M335" s="2">
        <v>43164</v>
      </c>
      <c r="N335">
        <v>0</v>
      </c>
      <c r="O335">
        <v>0</v>
      </c>
      <c r="P335">
        <v>0</v>
      </c>
      <c r="R335" t="s">
        <v>34</v>
      </c>
      <c r="X335" s="3" t="s">
        <v>19070</v>
      </c>
      <c r="Y335" s="3"/>
      <c r="Z335" s="3"/>
      <c r="AA335" s="3"/>
      <c r="AB335" s="3"/>
    </row>
    <row r="336" spans="1:28" x14ac:dyDescent="0.25">
      <c r="A336" s="1">
        <v>100207350006</v>
      </c>
      <c r="B336" t="s">
        <v>1449</v>
      </c>
      <c r="D336" t="s">
        <v>1450</v>
      </c>
      <c r="E336" t="s">
        <v>612</v>
      </c>
      <c r="F336" t="s">
        <v>31</v>
      </c>
      <c r="H336" t="s">
        <v>1437</v>
      </c>
      <c r="I336">
        <v>500000</v>
      </c>
      <c r="J336" t="s">
        <v>33</v>
      </c>
      <c r="L336" s="2"/>
      <c r="M336" s="2">
        <v>44501</v>
      </c>
      <c r="N336">
        <v>0</v>
      </c>
      <c r="O336">
        <v>0</v>
      </c>
      <c r="P336">
        <v>0</v>
      </c>
      <c r="R336" t="s">
        <v>34</v>
      </c>
      <c r="S336" t="s">
        <v>1451</v>
      </c>
      <c r="T336" t="s">
        <v>1452</v>
      </c>
      <c r="U336" t="s">
        <v>1453</v>
      </c>
      <c r="W336" t="s">
        <v>1454</v>
      </c>
      <c r="X336" s="3"/>
      <c r="Y336" s="3"/>
      <c r="Z336" s="3"/>
      <c r="AA336" s="3"/>
      <c r="AB336" s="3"/>
    </row>
    <row r="337" spans="1:28" x14ac:dyDescent="0.25">
      <c r="A337" s="1">
        <v>100207400013</v>
      </c>
      <c r="D337" t="s">
        <v>1455</v>
      </c>
      <c r="E337" t="s">
        <v>1456</v>
      </c>
      <c r="F337" t="s">
        <v>621</v>
      </c>
      <c r="G337" t="s">
        <v>31</v>
      </c>
      <c r="H337" t="s">
        <v>1457</v>
      </c>
      <c r="I337">
        <v>13250</v>
      </c>
      <c r="J337" t="s">
        <v>1458</v>
      </c>
      <c r="L337" s="2"/>
      <c r="M337" s="2">
        <v>32964</v>
      </c>
      <c r="N337">
        <v>0</v>
      </c>
      <c r="O337">
        <v>0</v>
      </c>
      <c r="P337">
        <v>0</v>
      </c>
      <c r="R337" t="s">
        <v>34</v>
      </c>
      <c r="X337" s="3"/>
      <c r="Y337" s="3" t="s">
        <v>19070</v>
      </c>
      <c r="Z337" s="3"/>
      <c r="AA337" s="3"/>
      <c r="AB337" s="3" t="s">
        <v>19070</v>
      </c>
    </row>
    <row r="338" spans="1:28" x14ac:dyDescent="0.25">
      <c r="A338" s="1">
        <v>100207500010</v>
      </c>
      <c r="B338" t="s">
        <v>609</v>
      </c>
      <c r="D338" t="s">
        <v>1459</v>
      </c>
      <c r="E338" t="s">
        <v>620</v>
      </c>
      <c r="F338" t="s">
        <v>621</v>
      </c>
      <c r="G338" t="s">
        <v>31</v>
      </c>
      <c r="I338">
        <v>500</v>
      </c>
      <c r="J338" t="s">
        <v>614</v>
      </c>
      <c r="L338" s="2"/>
      <c r="M338" s="2">
        <v>36982</v>
      </c>
      <c r="N338">
        <v>0</v>
      </c>
      <c r="O338">
        <v>0</v>
      </c>
      <c r="P338">
        <v>0</v>
      </c>
      <c r="R338" t="s">
        <v>34</v>
      </c>
      <c r="S338" t="s">
        <v>615</v>
      </c>
      <c r="T338" t="s">
        <v>616</v>
      </c>
      <c r="U338" t="s">
        <v>1460</v>
      </c>
      <c r="V338" t="s">
        <v>520</v>
      </c>
      <c r="W338" t="s">
        <v>618</v>
      </c>
      <c r="X338" s="3"/>
      <c r="Y338" s="3"/>
      <c r="Z338" s="3"/>
      <c r="AA338" s="3"/>
      <c r="AB338" s="3"/>
    </row>
    <row r="339" spans="1:28" x14ac:dyDescent="0.25">
      <c r="A339" s="1">
        <v>100208000953</v>
      </c>
      <c r="D339" t="s">
        <v>1461</v>
      </c>
      <c r="E339" t="s">
        <v>717</v>
      </c>
      <c r="F339" t="s">
        <v>621</v>
      </c>
      <c r="G339" t="s">
        <v>31</v>
      </c>
      <c r="H339" t="s">
        <v>718</v>
      </c>
      <c r="I339">
        <v>24500</v>
      </c>
      <c r="J339" t="s">
        <v>501</v>
      </c>
      <c r="L339" s="2"/>
      <c r="M339" s="2">
        <v>43673</v>
      </c>
      <c r="N339">
        <v>0</v>
      </c>
      <c r="O339">
        <v>0</v>
      </c>
      <c r="P339">
        <v>0</v>
      </c>
      <c r="R339" t="s">
        <v>34</v>
      </c>
      <c r="X339" s="3"/>
      <c r="Y339" s="3"/>
      <c r="Z339" s="3"/>
      <c r="AA339" s="3"/>
      <c r="AB339" s="3"/>
    </row>
    <row r="340" spans="1:28" x14ac:dyDescent="0.25">
      <c r="A340" s="1">
        <v>100208901000</v>
      </c>
      <c r="B340" t="s">
        <v>1411</v>
      </c>
      <c r="D340" t="s">
        <v>1462</v>
      </c>
      <c r="E340" t="s">
        <v>1463</v>
      </c>
      <c r="F340" t="s">
        <v>1409</v>
      </c>
      <c r="G340" t="s">
        <v>31</v>
      </c>
      <c r="H340" t="s">
        <v>1464</v>
      </c>
      <c r="I340">
        <v>75000</v>
      </c>
      <c r="J340" t="s">
        <v>59</v>
      </c>
      <c r="L340" s="2"/>
      <c r="M340" s="2">
        <v>43101</v>
      </c>
      <c r="N340">
        <v>80</v>
      </c>
      <c r="O340">
        <v>0</v>
      </c>
      <c r="P340">
        <v>0</v>
      </c>
      <c r="R340" t="s">
        <v>34</v>
      </c>
      <c r="S340" t="s">
        <v>1407</v>
      </c>
      <c r="T340" t="s">
        <v>1408</v>
      </c>
      <c r="U340" t="s">
        <v>1409</v>
      </c>
      <c r="V340" t="s">
        <v>31</v>
      </c>
      <c r="W340" t="s">
        <v>1410</v>
      </c>
      <c r="X340" s="3"/>
      <c r="Y340" s="3"/>
      <c r="Z340" s="3" t="s">
        <v>19070</v>
      </c>
      <c r="AA340" s="3"/>
      <c r="AB340" s="3"/>
    </row>
    <row r="341" spans="1:28" x14ac:dyDescent="0.25">
      <c r="A341" s="1">
        <v>100208901010</v>
      </c>
      <c r="B341" t="s">
        <v>1465</v>
      </c>
      <c r="C341" t="s">
        <v>684</v>
      </c>
      <c r="D341" t="s">
        <v>1466</v>
      </c>
      <c r="E341" t="s">
        <v>1463</v>
      </c>
      <c r="F341" t="s">
        <v>1409</v>
      </c>
      <c r="G341" t="s">
        <v>31</v>
      </c>
      <c r="H341" t="s">
        <v>1464</v>
      </c>
      <c r="I341">
        <v>5100</v>
      </c>
      <c r="J341" t="s">
        <v>662</v>
      </c>
      <c r="L341" s="2"/>
      <c r="M341" s="2">
        <v>35886</v>
      </c>
      <c r="N341">
        <v>0</v>
      </c>
      <c r="O341">
        <v>0</v>
      </c>
      <c r="P341">
        <v>0</v>
      </c>
      <c r="R341" t="s">
        <v>34</v>
      </c>
      <c r="S341" t="s">
        <v>1467</v>
      </c>
      <c r="T341" t="s">
        <v>1463</v>
      </c>
      <c r="U341" t="s">
        <v>31</v>
      </c>
      <c r="W341" t="s">
        <v>1468</v>
      </c>
      <c r="X341" s="3" t="s">
        <v>19070</v>
      </c>
      <c r="Y341" s="3"/>
      <c r="Z341" s="3"/>
      <c r="AA341" s="3"/>
      <c r="AB341" s="3" t="s">
        <v>19070</v>
      </c>
    </row>
    <row r="342" spans="1:28" x14ac:dyDescent="0.25">
      <c r="A342" s="1">
        <v>100209800740</v>
      </c>
      <c r="B342" t="s">
        <v>1469</v>
      </c>
      <c r="D342" t="s">
        <v>1469</v>
      </c>
      <c r="E342" t="s">
        <v>1470</v>
      </c>
      <c r="F342" t="s">
        <v>621</v>
      </c>
      <c r="G342" t="s">
        <v>31</v>
      </c>
      <c r="H342" t="s">
        <v>1471</v>
      </c>
      <c r="I342">
        <v>18500</v>
      </c>
      <c r="J342" t="s">
        <v>1472</v>
      </c>
      <c r="L342" s="2"/>
      <c r="M342" s="2">
        <v>32964</v>
      </c>
      <c r="N342">
        <v>0</v>
      </c>
      <c r="O342">
        <v>0</v>
      </c>
      <c r="P342">
        <v>0</v>
      </c>
      <c r="R342" t="s">
        <v>34</v>
      </c>
      <c r="S342" t="s">
        <v>1473</v>
      </c>
      <c r="T342" t="s">
        <v>1470</v>
      </c>
      <c r="U342" t="s">
        <v>612</v>
      </c>
      <c r="W342" t="s">
        <v>1471</v>
      </c>
      <c r="X342" s="3" t="s">
        <v>19070</v>
      </c>
      <c r="Y342" s="3"/>
      <c r="Z342" s="3"/>
      <c r="AA342" s="3"/>
      <c r="AB342" s="3" t="s">
        <v>19070</v>
      </c>
    </row>
    <row r="343" spans="1:28" x14ac:dyDescent="0.25">
      <c r="A343" s="1">
        <v>100209805011</v>
      </c>
      <c r="D343" t="s">
        <v>1474</v>
      </c>
      <c r="E343" t="s">
        <v>1475</v>
      </c>
      <c r="F343" t="s">
        <v>1470</v>
      </c>
      <c r="G343" t="s">
        <v>621</v>
      </c>
      <c r="H343" t="s">
        <v>1476</v>
      </c>
      <c r="I343">
        <v>3600</v>
      </c>
      <c r="J343" t="s">
        <v>1477</v>
      </c>
      <c r="K343" t="s">
        <v>39</v>
      </c>
      <c r="L343" s="2">
        <v>45073</v>
      </c>
      <c r="M343" s="2">
        <v>45073</v>
      </c>
      <c r="N343">
        <v>0</v>
      </c>
      <c r="O343">
        <v>0</v>
      </c>
      <c r="P343">
        <v>0</v>
      </c>
      <c r="R343" t="s">
        <v>34</v>
      </c>
      <c r="X343" s="3" t="s">
        <v>19070</v>
      </c>
      <c r="Y343" s="3"/>
      <c r="Z343" s="3"/>
      <c r="AA343" s="3"/>
      <c r="AB343" s="3"/>
    </row>
    <row r="344" spans="1:28" x14ac:dyDescent="0.25">
      <c r="A344" s="1">
        <v>100209805021</v>
      </c>
      <c r="D344" t="s">
        <v>173</v>
      </c>
      <c r="E344" t="s">
        <v>1475</v>
      </c>
      <c r="F344" t="s">
        <v>1470</v>
      </c>
      <c r="G344" t="s">
        <v>31</v>
      </c>
      <c r="H344" t="s">
        <v>1476</v>
      </c>
      <c r="I344">
        <v>3750</v>
      </c>
      <c r="J344" t="s">
        <v>140</v>
      </c>
      <c r="L344" s="2"/>
      <c r="M344" s="2">
        <v>42826</v>
      </c>
      <c r="N344">
        <v>0</v>
      </c>
      <c r="O344">
        <v>0</v>
      </c>
      <c r="P344">
        <v>0</v>
      </c>
      <c r="R344" t="s">
        <v>34</v>
      </c>
      <c r="X344" s="3" t="s">
        <v>19070</v>
      </c>
      <c r="Y344" s="3" t="s">
        <v>19070</v>
      </c>
      <c r="Z344" s="3"/>
      <c r="AA344" s="3"/>
      <c r="AB344" s="3"/>
    </row>
    <row r="345" spans="1:28" x14ac:dyDescent="0.25">
      <c r="A345" s="1">
        <v>100209805031</v>
      </c>
      <c r="D345" t="s">
        <v>225</v>
      </c>
      <c r="E345" t="s">
        <v>1475</v>
      </c>
      <c r="F345" t="s">
        <v>1470</v>
      </c>
      <c r="G345" t="s">
        <v>621</v>
      </c>
      <c r="H345" t="s">
        <v>1476</v>
      </c>
      <c r="I345">
        <v>8500</v>
      </c>
      <c r="J345" t="s">
        <v>74</v>
      </c>
      <c r="L345" s="2"/>
      <c r="M345" s="2">
        <v>44146</v>
      </c>
      <c r="N345">
        <v>0</v>
      </c>
      <c r="O345">
        <v>0</v>
      </c>
      <c r="P345">
        <v>0</v>
      </c>
      <c r="R345" t="s">
        <v>34</v>
      </c>
      <c r="X345" s="3"/>
      <c r="Y345" s="3" t="s">
        <v>19070</v>
      </c>
      <c r="Z345" s="3"/>
      <c r="AA345" s="3"/>
      <c r="AB345" s="3"/>
    </row>
    <row r="346" spans="1:28" x14ac:dyDescent="0.25">
      <c r="A346" s="1">
        <v>100209805073</v>
      </c>
      <c r="B346" t="s">
        <v>1479</v>
      </c>
      <c r="D346" t="s">
        <v>354</v>
      </c>
      <c r="E346" t="s">
        <v>1475</v>
      </c>
      <c r="F346" t="s">
        <v>1470</v>
      </c>
      <c r="G346" t="s">
        <v>621</v>
      </c>
      <c r="H346" t="s">
        <v>1476</v>
      </c>
      <c r="I346">
        <v>13500</v>
      </c>
      <c r="J346" t="s">
        <v>1480</v>
      </c>
      <c r="L346" s="2"/>
      <c r="M346" s="2">
        <v>42856</v>
      </c>
      <c r="N346">
        <v>0</v>
      </c>
      <c r="O346">
        <v>0</v>
      </c>
      <c r="P346">
        <v>0</v>
      </c>
      <c r="R346" t="s">
        <v>34</v>
      </c>
      <c r="X346" s="3" t="s">
        <v>19070</v>
      </c>
      <c r="Y346" s="3" t="s">
        <v>19070</v>
      </c>
      <c r="Z346" s="3"/>
      <c r="AA346" s="3"/>
      <c r="AB346" s="3" t="s">
        <v>19070</v>
      </c>
    </row>
    <row r="347" spans="1:28" x14ac:dyDescent="0.25">
      <c r="A347" s="1">
        <v>100209805092</v>
      </c>
      <c r="B347" t="s">
        <v>1481</v>
      </c>
      <c r="D347" t="s">
        <v>955</v>
      </c>
      <c r="E347" t="s">
        <v>1475</v>
      </c>
      <c r="F347" t="s">
        <v>1470</v>
      </c>
      <c r="G347" t="s">
        <v>621</v>
      </c>
      <c r="H347" t="s">
        <v>1476</v>
      </c>
      <c r="I347">
        <v>43250</v>
      </c>
      <c r="J347" t="s">
        <v>322</v>
      </c>
      <c r="L347" s="2"/>
      <c r="M347" s="2">
        <v>37712</v>
      </c>
      <c r="N347">
        <v>0</v>
      </c>
      <c r="O347">
        <v>0</v>
      </c>
      <c r="P347">
        <v>0</v>
      </c>
      <c r="R347" t="s">
        <v>34</v>
      </c>
      <c r="S347" t="s">
        <v>955</v>
      </c>
      <c r="T347" t="s">
        <v>1482</v>
      </c>
      <c r="U347" t="s">
        <v>1483</v>
      </c>
      <c r="V347" t="s">
        <v>31</v>
      </c>
      <c r="W347" t="s">
        <v>1476</v>
      </c>
      <c r="X347" s="3"/>
      <c r="Y347" s="3"/>
      <c r="Z347" s="3"/>
      <c r="AA347" s="3"/>
      <c r="AB347" s="3"/>
    </row>
    <row r="348" spans="1:28" x14ac:dyDescent="0.25">
      <c r="A348" s="1">
        <v>100209805110</v>
      </c>
      <c r="B348" t="s">
        <v>1484</v>
      </c>
      <c r="C348" t="s">
        <v>1485</v>
      </c>
      <c r="D348" t="s">
        <v>1124</v>
      </c>
      <c r="E348" t="s">
        <v>1475</v>
      </c>
      <c r="F348" t="s">
        <v>1470</v>
      </c>
      <c r="G348" t="s">
        <v>621</v>
      </c>
      <c r="H348" t="s">
        <v>1476</v>
      </c>
      <c r="I348">
        <v>17500</v>
      </c>
      <c r="J348" t="s">
        <v>1055</v>
      </c>
      <c r="L348" s="2"/>
      <c r="M348" s="2">
        <v>43879</v>
      </c>
      <c r="N348">
        <v>0</v>
      </c>
      <c r="O348">
        <v>0</v>
      </c>
      <c r="P348">
        <v>0</v>
      </c>
      <c r="R348" t="s">
        <v>34</v>
      </c>
      <c r="X348" s="3"/>
      <c r="Y348" s="3"/>
      <c r="Z348" s="3"/>
      <c r="AA348" s="3"/>
      <c r="AB348" s="3"/>
    </row>
    <row r="349" spans="1:28" x14ac:dyDescent="0.25">
      <c r="A349" s="1">
        <v>100209805111</v>
      </c>
      <c r="B349" t="s">
        <v>1486</v>
      </c>
      <c r="C349" t="s">
        <v>1487</v>
      </c>
      <c r="D349" t="s">
        <v>1488</v>
      </c>
      <c r="E349" t="s">
        <v>612</v>
      </c>
      <c r="F349" t="s">
        <v>31</v>
      </c>
      <c r="H349" t="s">
        <v>1476</v>
      </c>
      <c r="I349">
        <v>1825</v>
      </c>
      <c r="J349" t="s">
        <v>33</v>
      </c>
      <c r="L349" s="2"/>
      <c r="M349" s="2">
        <v>42570</v>
      </c>
      <c r="N349">
        <v>0</v>
      </c>
      <c r="O349">
        <v>0</v>
      </c>
      <c r="P349">
        <v>0</v>
      </c>
      <c r="R349" t="s">
        <v>34</v>
      </c>
      <c r="S349" t="s">
        <v>1489</v>
      </c>
      <c r="T349" t="s">
        <v>612</v>
      </c>
      <c r="U349" t="s">
        <v>31</v>
      </c>
      <c r="W349" t="s">
        <v>1490</v>
      </c>
      <c r="X349" s="3" t="s">
        <v>19070</v>
      </c>
      <c r="Y349" s="3" t="s">
        <v>19070</v>
      </c>
      <c r="Z349" s="3"/>
      <c r="AA349" s="3"/>
      <c r="AB349" s="3"/>
    </row>
    <row r="350" spans="1:28" x14ac:dyDescent="0.25">
      <c r="A350" s="1">
        <v>100209805121</v>
      </c>
      <c r="B350" t="s">
        <v>1491</v>
      </c>
      <c r="D350" t="s">
        <v>1492</v>
      </c>
      <c r="E350" t="s">
        <v>1475</v>
      </c>
      <c r="F350" t="s">
        <v>1470</v>
      </c>
      <c r="G350" t="s">
        <v>31</v>
      </c>
      <c r="H350" t="s">
        <v>1476</v>
      </c>
      <c r="I350">
        <v>1575</v>
      </c>
      <c r="J350" t="s">
        <v>140</v>
      </c>
      <c r="L350" s="2"/>
      <c r="M350" s="2">
        <v>43839</v>
      </c>
      <c r="N350">
        <v>0</v>
      </c>
      <c r="O350">
        <v>0</v>
      </c>
      <c r="P350">
        <v>0</v>
      </c>
      <c r="R350" t="s">
        <v>34</v>
      </c>
      <c r="X350" s="3" t="s">
        <v>19070</v>
      </c>
      <c r="Y350" s="3" t="s">
        <v>19070</v>
      </c>
      <c r="Z350" s="3"/>
      <c r="AA350" s="3"/>
      <c r="AB350" s="3"/>
    </row>
    <row r="351" spans="1:28" x14ac:dyDescent="0.25">
      <c r="A351" s="1">
        <v>100209805122</v>
      </c>
      <c r="B351" t="s">
        <v>1493</v>
      </c>
      <c r="C351" t="s">
        <v>1494</v>
      </c>
      <c r="D351" t="s">
        <v>1495</v>
      </c>
      <c r="E351" t="s">
        <v>1470</v>
      </c>
      <c r="F351" t="s">
        <v>612</v>
      </c>
      <c r="G351" t="s">
        <v>31</v>
      </c>
      <c r="H351" t="s">
        <v>1476</v>
      </c>
      <c r="I351">
        <v>1025</v>
      </c>
      <c r="J351" t="s">
        <v>140</v>
      </c>
      <c r="K351" t="s">
        <v>39</v>
      </c>
      <c r="L351" s="2">
        <v>44748</v>
      </c>
      <c r="M351" s="2">
        <v>44748</v>
      </c>
      <c r="N351">
        <v>0</v>
      </c>
      <c r="O351">
        <v>0</v>
      </c>
      <c r="P351">
        <v>0</v>
      </c>
      <c r="Q351" t="s">
        <v>374</v>
      </c>
      <c r="R351" t="s">
        <v>39</v>
      </c>
      <c r="S351" t="s">
        <v>1496</v>
      </c>
      <c r="T351" t="s">
        <v>1470</v>
      </c>
      <c r="U351" t="s">
        <v>612</v>
      </c>
      <c r="V351" t="s">
        <v>31</v>
      </c>
      <c r="W351" t="s">
        <v>1497</v>
      </c>
      <c r="X351" s="3" t="s">
        <v>19070</v>
      </c>
      <c r="Y351" s="3"/>
      <c r="Z351" s="3"/>
      <c r="AA351" s="3"/>
      <c r="AB351" s="3"/>
    </row>
    <row r="352" spans="1:28" x14ac:dyDescent="0.25">
      <c r="A352" s="1">
        <v>100209805130</v>
      </c>
      <c r="B352" t="s">
        <v>1498</v>
      </c>
      <c r="D352" t="s">
        <v>1309</v>
      </c>
      <c r="E352" t="s">
        <v>1475</v>
      </c>
      <c r="F352" t="s">
        <v>1470</v>
      </c>
      <c r="G352" t="s">
        <v>621</v>
      </c>
      <c r="H352" t="s">
        <v>1476</v>
      </c>
      <c r="I352">
        <v>7600</v>
      </c>
      <c r="J352" t="s">
        <v>74</v>
      </c>
      <c r="L352" s="2"/>
      <c r="M352" s="2">
        <v>32964</v>
      </c>
      <c r="N352">
        <v>0</v>
      </c>
      <c r="O352">
        <v>0</v>
      </c>
      <c r="P352">
        <v>0</v>
      </c>
      <c r="R352" t="s">
        <v>34</v>
      </c>
      <c r="X352" s="3" t="s">
        <v>19070</v>
      </c>
      <c r="Y352" s="3" t="s">
        <v>19070</v>
      </c>
      <c r="Z352" s="3"/>
      <c r="AA352" s="3"/>
      <c r="AB352" s="3"/>
    </row>
    <row r="353" spans="1:28" x14ac:dyDescent="0.25">
      <c r="A353" s="1">
        <v>100209805151</v>
      </c>
      <c r="B353" t="s">
        <v>1499</v>
      </c>
      <c r="D353" t="s">
        <v>1500</v>
      </c>
      <c r="E353" t="s">
        <v>1475</v>
      </c>
      <c r="F353" t="s">
        <v>1470</v>
      </c>
      <c r="G353" t="s">
        <v>621</v>
      </c>
      <c r="H353" t="s">
        <v>1476</v>
      </c>
      <c r="I353">
        <v>37500</v>
      </c>
      <c r="J353" t="s">
        <v>74</v>
      </c>
      <c r="L353" s="2"/>
      <c r="M353" s="2">
        <v>38443</v>
      </c>
      <c r="N353">
        <v>0</v>
      </c>
      <c r="O353">
        <v>0</v>
      </c>
      <c r="P353">
        <v>0</v>
      </c>
      <c r="R353" t="s">
        <v>34</v>
      </c>
      <c r="X353" s="3"/>
      <c r="Y353" s="3"/>
      <c r="Z353" s="3"/>
      <c r="AA353" s="3"/>
      <c r="AB353" s="3"/>
    </row>
    <row r="354" spans="1:28" x14ac:dyDescent="0.25">
      <c r="A354" s="1">
        <v>100209805170</v>
      </c>
      <c r="B354" t="s">
        <v>1501</v>
      </c>
      <c r="D354" t="s">
        <v>1336</v>
      </c>
      <c r="E354" t="s">
        <v>1475</v>
      </c>
      <c r="F354" t="s">
        <v>1470</v>
      </c>
      <c r="G354" t="s">
        <v>621</v>
      </c>
      <c r="H354" t="s">
        <v>1476</v>
      </c>
      <c r="I354">
        <v>6100</v>
      </c>
      <c r="J354" t="s">
        <v>33</v>
      </c>
      <c r="L354" s="2"/>
      <c r="M354" s="2">
        <v>42156</v>
      </c>
      <c r="N354">
        <v>0</v>
      </c>
      <c r="O354">
        <v>0</v>
      </c>
      <c r="P354">
        <v>0</v>
      </c>
      <c r="R354" t="s">
        <v>34</v>
      </c>
      <c r="S354" t="s">
        <v>1502</v>
      </c>
      <c r="T354" t="s">
        <v>1470</v>
      </c>
      <c r="U354" t="s">
        <v>612</v>
      </c>
      <c r="V354" t="s">
        <v>31</v>
      </c>
      <c r="W354" t="s">
        <v>1503</v>
      </c>
      <c r="X354" s="3" t="s">
        <v>19070</v>
      </c>
      <c r="Y354" s="3" t="s">
        <v>19070</v>
      </c>
      <c r="Z354" s="3"/>
      <c r="AA354" s="3"/>
      <c r="AB354" s="3"/>
    </row>
    <row r="355" spans="1:28" x14ac:dyDescent="0.25">
      <c r="A355" s="1">
        <v>100209805192</v>
      </c>
      <c r="B355" t="s">
        <v>1504</v>
      </c>
      <c r="D355" t="s">
        <v>1345</v>
      </c>
      <c r="E355" t="s">
        <v>1475</v>
      </c>
      <c r="F355" t="s">
        <v>1470</v>
      </c>
      <c r="G355" t="s">
        <v>621</v>
      </c>
      <c r="H355" t="s">
        <v>1476</v>
      </c>
      <c r="I355">
        <v>5800</v>
      </c>
      <c r="J355" t="s">
        <v>74</v>
      </c>
      <c r="K355" t="s">
        <v>39</v>
      </c>
      <c r="L355" s="2">
        <v>41296</v>
      </c>
      <c r="M355" s="2">
        <v>41380</v>
      </c>
      <c r="N355">
        <v>0</v>
      </c>
      <c r="O355">
        <v>0</v>
      </c>
      <c r="P355">
        <v>0</v>
      </c>
      <c r="R355" t="s">
        <v>34</v>
      </c>
      <c r="X355" s="3" t="s">
        <v>19070</v>
      </c>
      <c r="Y355" s="3" t="s">
        <v>19070</v>
      </c>
      <c r="Z355" s="3"/>
      <c r="AA355" s="3"/>
      <c r="AB355" s="3"/>
    </row>
    <row r="356" spans="1:28" x14ac:dyDescent="0.25">
      <c r="A356" s="1">
        <v>100209805193</v>
      </c>
      <c r="D356" t="s">
        <v>1505</v>
      </c>
      <c r="E356" t="s">
        <v>1475</v>
      </c>
      <c r="F356" t="s">
        <v>1470</v>
      </c>
      <c r="G356" t="s">
        <v>621</v>
      </c>
      <c r="H356" t="s">
        <v>1476</v>
      </c>
      <c r="I356">
        <v>5200</v>
      </c>
      <c r="J356" t="s">
        <v>74</v>
      </c>
      <c r="L356" s="2"/>
      <c r="M356" s="2">
        <v>42860</v>
      </c>
      <c r="N356">
        <v>0</v>
      </c>
      <c r="O356">
        <v>0</v>
      </c>
      <c r="P356">
        <v>0</v>
      </c>
      <c r="R356" t="s">
        <v>34</v>
      </c>
      <c r="X356" s="3" t="s">
        <v>19070</v>
      </c>
      <c r="Y356" s="3" t="s">
        <v>19070</v>
      </c>
      <c r="Z356" s="3"/>
      <c r="AA356" s="3"/>
      <c r="AB356" s="3"/>
    </row>
    <row r="357" spans="1:28" x14ac:dyDescent="0.25">
      <c r="A357" s="1">
        <v>100209805223</v>
      </c>
      <c r="D357" t="s">
        <v>1506</v>
      </c>
      <c r="E357" t="s">
        <v>1475</v>
      </c>
      <c r="F357" t="s">
        <v>1470</v>
      </c>
      <c r="G357" t="s">
        <v>621</v>
      </c>
      <c r="H357" t="s">
        <v>1476</v>
      </c>
      <c r="I357">
        <v>4250</v>
      </c>
      <c r="J357" t="s">
        <v>322</v>
      </c>
      <c r="L357" s="2"/>
      <c r="M357" s="2">
        <v>43516</v>
      </c>
      <c r="N357">
        <v>0</v>
      </c>
      <c r="O357">
        <v>0</v>
      </c>
      <c r="P357">
        <v>0</v>
      </c>
      <c r="R357" t="s">
        <v>34</v>
      </c>
      <c r="X357" s="3" t="s">
        <v>19070</v>
      </c>
      <c r="Y357" s="3" t="s">
        <v>19070</v>
      </c>
      <c r="Z357" s="3"/>
      <c r="AA357" s="3"/>
      <c r="AB357" s="3"/>
    </row>
    <row r="358" spans="1:28" x14ac:dyDescent="0.25">
      <c r="A358" s="1">
        <v>100209805231</v>
      </c>
      <c r="B358" t="s">
        <v>1507</v>
      </c>
      <c r="D358" t="s">
        <v>1508</v>
      </c>
      <c r="E358" t="s">
        <v>1475</v>
      </c>
      <c r="F358" t="s">
        <v>1470</v>
      </c>
      <c r="G358" t="s">
        <v>621</v>
      </c>
      <c r="H358" t="s">
        <v>1476</v>
      </c>
      <c r="I358">
        <v>5000</v>
      </c>
      <c r="J358" t="s">
        <v>33</v>
      </c>
      <c r="K358" t="s">
        <v>39</v>
      </c>
      <c r="L358" s="2">
        <v>44696</v>
      </c>
      <c r="M358" s="2">
        <v>44696</v>
      </c>
      <c r="N358">
        <v>0</v>
      </c>
      <c r="O358">
        <v>0</v>
      </c>
      <c r="P358">
        <v>0</v>
      </c>
      <c r="Q358" t="s">
        <v>40</v>
      </c>
      <c r="R358" t="s">
        <v>34</v>
      </c>
      <c r="S358" t="s">
        <v>1509</v>
      </c>
      <c r="T358" t="s">
        <v>1510</v>
      </c>
      <c r="U358" t="s">
        <v>348</v>
      </c>
      <c r="V358" t="s">
        <v>263</v>
      </c>
      <c r="W358" t="s">
        <v>1511</v>
      </c>
      <c r="X358" s="3" t="s">
        <v>19070</v>
      </c>
      <c r="Y358" s="3"/>
      <c r="Z358" s="3"/>
      <c r="AA358" s="3"/>
      <c r="AB358" s="3"/>
    </row>
    <row r="359" spans="1:28" x14ac:dyDescent="0.25">
      <c r="A359" s="1">
        <v>100209805232</v>
      </c>
      <c r="D359" t="s">
        <v>1512</v>
      </c>
      <c r="E359" t="s">
        <v>1475</v>
      </c>
      <c r="F359" t="s">
        <v>1470</v>
      </c>
      <c r="G359" t="s">
        <v>621</v>
      </c>
      <c r="H359" t="s">
        <v>1476</v>
      </c>
      <c r="I359">
        <v>6300</v>
      </c>
      <c r="J359" t="s">
        <v>33</v>
      </c>
      <c r="K359" t="s">
        <v>39</v>
      </c>
      <c r="L359" s="2">
        <v>45017</v>
      </c>
      <c r="M359" s="2">
        <v>44562</v>
      </c>
      <c r="N359">
        <v>0</v>
      </c>
      <c r="O359">
        <v>0</v>
      </c>
      <c r="P359">
        <v>0</v>
      </c>
      <c r="Q359" t="s">
        <v>40</v>
      </c>
      <c r="R359" t="s">
        <v>34</v>
      </c>
      <c r="X359" s="3" t="s">
        <v>19070</v>
      </c>
      <c r="Y359" s="3"/>
      <c r="Z359" s="3"/>
      <c r="AA359" s="3"/>
      <c r="AB359" s="3"/>
    </row>
    <row r="360" spans="1:28" x14ac:dyDescent="0.25">
      <c r="A360" s="1">
        <v>100209805250</v>
      </c>
      <c r="B360" t="s">
        <v>1516</v>
      </c>
      <c r="D360" t="s">
        <v>1517</v>
      </c>
      <c r="E360" t="s">
        <v>1475</v>
      </c>
      <c r="F360" t="s">
        <v>1470</v>
      </c>
      <c r="G360" t="s">
        <v>621</v>
      </c>
      <c r="H360" t="s">
        <v>1476</v>
      </c>
      <c r="I360">
        <v>6500</v>
      </c>
      <c r="J360" t="s">
        <v>38</v>
      </c>
      <c r="L360" s="2"/>
      <c r="M360" s="2">
        <v>42095</v>
      </c>
      <c r="N360">
        <v>0</v>
      </c>
      <c r="O360">
        <v>0</v>
      </c>
      <c r="P360">
        <v>0</v>
      </c>
      <c r="R360" t="s">
        <v>34</v>
      </c>
      <c r="X360" s="3" t="s">
        <v>19070</v>
      </c>
      <c r="Y360" s="3" t="s">
        <v>19070</v>
      </c>
      <c r="Z360" s="3"/>
      <c r="AA360" s="3"/>
      <c r="AB360" s="3"/>
    </row>
    <row r="361" spans="1:28" x14ac:dyDescent="0.25">
      <c r="A361" s="1">
        <v>100209805270</v>
      </c>
      <c r="B361" t="s">
        <v>1518</v>
      </c>
      <c r="D361" t="s">
        <v>1519</v>
      </c>
      <c r="E361" t="s">
        <v>1475</v>
      </c>
      <c r="F361" t="s">
        <v>1470</v>
      </c>
      <c r="G361" t="s">
        <v>621</v>
      </c>
      <c r="H361" t="s">
        <v>1476</v>
      </c>
      <c r="I361">
        <v>6900</v>
      </c>
      <c r="J361" t="s">
        <v>74</v>
      </c>
      <c r="L361" s="2"/>
      <c r="M361" s="2">
        <v>39402</v>
      </c>
      <c r="N361">
        <v>0</v>
      </c>
      <c r="O361">
        <v>0</v>
      </c>
      <c r="P361">
        <v>0</v>
      </c>
      <c r="R361" t="s">
        <v>34</v>
      </c>
      <c r="S361" t="s">
        <v>1520</v>
      </c>
      <c r="T361" t="s">
        <v>1409</v>
      </c>
      <c r="U361" t="s">
        <v>31</v>
      </c>
      <c r="W361" t="s">
        <v>1521</v>
      </c>
      <c r="X361" s="3"/>
      <c r="Y361" s="3" t="s">
        <v>19070</v>
      </c>
      <c r="Z361" s="3"/>
      <c r="AA361" s="3"/>
      <c r="AB361" s="3"/>
    </row>
    <row r="362" spans="1:28" x14ac:dyDescent="0.25">
      <c r="A362" s="1">
        <v>100209805291</v>
      </c>
      <c r="B362" t="s">
        <v>1522</v>
      </c>
      <c r="D362" t="s">
        <v>1523</v>
      </c>
      <c r="E362" t="s">
        <v>1475</v>
      </c>
      <c r="F362" t="s">
        <v>1470</v>
      </c>
      <c r="G362" t="s">
        <v>621</v>
      </c>
      <c r="H362" t="s">
        <v>1476</v>
      </c>
      <c r="I362">
        <v>23250</v>
      </c>
      <c r="J362" t="s">
        <v>74</v>
      </c>
      <c r="L362" s="2"/>
      <c r="M362" s="2">
        <v>43592</v>
      </c>
      <c r="N362">
        <v>0</v>
      </c>
      <c r="O362">
        <v>0</v>
      </c>
      <c r="P362">
        <v>0</v>
      </c>
      <c r="R362" t="s">
        <v>34</v>
      </c>
      <c r="X362" s="3"/>
      <c r="Y362" s="3"/>
      <c r="Z362" s="3"/>
      <c r="AA362" s="3"/>
      <c r="AB362" s="3"/>
    </row>
    <row r="363" spans="1:28" x14ac:dyDescent="0.25">
      <c r="A363" s="1">
        <v>100209805292</v>
      </c>
      <c r="B363" t="s">
        <v>210</v>
      </c>
      <c r="C363" t="s">
        <v>1524</v>
      </c>
      <c r="D363" t="s">
        <v>490</v>
      </c>
      <c r="E363" t="s">
        <v>1475</v>
      </c>
      <c r="F363" t="s">
        <v>1470</v>
      </c>
      <c r="G363" t="s">
        <v>621</v>
      </c>
      <c r="I363">
        <v>14500</v>
      </c>
      <c r="J363" t="s">
        <v>155</v>
      </c>
      <c r="L363" s="2"/>
      <c r="M363" s="2">
        <v>39435</v>
      </c>
      <c r="N363">
        <v>0</v>
      </c>
      <c r="O363">
        <v>0</v>
      </c>
      <c r="P363">
        <v>0</v>
      </c>
      <c r="R363" t="s">
        <v>34</v>
      </c>
      <c r="S363" t="s">
        <v>653</v>
      </c>
      <c r="T363" t="s">
        <v>160</v>
      </c>
      <c r="U363" t="s">
        <v>161</v>
      </c>
      <c r="V363" t="s">
        <v>162</v>
      </c>
      <c r="W363" t="s">
        <v>163</v>
      </c>
      <c r="X363" s="3" t="s">
        <v>19070</v>
      </c>
      <c r="Y363" s="3"/>
      <c r="Z363" s="3"/>
      <c r="AA363" s="3"/>
      <c r="AB363" s="3"/>
    </row>
    <row r="364" spans="1:28" x14ac:dyDescent="0.25">
      <c r="A364" s="1">
        <v>100209805293</v>
      </c>
      <c r="B364" t="s">
        <v>547</v>
      </c>
      <c r="D364" t="s">
        <v>1525</v>
      </c>
      <c r="E364" t="s">
        <v>1475</v>
      </c>
      <c r="F364" t="s">
        <v>1470</v>
      </c>
      <c r="G364" t="s">
        <v>621</v>
      </c>
      <c r="I364">
        <v>14750</v>
      </c>
      <c r="J364" t="s">
        <v>155</v>
      </c>
      <c r="K364" t="s">
        <v>39</v>
      </c>
      <c r="L364" s="2">
        <v>43173</v>
      </c>
      <c r="M364" s="2">
        <v>40288</v>
      </c>
      <c r="N364">
        <v>0</v>
      </c>
      <c r="O364">
        <v>0</v>
      </c>
      <c r="P364">
        <v>0</v>
      </c>
      <c r="Q364" t="s">
        <v>1526</v>
      </c>
      <c r="R364" t="s">
        <v>39</v>
      </c>
      <c r="S364" t="s">
        <v>550</v>
      </c>
      <c r="T364" t="s">
        <v>491</v>
      </c>
      <c r="U364" t="s">
        <v>66</v>
      </c>
      <c r="V364" t="s">
        <v>67</v>
      </c>
      <c r="W364" t="s">
        <v>68</v>
      </c>
      <c r="X364" s="3" t="s">
        <v>19070</v>
      </c>
      <c r="Y364" s="3"/>
      <c r="Z364" s="3"/>
      <c r="AA364" s="3"/>
      <c r="AB364" s="3"/>
    </row>
    <row r="365" spans="1:28" x14ac:dyDescent="0.25">
      <c r="A365" s="1">
        <v>100209805318</v>
      </c>
      <c r="B365" t="s">
        <v>1527</v>
      </c>
      <c r="D365" t="s">
        <v>1528</v>
      </c>
      <c r="E365" t="s">
        <v>1475</v>
      </c>
      <c r="F365" t="s">
        <v>1470</v>
      </c>
      <c r="G365" t="s">
        <v>621</v>
      </c>
      <c r="H365" t="s">
        <v>1476</v>
      </c>
      <c r="I365">
        <v>17250</v>
      </c>
      <c r="J365" t="s">
        <v>33</v>
      </c>
      <c r="L365" s="2"/>
      <c r="M365" s="2">
        <v>38047</v>
      </c>
      <c r="N365">
        <v>0</v>
      </c>
      <c r="O365">
        <v>0</v>
      </c>
      <c r="P365">
        <v>0</v>
      </c>
      <c r="R365" t="s">
        <v>34</v>
      </c>
      <c r="X365" s="3" t="s">
        <v>19070</v>
      </c>
      <c r="Y365" s="3"/>
      <c r="Z365" s="3"/>
      <c r="AA365" s="3"/>
      <c r="AB365" s="3" t="s">
        <v>19070</v>
      </c>
    </row>
    <row r="366" spans="1:28" x14ac:dyDescent="0.25">
      <c r="A366" s="1">
        <v>100209805319</v>
      </c>
      <c r="B366" t="s">
        <v>1529</v>
      </c>
      <c r="D366" t="s">
        <v>1530</v>
      </c>
      <c r="E366" t="s">
        <v>1475</v>
      </c>
      <c r="F366" t="s">
        <v>1470</v>
      </c>
      <c r="G366" t="s">
        <v>621</v>
      </c>
      <c r="H366" t="s">
        <v>1476</v>
      </c>
      <c r="I366">
        <v>5100</v>
      </c>
      <c r="J366" t="s">
        <v>74</v>
      </c>
      <c r="L366" s="2"/>
      <c r="M366" s="2">
        <v>40969</v>
      </c>
      <c r="N366">
        <v>0</v>
      </c>
      <c r="O366">
        <v>0</v>
      </c>
      <c r="P366">
        <v>0</v>
      </c>
      <c r="R366" t="s">
        <v>34</v>
      </c>
      <c r="S366" t="s">
        <v>1531</v>
      </c>
      <c r="T366" t="s">
        <v>1470</v>
      </c>
      <c r="U366" t="s">
        <v>612</v>
      </c>
      <c r="V366" t="s">
        <v>31</v>
      </c>
      <c r="W366" t="s">
        <v>1476</v>
      </c>
      <c r="X366" s="3" t="s">
        <v>19070</v>
      </c>
      <c r="Y366" s="3" t="s">
        <v>19070</v>
      </c>
      <c r="Z366" s="3"/>
      <c r="AA366" s="3"/>
      <c r="AB366" s="3"/>
    </row>
    <row r="367" spans="1:28" x14ac:dyDescent="0.25">
      <c r="A367" s="1">
        <v>100209805320</v>
      </c>
      <c r="B367" t="s">
        <v>1532</v>
      </c>
      <c r="D367" t="s">
        <v>1533</v>
      </c>
      <c r="E367" t="s">
        <v>1475</v>
      </c>
      <c r="F367" t="s">
        <v>1470</v>
      </c>
      <c r="G367" t="s">
        <v>621</v>
      </c>
      <c r="H367" t="s">
        <v>1476</v>
      </c>
      <c r="I367">
        <v>5100</v>
      </c>
      <c r="J367" t="s">
        <v>74</v>
      </c>
      <c r="L367" s="2"/>
      <c r="M367" s="2">
        <v>39854</v>
      </c>
      <c r="N367">
        <v>0</v>
      </c>
      <c r="O367">
        <v>0</v>
      </c>
      <c r="P367">
        <v>0</v>
      </c>
      <c r="R367" t="s">
        <v>34</v>
      </c>
      <c r="X367" s="3" t="s">
        <v>19070</v>
      </c>
      <c r="Y367" s="3" t="s">
        <v>19070</v>
      </c>
      <c r="Z367" s="3"/>
      <c r="AA367" s="3"/>
      <c r="AB367" s="3"/>
    </row>
    <row r="368" spans="1:28" x14ac:dyDescent="0.25">
      <c r="A368" s="1">
        <v>100209805335</v>
      </c>
      <c r="B368" t="s">
        <v>1534</v>
      </c>
      <c r="D368" t="s">
        <v>1535</v>
      </c>
      <c r="E368" t="s">
        <v>1475</v>
      </c>
      <c r="F368" t="s">
        <v>1470</v>
      </c>
      <c r="G368" t="s">
        <v>621</v>
      </c>
      <c r="H368" t="s">
        <v>1476</v>
      </c>
      <c r="I368">
        <v>13000</v>
      </c>
      <c r="J368" t="s">
        <v>33</v>
      </c>
      <c r="L368" s="2"/>
      <c r="M368" s="2">
        <v>44287</v>
      </c>
      <c r="N368">
        <v>0</v>
      </c>
      <c r="O368">
        <v>0</v>
      </c>
      <c r="P368">
        <v>0</v>
      </c>
      <c r="R368" t="s">
        <v>34</v>
      </c>
      <c r="S368" t="s">
        <v>1536</v>
      </c>
      <c r="T368" t="s">
        <v>1537</v>
      </c>
      <c r="U368" t="s">
        <v>1538</v>
      </c>
      <c r="W368" t="s">
        <v>1539</v>
      </c>
      <c r="X368" s="3" t="s">
        <v>19070</v>
      </c>
      <c r="Y368" s="3" t="s">
        <v>19070</v>
      </c>
      <c r="Z368" s="3"/>
      <c r="AA368" s="3"/>
      <c r="AB368" s="3" t="s">
        <v>19070</v>
      </c>
    </row>
    <row r="369" spans="1:28" x14ac:dyDescent="0.25">
      <c r="A369" s="1">
        <v>100209805336</v>
      </c>
      <c r="B369" t="s">
        <v>1540</v>
      </c>
      <c r="D369" t="s">
        <v>1541</v>
      </c>
      <c r="E369" t="s">
        <v>1475</v>
      </c>
      <c r="F369" t="s">
        <v>1470</v>
      </c>
      <c r="G369" t="s">
        <v>621</v>
      </c>
      <c r="H369" t="s">
        <v>1476</v>
      </c>
      <c r="I369">
        <v>14000</v>
      </c>
      <c r="J369" t="s">
        <v>33</v>
      </c>
      <c r="L369" s="2"/>
      <c r="M369" s="2">
        <v>42826</v>
      </c>
      <c r="N369">
        <v>0</v>
      </c>
      <c r="O369">
        <v>0</v>
      </c>
      <c r="P369">
        <v>0</v>
      </c>
      <c r="R369" t="s">
        <v>34</v>
      </c>
      <c r="X369" s="3" t="s">
        <v>19070</v>
      </c>
      <c r="Y369" s="3" t="s">
        <v>19070</v>
      </c>
      <c r="Z369" s="3"/>
      <c r="AA369" s="3"/>
      <c r="AB369" s="3" t="s">
        <v>19070</v>
      </c>
    </row>
    <row r="370" spans="1:28" x14ac:dyDescent="0.25">
      <c r="A370" s="1">
        <v>100209805411</v>
      </c>
      <c r="B370" t="s">
        <v>1542</v>
      </c>
      <c r="D370" t="s">
        <v>1543</v>
      </c>
      <c r="E370" t="s">
        <v>1470</v>
      </c>
      <c r="F370" t="s">
        <v>612</v>
      </c>
      <c r="G370" t="s">
        <v>31</v>
      </c>
      <c r="H370" t="s">
        <v>1476</v>
      </c>
      <c r="I370">
        <v>20000</v>
      </c>
      <c r="J370" t="s">
        <v>74</v>
      </c>
      <c r="L370" s="2"/>
      <c r="M370" s="2">
        <v>42826</v>
      </c>
      <c r="N370">
        <v>0</v>
      </c>
      <c r="O370">
        <v>0</v>
      </c>
      <c r="P370">
        <v>0</v>
      </c>
      <c r="R370" t="s">
        <v>34</v>
      </c>
      <c r="X370" s="3"/>
      <c r="Y370" s="3"/>
      <c r="Z370" s="3"/>
      <c r="AA370" s="3"/>
      <c r="AB370" s="3"/>
    </row>
    <row r="371" spans="1:28" x14ac:dyDescent="0.25">
      <c r="A371" s="1">
        <v>100209805430</v>
      </c>
      <c r="B371" t="s">
        <v>1544</v>
      </c>
      <c r="D371" t="s">
        <v>1545</v>
      </c>
      <c r="E371" t="s">
        <v>1475</v>
      </c>
      <c r="F371" t="s">
        <v>1470</v>
      </c>
      <c r="G371" t="s">
        <v>621</v>
      </c>
      <c r="H371" t="s">
        <v>1476</v>
      </c>
      <c r="I371">
        <v>8300</v>
      </c>
      <c r="J371" t="s">
        <v>74</v>
      </c>
      <c r="L371" s="2"/>
      <c r="M371" s="2">
        <v>32964</v>
      </c>
      <c r="N371">
        <v>0</v>
      </c>
      <c r="O371">
        <v>0</v>
      </c>
      <c r="P371">
        <v>0</v>
      </c>
      <c r="R371" t="s">
        <v>34</v>
      </c>
      <c r="X371" s="3" t="s">
        <v>19070</v>
      </c>
      <c r="Y371" s="3" t="s">
        <v>19070</v>
      </c>
      <c r="Z371" s="3"/>
      <c r="AA371" s="3"/>
      <c r="AB371" s="3"/>
    </row>
    <row r="372" spans="1:28" x14ac:dyDescent="0.25">
      <c r="A372" s="1">
        <v>100209805450</v>
      </c>
      <c r="B372" t="s">
        <v>1546</v>
      </c>
      <c r="D372" t="s">
        <v>1547</v>
      </c>
      <c r="E372" t="s">
        <v>1475</v>
      </c>
      <c r="F372" t="s">
        <v>1470</v>
      </c>
      <c r="G372" t="s">
        <v>621</v>
      </c>
      <c r="H372" t="s">
        <v>1476</v>
      </c>
      <c r="I372">
        <v>5000</v>
      </c>
      <c r="J372" t="s">
        <v>74</v>
      </c>
      <c r="K372" t="s">
        <v>39</v>
      </c>
      <c r="L372" s="2">
        <v>45017</v>
      </c>
      <c r="M372" s="2">
        <v>41929</v>
      </c>
      <c r="N372">
        <v>0</v>
      </c>
      <c r="O372">
        <v>0</v>
      </c>
      <c r="P372">
        <v>0</v>
      </c>
      <c r="Q372" t="s">
        <v>40</v>
      </c>
      <c r="R372" t="s">
        <v>34</v>
      </c>
      <c r="S372" t="s">
        <v>1513</v>
      </c>
      <c r="T372" t="s">
        <v>1548</v>
      </c>
      <c r="U372" t="s">
        <v>1514</v>
      </c>
      <c r="V372" t="s">
        <v>31</v>
      </c>
      <c r="W372" t="s">
        <v>1515</v>
      </c>
      <c r="X372" s="3" t="s">
        <v>19070</v>
      </c>
      <c r="Y372" s="3"/>
      <c r="Z372" s="3"/>
      <c r="AA372" s="3"/>
      <c r="AB372" s="3"/>
    </row>
    <row r="373" spans="1:28" x14ac:dyDescent="0.25">
      <c r="A373" s="1">
        <v>100209805460</v>
      </c>
      <c r="B373" t="s">
        <v>1546</v>
      </c>
      <c r="D373" t="s">
        <v>1549</v>
      </c>
      <c r="E373" t="s">
        <v>1475</v>
      </c>
      <c r="F373" t="s">
        <v>1470</v>
      </c>
      <c r="G373" t="s">
        <v>621</v>
      </c>
      <c r="H373" t="s">
        <v>1476</v>
      </c>
      <c r="I373">
        <v>5000</v>
      </c>
      <c r="J373" t="s">
        <v>50</v>
      </c>
      <c r="K373" t="s">
        <v>39</v>
      </c>
      <c r="L373" s="2">
        <v>45017</v>
      </c>
      <c r="M373" s="2">
        <v>44071</v>
      </c>
      <c r="N373">
        <v>0</v>
      </c>
      <c r="O373">
        <v>0</v>
      </c>
      <c r="P373">
        <v>0</v>
      </c>
      <c r="R373" t="s">
        <v>34</v>
      </c>
      <c r="S373" t="s">
        <v>1513</v>
      </c>
      <c r="T373" t="s">
        <v>1548</v>
      </c>
      <c r="U373" t="s">
        <v>1514</v>
      </c>
      <c r="V373" t="s">
        <v>31</v>
      </c>
      <c r="W373" t="s">
        <v>1515</v>
      </c>
      <c r="X373" s="3" t="s">
        <v>19070</v>
      </c>
      <c r="Y373" s="3"/>
      <c r="Z373" s="3"/>
      <c r="AA373" s="3"/>
      <c r="AB373" s="3"/>
    </row>
    <row r="374" spans="1:28" x14ac:dyDescent="0.25">
      <c r="A374" s="1">
        <v>100209805470</v>
      </c>
      <c r="B374" t="s">
        <v>1550</v>
      </c>
      <c r="D374" t="s">
        <v>1551</v>
      </c>
      <c r="E374" t="s">
        <v>1475</v>
      </c>
      <c r="F374" t="s">
        <v>1470</v>
      </c>
      <c r="G374" t="s">
        <v>621</v>
      </c>
      <c r="H374" t="s">
        <v>1476</v>
      </c>
      <c r="I374">
        <v>6400</v>
      </c>
      <c r="J374" t="s">
        <v>33</v>
      </c>
      <c r="L374" s="2"/>
      <c r="M374" s="2">
        <v>42835</v>
      </c>
      <c r="N374">
        <v>0</v>
      </c>
      <c r="O374">
        <v>0</v>
      </c>
      <c r="P374">
        <v>0</v>
      </c>
      <c r="R374" t="s">
        <v>34</v>
      </c>
      <c r="X374" s="3" t="s">
        <v>19070</v>
      </c>
      <c r="Y374" s="3"/>
      <c r="Z374" s="3"/>
      <c r="AA374" s="3"/>
      <c r="AB374" s="3" t="s">
        <v>19070</v>
      </c>
    </row>
    <row r="375" spans="1:28" x14ac:dyDescent="0.25">
      <c r="A375" s="1">
        <v>100209805511</v>
      </c>
      <c r="B375" t="s">
        <v>1550</v>
      </c>
      <c r="D375" t="s">
        <v>1552</v>
      </c>
      <c r="E375" t="s">
        <v>1475</v>
      </c>
      <c r="F375" t="s">
        <v>1470</v>
      </c>
      <c r="G375" t="s">
        <v>621</v>
      </c>
      <c r="H375" t="s">
        <v>1476</v>
      </c>
      <c r="I375">
        <v>13750</v>
      </c>
      <c r="J375" t="s">
        <v>291</v>
      </c>
      <c r="L375" s="2"/>
      <c r="M375" s="2">
        <v>42675</v>
      </c>
      <c r="N375">
        <v>0</v>
      </c>
      <c r="O375">
        <v>0</v>
      </c>
      <c r="P375">
        <v>0</v>
      </c>
      <c r="R375" t="s">
        <v>34</v>
      </c>
      <c r="X375" s="3" t="s">
        <v>19070</v>
      </c>
      <c r="Y375" s="3"/>
      <c r="Z375" s="3"/>
      <c r="AA375" s="3"/>
      <c r="AB375" s="3" t="s">
        <v>19070</v>
      </c>
    </row>
    <row r="376" spans="1:28" x14ac:dyDescent="0.25">
      <c r="A376" s="1">
        <v>100209805554</v>
      </c>
      <c r="B376" t="s">
        <v>1553</v>
      </c>
      <c r="D376" t="s">
        <v>1554</v>
      </c>
      <c r="E376" t="s">
        <v>1475</v>
      </c>
      <c r="F376" t="s">
        <v>1470</v>
      </c>
      <c r="G376" t="s">
        <v>621</v>
      </c>
      <c r="H376" t="s">
        <v>1476</v>
      </c>
      <c r="I376">
        <v>14000</v>
      </c>
      <c r="J376" t="s">
        <v>74</v>
      </c>
      <c r="L376" s="2"/>
      <c r="M376" s="2">
        <v>43617</v>
      </c>
      <c r="N376">
        <v>0</v>
      </c>
      <c r="O376">
        <v>0</v>
      </c>
      <c r="P376">
        <v>0</v>
      </c>
      <c r="R376" t="s">
        <v>34</v>
      </c>
      <c r="S376" t="s">
        <v>1555</v>
      </c>
      <c r="T376" t="s">
        <v>1556</v>
      </c>
      <c r="U376" t="s">
        <v>1557</v>
      </c>
      <c r="V376" t="s">
        <v>1558</v>
      </c>
      <c r="W376" t="s">
        <v>1559</v>
      </c>
      <c r="X376" s="3" t="s">
        <v>19070</v>
      </c>
      <c r="Y376" s="3" t="s">
        <v>19070</v>
      </c>
      <c r="Z376" s="3"/>
      <c r="AA376" s="3"/>
      <c r="AB376" s="3" t="s">
        <v>19070</v>
      </c>
    </row>
    <row r="377" spans="1:28" x14ac:dyDescent="0.25">
      <c r="A377" s="1">
        <v>100209805573</v>
      </c>
      <c r="B377" t="s">
        <v>1560</v>
      </c>
      <c r="D377" t="s">
        <v>1561</v>
      </c>
      <c r="E377" t="s">
        <v>1475</v>
      </c>
      <c r="F377" t="s">
        <v>1470</v>
      </c>
      <c r="G377" t="s">
        <v>621</v>
      </c>
      <c r="H377" t="s">
        <v>1476</v>
      </c>
      <c r="I377">
        <v>10500</v>
      </c>
      <c r="J377" t="s">
        <v>74</v>
      </c>
      <c r="L377" s="2"/>
      <c r="M377" s="2">
        <v>39021</v>
      </c>
      <c r="N377">
        <v>0</v>
      </c>
      <c r="O377">
        <v>0</v>
      </c>
      <c r="P377">
        <v>0</v>
      </c>
      <c r="R377" t="s">
        <v>34</v>
      </c>
      <c r="S377" t="s">
        <v>1562</v>
      </c>
      <c r="T377" t="s">
        <v>612</v>
      </c>
      <c r="U377" t="s">
        <v>31</v>
      </c>
      <c r="V377" t="s">
        <v>263</v>
      </c>
      <c r="W377" t="s">
        <v>1476</v>
      </c>
      <c r="X377" s="3"/>
      <c r="Y377" s="3" t="s">
        <v>19070</v>
      </c>
      <c r="Z377" s="3"/>
      <c r="AA377" s="3"/>
      <c r="AB377" s="3"/>
    </row>
    <row r="378" spans="1:28" x14ac:dyDescent="0.25">
      <c r="A378" s="1">
        <v>100209805590</v>
      </c>
      <c r="B378" t="s">
        <v>1563</v>
      </c>
      <c r="C378" t="s">
        <v>46</v>
      </c>
      <c r="D378" t="s">
        <v>1564</v>
      </c>
      <c r="E378" t="s">
        <v>1475</v>
      </c>
      <c r="F378" t="s">
        <v>1470</v>
      </c>
      <c r="G378" t="s">
        <v>621</v>
      </c>
      <c r="H378" t="s">
        <v>1476</v>
      </c>
      <c r="I378">
        <v>7000</v>
      </c>
      <c r="J378" t="s">
        <v>322</v>
      </c>
      <c r="L378" s="2"/>
      <c r="M378" s="2">
        <v>42856</v>
      </c>
      <c r="N378">
        <v>0</v>
      </c>
      <c r="O378">
        <v>0</v>
      </c>
      <c r="P378">
        <v>0</v>
      </c>
      <c r="R378" t="s">
        <v>34</v>
      </c>
      <c r="X378" s="3"/>
      <c r="Y378" s="3" t="s">
        <v>19070</v>
      </c>
      <c r="Z378" s="3"/>
      <c r="AA378" s="3"/>
      <c r="AB378" s="3"/>
    </row>
    <row r="379" spans="1:28" x14ac:dyDescent="0.25">
      <c r="A379" s="1">
        <v>100209805610</v>
      </c>
      <c r="B379" t="s">
        <v>1565</v>
      </c>
      <c r="D379" t="s">
        <v>1566</v>
      </c>
      <c r="E379" t="s">
        <v>1475</v>
      </c>
      <c r="F379" t="s">
        <v>1470</v>
      </c>
      <c r="G379" t="s">
        <v>621</v>
      </c>
      <c r="H379" t="s">
        <v>1476</v>
      </c>
      <c r="I379">
        <v>6200</v>
      </c>
      <c r="J379" t="s">
        <v>74</v>
      </c>
      <c r="L379" s="2"/>
      <c r="M379" s="2">
        <v>35247</v>
      </c>
      <c r="N379">
        <v>0</v>
      </c>
      <c r="O379">
        <v>0</v>
      </c>
      <c r="P379">
        <v>0</v>
      </c>
      <c r="R379" t="s">
        <v>34</v>
      </c>
      <c r="X379" s="3" t="s">
        <v>19070</v>
      </c>
      <c r="Y379" s="3" t="s">
        <v>19070</v>
      </c>
      <c r="Z379" s="3"/>
      <c r="AA379" s="3"/>
      <c r="AB379" s="3"/>
    </row>
    <row r="380" spans="1:28" x14ac:dyDescent="0.25">
      <c r="A380" s="1">
        <v>100209805635</v>
      </c>
      <c r="D380" t="s">
        <v>1567</v>
      </c>
      <c r="E380" t="s">
        <v>1475</v>
      </c>
      <c r="F380" t="s">
        <v>1470</v>
      </c>
      <c r="G380" t="s">
        <v>621</v>
      </c>
      <c r="H380" t="s">
        <v>1476</v>
      </c>
      <c r="I380">
        <v>6500</v>
      </c>
      <c r="J380" t="s">
        <v>33</v>
      </c>
      <c r="L380" s="2"/>
      <c r="M380" s="2">
        <v>42552</v>
      </c>
      <c r="N380">
        <v>0</v>
      </c>
      <c r="O380">
        <v>0</v>
      </c>
      <c r="P380">
        <v>0</v>
      </c>
      <c r="R380" t="s">
        <v>34</v>
      </c>
      <c r="X380" s="3" t="s">
        <v>19070</v>
      </c>
      <c r="Y380" s="3" t="s">
        <v>19070</v>
      </c>
      <c r="Z380" s="3"/>
      <c r="AA380" s="3"/>
      <c r="AB380" s="3"/>
    </row>
    <row r="381" spans="1:28" x14ac:dyDescent="0.25">
      <c r="A381" s="1">
        <v>100209805651</v>
      </c>
      <c r="B381" t="s">
        <v>1568</v>
      </c>
      <c r="D381" t="s">
        <v>1569</v>
      </c>
      <c r="E381" t="s">
        <v>1475</v>
      </c>
      <c r="F381" t="s">
        <v>1470</v>
      </c>
      <c r="G381" t="s">
        <v>621</v>
      </c>
      <c r="H381" t="s">
        <v>1476</v>
      </c>
      <c r="I381">
        <v>2750</v>
      </c>
      <c r="J381" t="s">
        <v>33</v>
      </c>
      <c r="K381" t="s">
        <v>39</v>
      </c>
      <c r="L381" s="2">
        <v>43617</v>
      </c>
      <c r="M381" s="2">
        <v>43617</v>
      </c>
      <c r="N381">
        <v>0</v>
      </c>
      <c r="O381">
        <v>0</v>
      </c>
      <c r="P381">
        <v>0</v>
      </c>
      <c r="Q381" t="s">
        <v>374</v>
      </c>
      <c r="R381" t="s">
        <v>39</v>
      </c>
      <c r="S381" t="s">
        <v>1570</v>
      </c>
      <c r="T381" t="s">
        <v>1571</v>
      </c>
      <c r="W381" t="s">
        <v>1572</v>
      </c>
      <c r="X381" s="3"/>
      <c r="Y381" s="3"/>
      <c r="Z381" s="3"/>
      <c r="AA381" s="3"/>
      <c r="AB381" s="3"/>
    </row>
    <row r="382" spans="1:28" x14ac:dyDescent="0.25">
      <c r="A382" s="1">
        <v>100209805672</v>
      </c>
      <c r="B382" t="s">
        <v>1568</v>
      </c>
      <c r="D382" t="s">
        <v>1573</v>
      </c>
      <c r="E382" t="s">
        <v>1475</v>
      </c>
      <c r="F382" t="s">
        <v>1470</v>
      </c>
      <c r="G382" t="s">
        <v>621</v>
      </c>
      <c r="H382" t="s">
        <v>1476</v>
      </c>
      <c r="I382">
        <v>6500</v>
      </c>
      <c r="J382" t="s">
        <v>74</v>
      </c>
      <c r="L382" s="2"/>
      <c r="M382" s="2">
        <v>43617</v>
      </c>
      <c r="N382">
        <v>0</v>
      </c>
      <c r="O382">
        <v>0</v>
      </c>
      <c r="P382">
        <v>0</v>
      </c>
      <c r="R382" t="s">
        <v>34</v>
      </c>
      <c r="S382" t="s">
        <v>1570</v>
      </c>
      <c r="T382" t="s">
        <v>1571</v>
      </c>
      <c r="W382" t="s">
        <v>1572</v>
      </c>
      <c r="X382" s="3" t="s">
        <v>19070</v>
      </c>
      <c r="Y382" s="3" t="s">
        <v>19070</v>
      </c>
      <c r="Z382" s="3"/>
      <c r="AA382" s="3"/>
      <c r="AB382" s="3"/>
    </row>
    <row r="383" spans="1:28" x14ac:dyDescent="0.25">
      <c r="A383" s="1">
        <v>100209805673</v>
      </c>
      <c r="B383" t="s">
        <v>1574</v>
      </c>
      <c r="D383" t="s">
        <v>1575</v>
      </c>
      <c r="E383" t="s">
        <v>1475</v>
      </c>
      <c r="F383" t="s">
        <v>1470</v>
      </c>
      <c r="G383" t="s">
        <v>621</v>
      </c>
      <c r="H383" t="s">
        <v>1476</v>
      </c>
      <c r="I383">
        <v>6500</v>
      </c>
      <c r="J383" t="s">
        <v>74</v>
      </c>
      <c r="L383" s="2"/>
      <c r="M383" s="2">
        <v>41183</v>
      </c>
      <c r="N383">
        <v>0</v>
      </c>
      <c r="O383">
        <v>0</v>
      </c>
      <c r="P383">
        <v>0</v>
      </c>
      <c r="R383" t="s">
        <v>34</v>
      </c>
      <c r="X383" s="3" t="s">
        <v>19070</v>
      </c>
      <c r="Y383" s="3" t="s">
        <v>19070</v>
      </c>
      <c r="Z383" s="3"/>
      <c r="AA383" s="3"/>
      <c r="AB383" s="3"/>
    </row>
    <row r="384" spans="1:28" x14ac:dyDescent="0.25">
      <c r="A384" s="1">
        <v>100210501000</v>
      </c>
      <c r="B384" t="s">
        <v>609</v>
      </c>
      <c r="C384" t="s">
        <v>615</v>
      </c>
      <c r="D384" t="s">
        <v>1576</v>
      </c>
      <c r="E384" t="s">
        <v>620</v>
      </c>
      <c r="F384" t="s">
        <v>621</v>
      </c>
      <c r="G384" t="s">
        <v>31</v>
      </c>
      <c r="I384">
        <v>500</v>
      </c>
      <c r="J384" t="s">
        <v>614</v>
      </c>
      <c r="L384" s="2"/>
      <c r="M384" s="2">
        <v>33329</v>
      </c>
      <c r="N384">
        <v>0</v>
      </c>
      <c r="O384">
        <v>0</v>
      </c>
      <c r="P384">
        <v>0</v>
      </c>
      <c r="R384" t="s">
        <v>34</v>
      </c>
      <c r="S384" t="s">
        <v>622</v>
      </c>
      <c r="T384" t="s">
        <v>623</v>
      </c>
      <c r="U384" t="s">
        <v>617</v>
      </c>
      <c r="V384" t="s">
        <v>520</v>
      </c>
      <c r="W384" t="s">
        <v>618</v>
      </c>
      <c r="X384" s="3"/>
      <c r="Y384" s="3"/>
      <c r="Z384" s="3"/>
      <c r="AA384" s="3"/>
      <c r="AB384" s="3"/>
    </row>
    <row r="385" spans="1:28" x14ac:dyDescent="0.25">
      <c r="A385" s="1">
        <v>100211005010</v>
      </c>
      <c r="B385" t="s">
        <v>1577</v>
      </c>
      <c r="D385" t="s">
        <v>1578</v>
      </c>
      <c r="E385" t="s">
        <v>740</v>
      </c>
      <c r="F385" t="s">
        <v>31</v>
      </c>
      <c r="I385">
        <v>5000</v>
      </c>
      <c r="J385" t="s">
        <v>155</v>
      </c>
      <c r="K385" t="s">
        <v>39</v>
      </c>
      <c r="L385" s="2">
        <v>41089</v>
      </c>
      <c r="M385" s="2">
        <v>36339</v>
      </c>
      <c r="N385">
        <v>0</v>
      </c>
      <c r="O385">
        <v>0</v>
      </c>
      <c r="P385">
        <v>0</v>
      </c>
      <c r="Q385" t="s">
        <v>1526</v>
      </c>
      <c r="R385" t="s">
        <v>39</v>
      </c>
      <c r="S385" t="s">
        <v>550</v>
      </c>
      <c r="T385" t="s">
        <v>66</v>
      </c>
      <c r="U385" t="s">
        <v>67</v>
      </c>
      <c r="W385" t="s">
        <v>68</v>
      </c>
      <c r="X385" s="3" t="s">
        <v>19070</v>
      </c>
      <c r="Y385" s="3"/>
      <c r="Z385" s="3"/>
      <c r="AA385" s="3"/>
      <c r="AB385" s="3"/>
    </row>
    <row r="386" spans="1:28" x14ac:dyDescent="0.25">
      <c r="A386" s="1">
        <v>100211005011</v>
      </c>
      <c r="B386" t="s">
        <v>210</v>
      </c>
      <c r="C386" t="s">
        <v>159</v>
      </c>
      <c r="D386" t="s">
        <v>548</v>
      </c>
      <c r="E386" t="s">
        <v>740</v>
      </c>
      <c r="F386" t="s">
        <v>31</v>
      </c>
      <c r="I386">
        <v>5700</v>
      </c>
      <c r="J386" t="s">
        <v>490</v>
      </c>
      <c r="L386" s="2"/>
      <c r="M386" s="2">
        <v>39173</v>
      </c>
      <c r="N386">
        <v>0</v>
      </c>
      <c r="O386">
        <v>0</v>
      </c>
      <c r="P386">
        <v>0</v>
      </c>
      <c r="R386" t="s">
        <v>34</v>
      </c>
      <c r="S386" t="s">
        <v>653</v>
      </c>
      <c r="T386" t="s">
        <v>160</v>
      </c>
      <c r="U386" t="s">
        <v>161</v>
      </c>
      <c r="V386" t="s">
        <v>162</v>
      </c>
      <c r="W386" t="s">
        <v>163</v>
      </c>
      <c r="X386" s="3" t="s">
        <v>19070</v>
      </c>
      <c r="Y386" s="3"/>
      <c r="Z386" s="3"/>
      <c r="AA386" s="3"/>
      <c r="AB386" s="3"/>
    </row>
    <row r="387" spans="1:28" x14ac:dyDescent="0.25">
      <c r="A387" s="1">
        <v>100211005012</v>
      </c>
      <c r="B387" t="s">
        <v>1579</v>
      </c>
      <c r="C387" t="s">
        <v>653</v>
      </c>
      <c r="D387" t="s">
        <v>1580</v>
      </c>
      <c r="E387" t="s">
        <v>740</v>
      </c>
      <c r="F387" t="s">
        <v>31</v>
      </c>
      <c r="I387">
        <v>5000</v>
      </c>
      <c r="J387" t="s">
        <v>490</v>
      </c>
      <c r="L387" s="2"/>
      <c r="M387" s="2">
        <v>39173</v>
      </c>
      <c r="N387">
        <v>0</v>
      </c>
      <c r="O387">
        <v>0</v>
      </c>
      <c r="P387">
        <v>0</v>
      </c>
      <c r="R387" t="s">
        <v>34</v>
      </c>
      <c r="S387" t="s">
        <v>1383</v>
      </c>
      <c r="T387" t="s">
        <v>1581</v>
      </c>
      <c r="U387" t="s">
        <v>1582</v>
      </c>
      <c r="V387" t="s">
        <v>152</v>
      </c>
      <c r="W387" t="s">
        <v>1386</v>
      </c>
      <c r="X387" s="3" t="s">
        <v>19070</v>
      </c>
      <c r="Y387" s="3"/>
      <c r="Z387" s="3"/>
      <c r="AA387" s="3"/>
      <c r="AB387" s="3"/>
    </row>
    <row r="388" spans="1:28" x14ac:dyDescent="0.25">
      <c r="A388" s="1">
        <v>100211005013</v>
      </c>
      <c r="B388" t="s">
        <v>547</v>
      </c>
      <c r="D388" t="s">
        <v>490</v>
      </c>
      <c r="E388" t="s">
        <v>1583</v>
      </c>
      <c r="F388" t="s">
        <v>621</v>
      </c>
      <c r="G388" t="s">
        <v>31</v>
      </c>
      <c r="I388">
        <v>5700</v>
      </c>
      <c r="J388" t="s">
        <v>490</v>
      </c>
      <c r="L388" s="2"/>
      <c r="M388" s="2">
        <v>40045</v>
      </c>
      <c r="N388">
        <v>0</v>
      </c>
      <c r="O388">
        <v>0</v>
      </c>
      <c r="P388">
        <v>0</v>
      </c>
      <c r="R388" t="s">
        <v>34</v>
      </c>
      <c r="S388" t="s">
        <v>550</v>
      </c>
      <c r="T388" t="s">
        <v>543</v>
      </c>
      <c r="U388" t="s">
        <v>67</v>
      </c>
      <c r="W388" t="s">
        <v>68</v>
      </c>
      <c r="X388" s="3" t="s">
        <v>19070</v>
      </c>
      <c r="Y388" s="3"/>
      <c r="Z388" s="3"/>
      <c r="AA388" s="3"/>
      <c r="AB388" s="3"/>
    </row>
    <row r="389" spans="1:28" x14ac:dyDescent="0.25">
      <c r="A389" s="1">
        <v>100211005015</v>
      </c>
      <c r="B389" t="s">
        <v>547</v>
      </c>
      <c r="D389" t="s">
        <v>1584</v>
      </c>
      <c r="E389" t="s">
        <v>740</v>
      </c>
      <c r="F389" t="s">
        <v>31</v>
      </c>
      <c r="I389">
        <v>5200</v>
      </c>
      <c r="J389" t="s">
        <v>155</v>
      </c>
      <c r="L389" s="2"/>
      <c r="M389" s="2">
        <v>39702</v>
      </c>
      <c r="N389">
        <v>0</v>
      </c>
      <c r="O389">
        <v>0</v>
      </c>
      <c r="P389">
        <v>0</v>
      </c>
      <c r="R389" t="s">
        <v>34</v>
      </c>
      <c r="S389" t="s">
        <v>650</v>
      </c>
      <c r="T389" t="s">
        <v>1585</v>
      </c>
      <c r="U389" t="s">
        <v>67</v>
      </c>
      <c r="W389" t="s">
        <v>68</v>
      </c>
      <c r="X389" s="3" t="s">
        <v>19070</v>
      </c>
      <c r="Y389" s="3"/>
      <c r="Z389" s="3"/>
      <c r="AA389" s="3"/>
      <c r="AB389" s="3"/>
    </row>
    <row r="390" spans="1:28" x14ac:dyDescent="0.25">
      <c r="A390" s="1">
        <v>100211005113</v>
      </c>
      <c r="B390" t="s">
        <v>1586</v>
      </c>
      <c r="C390" t="s">
        <v>159</v>
      </c>
      <c r="D390" t="s">
        <v>1587</v>
      </c>
      <c r="E390" t="s">
        <v>649</v>
      </c>
      <c r="F390" t="s">
        <v>31</v>
      </c>
      <c r="I390">
        <v>6900</v>
      </c>
      <c r="J390" t="s">
        <v>155</v>
      </c>
      <c r="L390" s="2"/>
      <c r="M390" s="2">
        <v>40612</v>
      </c>
      <c r="N390">
        <v>0</v>
      </c>
      <c r="O390">
        <v>0</v>
      </c>
      <c r="P390">
        <v>0</v>
      </c>
      <c r="R390" t="s">
        <v>34</v>
      </c>
      <c r="S390" t="s">
        <v>653</v>
      </c>
      <c r="T390" t="s">
        <v>160</v>
      </c>
      <c r="U390" t="s">
        <v>161</v>
      </c>
      <c r="V390" t="s">
        <v>162</v>
      </c>
      <c r="W390" t="s">
        <v>163</v>
      </c>
      <c r="X390" s="3" t="s">
        <v>19070</v>
      </c>
      <c r="Y390" s="3"/>
      <c r="Z390" s="3"/>
      <c r="AA390" s="3"/>
      <c r="AB390" s="3"/>
    </row>
    <row r="391" spans="1:28" x14ac:dyDescent="0.25">
      <c r="A391" s="1">
        <v>100211500171</v>
      </c>
      <c r="D391" t="s">
        <v>1588</v>
      </c>
      <c r="E391" t="s">
        <v>1589</v>
      </c>
      <c r="F391" t="s">
        <v>612</v>
      </c>
      <c r="G391" t="s">
        <v>31</v>
      </c>
      <c r="H391" t="s">
        <v>1590</v>
      </c>
      <c r="I391">
        <v>21250</v>
      </c>
      <c r="J391" t="s">
        <v>726</v>
      </c>
      <c r="L391" s="2"/>
      <c r="M391" s="2">
        <v>36384</v>
      </c>
      <c r="N391">
        <v>0</v>
      </c>
      <c r="O391">
        <v>0</v>
      </c>
      <c r="P391">
        <v>0</v>
      </c>
      <c r="R391" t="s">
        <v>34</v>
      </c>
      <c r="X391" s="3"/>
      <c r="Y391" s="3"/>
      <c r="Z391" s="3"/>
      <c r="AA391" s="3"/>
      <c r="AB391" s="3" t="s">
        <v>19070</v>
      </c>
    </row>
    <row r="392" spans="1:28" x14ac:dyDescent="0.25">
      <c r="A392" s="1">
        <v>100211500172</v>
      </c>
      <c r="D392" t="s">
        <v>1591</v>
      </c>
      <c r="E392" t="s">
        <v>86</v>
      </c>
      <c r="F392" t="s">
        <v>1589</v>
      </c>
      <c r="G392" t="s">
        <v>621</v>
      </c>
      <c r="H392" t="s">
        <v>1592</v>
      </c>
      <c r="I392">
        <v>6300</v>
      </c>
      <c r="J392" t="s">
        <v>608</v>
      </c>
      <c r="L392" s="2"/>
      <c r="M392" s="2">
        <v>41849</v>
      </c>
      <c r="N392">
        <v>0</v>
      </c>
      <c r="O392">
        <v>0</v>
      </c>
      <c r="P392">
        <v>0</v>
      </c>
      <c r="R392" t="s">
        <v>34</v>
      </c>
      <c r="X392" s="3"/>
      <c r="Y392" s="3" t="s">
        <v>19070</v>
      </c>
      <c r="Z392" s="3"/>
      <c r="AA392" s="3"/>
      <c r="AB392" s="3"/>
    </row>
    <row r="393" spans="1:28" x14ac:dyDescent="0.25">
      <c r="A393" s="1">
        <v>100211510010</v>
      </c>
      <c r="B393" t="s">
        <v>609</v>
      </c>
      <c r="D393" t="s">
        <v>1594</v>
      </c>
      <c r="E393" t="s">
        <v>1595</v>
      </c>
      <c r="F393" t="s">
        <v>31</v>
      </c>
      <c r="I393">
        <v>500</v>
      </c>
      <c r="J393" t="s">
        <v>614</v>
      </c>
      <c r="L393" s="2"/>
      <c r="M393" s="2">
        <v>36982</v>
      </c>
      <c r="N393">
        <v>0</v>
      </c>
      <c r="O393">
        <v>0</v>
      </c>
      <c r="P393">
        <v>0</v>
      </c>
      <c r="R393" t="s">
        <v>34</v>
      </c>
      <c r="S393" t="s">
        <v>615</v>
      </c>
      <c r="T393" t="s">
        <v>622</v>
      </c>
      <c r="U393" t="s">
        <v>1460</v>
      </c>
      <c r="V393" t="s">
        <v>520</v>
      </c>
      <c r="W393" t="s">
        <v>618</v>
      </c>
      <c r="X393" s="3"/>
      <c r="Y393" s="3"/>
      <c r="Z393" s="3"/>
      <c r="AA393" s="3"/>
      <c r="AB393" s="3"/>
    </row>
    <row r="394" spans="1:28" x14ac:dyDescent="0.25">
      <c r="A394" s="1">
        <v>100212101002</v>
      </c>
      <c r="B394" t="s">
        <v>1596</v>
      </c>
      <c r="C394" t="s">
        <v>1597</v>
      </c>
      <c r="D394" t="s">
        <v>1596</v>
      </c>
      <c r="E394" t="s">
        <v>1598</v>
      </c>
      <c r="F394" t="s">
        <v>739</v>
      </c>
      <c r="G394" t="s">
        <v>926</v>
      </c>
      <c r="H394" t="s">
        <v>763</v>
      </c>
      <c r="I394">
        <v>94000</v>
      </c>
      <c r="J394" t="s">
        <v>59</v>
      </c>
      <c r="L394" s="2"/>
      <c r="M394" s="2">
        <v>42186</v>
      </c>
      <c r="N394">
        <v>80</v>
      </c>
      <c r="O394">
        <v>0</v>
      </c>
      <c r="P394">
        <v>0</v>
      </c>
      <c r="R394" t="s">
        <v>34</v>
      </c>
      <c r="S394" t="s">
        <v>1599</v>
      </c>
      <c r="T394" t="s">
        <v>737</v>
      </c>
      <c r="U394" t="s">
        <v>31</v>
      </c>
      <c r="W394" t="s">
        <v>1600</v>
      </c>
      <c r="X394" s="3" t="s">
        <v>19070</v>
      </c>
      <c r="Y394" s="3"/>
      <c r="Z394" s="3" t="s">
        <v>19070</v>
      </c>
      <c r="AA394" s="3"/>
      <c r="AB394" s="3"/>
    </row>
    <row r="395" spans="1:28" x14ac:dyDescent="0.25">
      <c r="A395" s="1">
        <v>100212101010</v>
      </c>
      <c r="B395" t="s">
        <v>1601</v>
      </c>
      <c r="D395" t="s">
        <v>1602</v>
      </c>
      <c r="E395" t="s">
        <v>743</v>
      </c>
      <c r="F395" t="s">
        <v>621</v>
      </c>
      <c r="G395" t="s">
        <v>31</v>
      </c>
      <c r="H395" t="s">
        <v>1603</v>
      </c>
      <c r="I395">
        <v>130000</v>
      </c>
      <c r="J395" t="s">
        <v>462</v>
      </c>
      <c r="L395" s="2"/>
      <c r="M395" s="2">
        <v>39795</v>
      </c>
      <c r="N395">
        <v>0</v>
      </c>
      <c r="O395">
        <v>0</v>
      </c>
      <c r="P395">
        <v>0</v>
      </c>
      <c r="R395" t="s">
        <v>34</v>
      </c>
      <c r="S395" t="s">
        <v>205</v>
      </c>
      <c r="T395" t="s">
        <v>760</v>
      </c>
      <c r="U395" t="s">
        <v>207</v>
      </c>
      <c r="V395" t="s">
        <v>208</v>
      </c>
      <c r="W395" t="s">
        <v>209</v>
      </c>
      <c r="X395" s="3"/>
      <c r="Y395" s="3"/>
      <c r="Z395" s="3"/>
      <c r="AA395" s="3"/>
      <c r="AB395" s="3"/>
    </row>
    <row r="396" spans="1:28" x14ac:dyDescent="0.25">
      <c r="A396" s="1">
        <v>100212101040</v>
      </c>
      <c r="B396" t="s">
        <v>1604</v>
      </c>
      <c r="D396" t="s">
        <v>1605</v>
      </c>
      <c r="E396" t="s">
        <v>621</v>
      </c>
      <c r="F396" t="s">
        <v>31</v>
      </c>
      <c r="H396" t="s">
        <v>741</v>
      </c>
      <c r="I396">
        <v>14000</v>
      </c>
      <c r="J396" t="s">
        <v>406</v>
      </c>
      <c r="L396" s="2"/>
      <c r="M396" s="2">
        <v>40524</v>
      </c>
      <c r="N396">
        <v>0</v>
      </c>
      <c r="O396">
        <v>0</v>
      </c>
      <c r="P396">
        <v>0</v>
      </c>
      <c r="R396" t="s">
        <v>34</v>
      </c>
      <c r="S396" t="s">
        <v>1606</v>
      </c>
      <c r="T396" t="s">
        <v>1607</v>
      </c>
      <c r="U396" t="s">
        <v>1608</v>
      </c>
      <c r="V396" t="s">
        <v>963</v>
      </c>
      <c r="W396" t="s">
        <v>1609</v>
      </c>
      <c r="X396" s="3"/>
      <c r="Y396" s="3"/>
      <c r="Z396" s="3"/>
      <c r="AA396" s="3"/>
      <c r="AB396" s="3" t="s">
        <v>19070</v>
      </c>
    </row>
    <row r="397" spans="1:28" x14ac:dyDescent="0.25">
      <c r="A397" s="1">
        <v>100212101060</v>
      </c>
      <c r="B397" t="s">
        <v>1610</v>
      </c>
      <c r="D397" t="s">
        <v>1611</v>
      </c>
      <c r="E397" t="s">
        <v>621</v>
      </c>
      <c r="F397" t="s">
        <v>31</v>
      </c>
      <c r="H397" t="s">
        <v>741</v>
      </c>
      <c r="I397">
        <v>13750</v>
      </c>
      <c r="J397" t="s">
        <v>406</v>
      </c>
      <c r="L397" s="2"/>
      <c r="M397" s="2">
        <v>42095</v>
      </c>
      <c r="N397">
        <v>0</v>
      </c>
      <c r="O397">
        <v>0</v>
      </c>
      <c r="P397">
        <v>0</v>
      </c>
      <c r="R397" t="s">
        <v>34</v>
      </c>
      <c r="S397" t="s">
        <v>1612</v>
      </c>
      <c r="T397" t="s">
        <v>1613</v>
      </c>
      <c r="U397" t="s">
        <v>1614</v>
      </c>
      <c r="V397" t="s">
        <v>1615</v>
      </c>
      <c r="W397" t="s">
        <v>1616</v>
      </c>
      <c r="X397" s="3"/>
      <c r="Y397" s="3"/>
      <c r="Z397" s="3"/>
      <c r="AA397" s="3"/>
      <c r="AB397" s="3"/>
    </row>
    <row r="398" spans="1:28" x14ac:dyDescent="0.25">
      <c r="A398" s="1">
        <v>100212101069</v>
      </c>
      <c r="B398" t="s">
        <v>1617</v>
      </c>
      <c r="C398" t="s">
        <v>46</v>
      </c>
      <c r="D398" t="s">
        <v>514</v>
      </c>
      <c r="E398" t="s">
        <v>743</v>
      </c>
      <c r="F398" t="s">
        <v>31</v>
      </c>
      <c r="H398" t="s">
        <v>1618</v>
      </c>
      <c r="I398">
        <v>920</v>
      </c>
      <c r="J398" t="s">
        <v>516</v>
      </c>
      <c r="L398" s="2"/>
      <c r="M398" s="2">
        <v>42826</v>
      </c>
      <c r="N398">
        <v>0</v>
      </c>
      <c r="O398">
        <v>0</v>
      </c>
      <c r="P398">
        <v>0</v>
      </c>
      <c r="R398" t="s">
        <v>34</v>
      </c>
      <c r="S398" t="s">
        <v>650</v>
      </c>
      <c r="T398" t="s">
        <v>543</v>
      </c>
      <c r="U398" t="s">
        <v>67</v>
      </c>
      <c r="W398" t="s">
        <v>68</v>
      </c>
      <c r="X398" s="3" t="s">
        <v>19070</v>
      </c>
      <c r="Y398" s="3"/>
      <c r="Z398" s="3"/>
      <c r="AA398" s="3"/>
      <c r="AB398" s="3"/>
    </row>
    <row r="399" spans="1:28" x14ac:dyDescent="0.25">
      <c r="A399" s="1">
        <v>100212104330</v>
      </c>
      <c r="B399" t="s">
        <v>807</v>
      </c>
      <c r="D399" t="s">
        <v>1619</v>
      </c>
      <c r="E399" t="s">
        <v>621</v>
      </c>
      <c r="F399" t="s">
        <v>31</v>
      </c>
      <c r="H399" t="s">
        <v>741</v>
      </c>
      <c r="I399">
        <v>14750</v>
      </c>
      <c r="J399" t="s">
        <v>406</v>
      </c>
      <c r="L399" s="2"/>
      <c r="M399" s="2">
        <v>41267</v>
      </c>
      <c r="N399">
        <v>0</v>
      </c>
      <c r="O399">
        <v>0</v>
      </c>
      <c r="P399">
        <v>0</v>
      </c>
      <c r="R399" t="s">
        <v>34</v>
      </c>
      <c r="S399" t="s">
        <v>951</v>
      </c>
      <c r="T399" t="s">
        <v>952</v>
      </c>
      <c r="U399" t="s">
        <v>659</v>
      </c>
      <c r="W399" t="s">
        <v>452</v>
      </c>
      <c r="X399" s="3"/>
      <c r="Y399" s="3"/>
      <c r="Z399" s="3"/>
      <c r="AA399" s="3"/>
      <c r="AB399" s="3"/>
    </row>
    <row r="400" spans="1:28" x14ac:dyDescent="0.25">
      <c r="A400" s="1">
        <v>100212800101</v>
      </c>
      <c r="B400" t="s">
        <v>1620</v>
      </c>
      <c r="D400" t="s">
        <v>1621</v>
      </c>
      <c r="E400" t="s">
        <v>1622</v>
      </c>
      <c r="F400" t="s">
        <v>31</v>
      </c>
      <c r="H400" t="s">
        <v>1623</v>
      </c>
      <c r="I400">
        <v>3200</v>
      </c>
      <c r="J400" t="s">
        <v>1624</v>
      </c>
      <c r="K400" t="s">
        <v>39</v>
      </c>
      <c r="L400" s="2">
        <v>41456</v>
      </c>
      <c r="M400" s="2">
        <v>41456</v>
      </c>
      <c r="N400">
        <v>0</v>
      </c>
      <c r="O400">
        <v>0</v>
      </c>
      <c r="P400">
        <v>0</v>
      </c>
      <c r="R400" t="s">
        <v>34</v>
      </c>
      <c r="S400" t="s">
        <v>1625</v>
      </c>
      <c r="T400" t="s">
        <v>1626</v>
      </c>
      <c r="U400" t="s">
        <v>1627</v>
      </c>
      <c r="W400" t="s">
        <v>1628</v>
      </c>
      <c r="X400" s="3" t="s">
        <v>19070</v>
      </c>
      <c r="Y400" s="3"/>
      <c r="Z400" s="3"/>
      <c r="AA400" s="3"/>
      <c r="AB400" s="3"/>
    </row>
    <row r="401" spans="1:28" x14ac:dyDescent="0.25">
      <c r="A401" s="1">
        <v>100212800138</v>
      </c>
      <c r="B401" t="s">
        <v>1629</v>
      </c>
      <c r="D401" t="s">
        <v>1622</v>
      </c>
      <c r="E401" t="s">
        <v>31</v>
      </c>
      <c r="H401" t="s">
        <v>1623</v>
      </c>
      <c r="I401">
        <v>382500</v>
      </c>
      <c r="J401" t="s">
        <v>1630</v>
      </c>
      <c r="L401" s="2"/>
      <c r="M401" s="2">
        <v>38849</v>
      </c>
      <c r="N401">
        <v>0</v>
      </c>
      <c r="O401">
        <v>0</v>
      </c>
      <c r="P401">
        <v>0</v>
      </c>
      <c r="R401" t="s">
        <v>34</v>
      </c>
      <c r="S401" t="s">
        <v>1625</v>
      </c>
      <c r="T401" t="s">
        <v>1626</v>
      </c>
      <c r="U401" t="s">
        <v>1631</v>
      </c>
      <c r="W401" t="s">
        <v>1628</v>
      </c>
      <c r="X401" s="3"/>
      <c r="Y401" s="3"/>
      <c r="Z401" s="3"/>
      <c r="AA401" s="3"/>
      <c r="AB401" s="3"/>
    </row>
    <row r="402" spans="1:28" x14ac:dyDescent="0.25">
      <c r="A402" s="1">
        <v>100212800180</v>
      </c>
      <c r="B402" t="s">
        <v>1632</v>
      </c>
      <c r="D402" t="s">
        <v>490</v>
      </c>
      <c r="E402" t="s">
        <v>1622</v>
      </c>
      <c r="F402" t="s">
        <v>31</v>
      </c>
      <c r="I402">
        <v>7300</v>
      </c>
      <c r="J402" t="s">
        <v>155</v>
      </c>
      <c r="K402" t="s">
        <v>39</v>
      </c>
      <c r="L402" s="2">
        <v>40610</v>
      </c>
      <c r="M402" s="2">
        <v>36251</v>
      </c>
      <c r="N402">
        <v>0</v>
      </c>
      <c r="O402">
        <v>0</v>
      </c>
      <c r="P402">
        <v>0</v>
      </c>
      <c r="Q402" t="s">
        <v>1526</v>
      </c>
      <c r="R402" t="s">
        <v>39</v>
      </c>
      <c r="S402" t="s">
        <v>1633</v>
      </c>
      <c r="T402" t="s">
        <v>66</v>
      </c>
      <c r="U402" t="s">
        <v>67</v>
      </c>
      <c r="W402" t="s">
        <v>68</v>
      </c>
      <c r="X402" s="3" t="s">
        <v>19070</v>
      </c>
      <c r="Y402" s="3"/>
      <c r="Z402" s="3"/>
      <c r="AA402" s="3"/>
      <c r="AB402" s="3"/>
    </row>
    <row r="403" spans="1:28" x14ac:dyDescent="0.25">
      <c r="A403" s="1">
        <v>100212800200</v>
      </c>
      <c r="B403" t="s">
        <v>1634</v>
      </c>
      <c r="D403" t="s">
        <v>1635</v>
      </c>
      <c r="E403" t="s">
        <v>1636</v>
      </c>
      <c r="F403" t="s">
        <v>612</v>
      </c>
      <c r="G403" t="s">
        <v>31</v>
      </c>
      <c r="H403" t="s">
        <v>1637</v>
      </c>
      <c r="I403">
        <v>350</v>
      </c>
      <c r="J403" t="s">
        <v>745</v>
      </c>
      <c r="L403" s="2"/>
      <c r="M403" s="2">
        <v>36982</v>
      </c>
      <c r="N403">
        <v>0</v>
      </c>
      <c r="O403">
        <v>0</v>
      </c>
      <c r="P403">
        <v>0</v>
      </c>
      <c r="R403" t="s">
        <v>34</v>
      </c>
      <c r="S403" t="s">
        <v>1638</v>
      </c>
      <c r="T403" t="s">
        <v>1639</v>
      </c>
      <c r="U403" t="s">
        <v>1640</v>
      </c>
      <c r="V403" t="s">
        <v>957</v>
      </c>
      <c r="W403" t="s">
        <v>1641</v>
      </c>
      <c r="X403" s="3"/>
      <c r="Y403" s="3"/>
      <c r="Z403" s="3"/>
      <c r="AA403" s="3"/>
      <c r="AB403" s="3"/>
    </row>
    <row r="404" spans="1:28" x14ac:dyDescent="0.25">
      <c r="A404" s="1">
        <v>100212800300</v>
      </c>
      <c r="B404" t="s">
        <v>1634</v>
      </c>
      <c r="D404" t="s">
        <v>1642</v>
      </c>
      <c r="E404" t="s">
        <v>1643</v>
      </c>
      <c r="F404" t="s">
        <v>612</v>
      </c>
      <c r="G404" t="s">
        <v>31</v>
      </c>
      <c r="H404" t="s">
        <v>1637</v>
      </c>
      <c r="I404">
        <v>700</v>
      </c>
      <c r="J404" t="s">
        <v>745</v>
      </c>
      <c r="L404" s="2"/>
      <c r="M404" s="2">
        <v>36982</v>
      </c>
      <c r="N404">
        <v>0</v>
      </c>
      <c r="O404">
        <v>0</v>
      </c>
      <c r="P404">
        <v>0</v>
      </c>
      <c r="R404" t="s">
        <v>34</v>
      </c>
      <c r="S404" t="s">
        <v>1638</v>
      </c>
      <c r="T404" t="s">
        <v>1639</v>
      </c>
      <c r="U404" t="s">
        <v>1640</v>
      </c>
      <c r="V404" t="s">
        <v>957</v>
      </c>
      <c r="W404" t="s">
        <v>1641</v>
      </c>
      <c r="X404" s="3"/>
      <c r="Y404" s="3"/>
      <c r="Z404" s="3"/>
      <c r="AA404" s="3"/>
      <c r="AB404" s="3"/>
    </row>
    <row r="405" spans="1:28" x14ac:dyDescent="0.25">
      <c r="A405" s="1">
        <v>100212800400</v>
      </c>
      <c r="B405" t="s">
        <v>1634</v>
      </c>
      <c r="D405" t="s">
        <v>1644</v>
      </c>
      <c r="E405" t="s">
        <v>1643</v>
      </c>
      <c r="F405" t="s">
        <v>612</v>
      </c>
      <c r="G405" t="s">
        <v>31</v>
      </c>
      <c r="H405" t="s">
        <v>1637</v>
      </c>
      <c r="I405">
        <v>700</v>
      </c>
      <c r="J405" t="s">
        <v>745</v>
      </c>
      <c r="L405" s="2"/>
      <c r="M405" s="2">
        <v>36982</v>
      </c>
      <c r="N405">
        <v>0</v>
      </c>
      <c r="O405">
        <v>0</v>
      </c>
      <c r="P405">
        <v>0</v>
      </c>
      <c r="R405" t="s">
        <v>34</v>
      </c>
      <c r="S405" t="s">
        <v>1638</v>
      </c>
      <c r="T405" t="s">
        <v>1639</v>
      </c>
      <c r="U405" t="s">
        <v>1640</v>
      </c>
      <c r="V405" t="s">
        <v>957</v>
      </c>
      <c r="W405" t="s">
        <v>1641</v>
      </c>
      <c r="X405" s="3"/>
      <c r="Y405" s="3"/>
      <c r="Z405" s="3"/>
      <c r="AA405" s="3"/>
      <c r="AB405" s="3"/>
    </row>
    <row r="406" spans="1:28" x14ac:dyDescent="0.25">
      <c r="A406" s="1">
        <v>100212800800</v>
      </c>
      <c r="B406" t="s">
        <v>1634</v>
      </c>
      <c r="D406" t="s">
        <v>1645</v>
      </c>
      <c r="E406" t="s">
        <v>1646</v>
      </c>
      <c r="F406" t="s">
        <v>1647</v>
      </c>
      <c r="G406" t="s">
        <v>855</v>
      </c>
      <c r="H406" t="s">
        <v>1637</v>
      </c>
      <c r="I406">
        <v>350</v>
      </c>
      <c r="J406" t="s">
        <v>745</v>
      </c>
      <c r="L406" s="2"/>
      <c r="M406" s="2">
        <v>36982</v>
      </c>
      <c r="N406">
        <v>0</v>
      </c>
      <c r="O406">
        <v>0</v>
      </c>
      <c r="P406">
        <v>0</v>
      </c>
      <c r="R406" t="s">
        <v>34</v>
      </c>
      <c r="S406" t="s">
        <v>1638</v>
      </c>
      <c r="T406" t="s">
        <v>1639</v>
      </c>
      <c r="U406" t="s">
        <v>1640</v>
      </c>
      <c r="V406" t="s">
        <v>957</v>
      </c>
      <c r="W406" t="s">
        <v>1641</v>
      </c>
      <c r="X406" s="3"/>
      <c r="Y406" s="3"/>
      <c r="Z406" s="3"/>
      <c r="AA406" s="3"/>
      <c r="AB406" s="3"/>
    </row>
    <row r="407" spans="1:28" x14ac:dyDescent="0.25">
      <c r="A407" s="1">
        <v>100212800900</v>
      </c>
      <c r="B407" t="s">
        <v>1634</v>
      </c>
      <c r="D407" t="s">
        <v>1648</v>
      </c>
      <c r="E407" t="s">
        <v>1649</v>
      </c>
      <c r="F407" t="s">
        <v>612</v>
      </c>
      <c r="G407" t="s">
        <v>31</v>
      </c>
      <c r="H407" t="s">
        <v>1637</v>
      </c>
      <c r="I407">
        <v>350</v>
      </c>
      <c r="J407" t="s">
        <v>745</v>
      </c>
      <c r="L407" s="2"/>
      <c r="M407" s="2">
        <v>36982</v>
      </c>
      <c r="N407">
        <v>0</v>
      </c>
      <c r="O407">
        <v>0</v>
      </c>
      <c r="P407">
        <v>0</v>
      </c>
      <c r="R407" t="s">
        <v>34</v>
      </c>
      <c r="S407" t="s">
        <v>1638</v>
      </c>
      <c r="T407" t="s">
        <v>1639</v>
      </c>
      <c r="U407" t="s">
        <v>1640</v>
      </c>
      <c r="V407" t="s">
        <v>957</v>
      </c>
      <c r="W407" t="s">
        <v>1641</v>
      </c>
      <c r="X407" s="3"/>
      <c r="Y407" s="3"/>
      <c r="Z407" s="3"/>
      <c r="AA407" s="3"/>
      <c r="AB407" s="3"/>
    </row>
    <row r="408" spans="1:28" x14ac:dyDescent="0.25">
      <c r="A408" s="1">
        <v>100212801000</v>
      </c>
      <c r="B408" t="s">
        <v>1634</v>
      </c>
      <c r="D408" t="s">
        <v>1650</v>
      </c>
      <c r="E408" t="s">
        <v>1651</v>
      </c>
      <c r="F408" t="s">
        <v>1652</v>
      </c>
      <c r="G408" t="s">
        <v>855</v>
      </c>
      <c r="H408" t="s">
        <v>1637</v>
      </c>
      <c r="I408">
        <v>700</v>
      </c>
      <c r="J408" t="s">
        <v>745</v>
      </c>
      <c r="L408" s="2"/>
      <c r="M408" s="2">
        <v>36982</v>
      </c>
      <c r="N408">
        <v>0</v>
      </c>
      <c r="O408">
        <v>0</v>
      </c>
      <c r="P408">
        <v>0</v>
      </c>
      <c r="R408" t="s">
        <v>34</v>
      </c>
      <c r="S408" t="s">
        <v>1638</v>
      </c>
      <c r="T408" t="s">
        <v>1639</v>
      </c>
      <c r="U408" t="s">
        <v>1640</v>
      </c>
      <c r="V408" t="s">
        <v>957</v>
      </c>
      <c r="W408" t="s">
        <v>1641</v>
      </c>
      <c r="X408" s="3"/>
      <c r="Y408" s="3"/>
      <c r="Z408" s="3"/>
      <c r="AA408" s="3"/>
      <c r="AB408" s="3"/>
    </row>
    <row r="409" spans="1:28" x14ac:dyDescent="0.25">
      <c r="A409" s="1">
        <v>100300100011</v>
      </c>
      <c r="B409" t="s">
        <v>1653</v>
      </c>
      <c r="D409" t="s">
        <v>1654</v>
      </c>
      <c r="E409" t="s">
        <v>1067</v>
      </c>
      <c r="F409" t="s">
        <v>31</v>
      </c>
      <c r="H409" t="s">
        <v>1655</v>
      </c>
      <c r="I409">
        <v>198000</v>
      </c>
      <c r="J409" t="s">
        <v>322</v>
      </c>
      <c r="L409" s="2"/>
      <c r="M409" s="2">
        <v>35156</v>
      </c>
      <c r="N409">
        <v>0</v>
      </c>
      <c r="O409">
        <v>0</v>
      </c>
      <c r="P409">
        <v>0</v>
      </c>
      <c r="R409" t="s">
        <v>34</v>
      </c>
      <c r="S409" t="s">
        <v>1656</v>
      </c>
      <c r="T409" t="s">
        <v>1657</v>
      </c>
      <c r="U409" t="s">
        <v>1067</v>
      </c>
      <c r="V409" t="s">
        <v>31</v>
      </c>
      <c r="W409" t="s">
        <v>1655</v>
      </c>
      <c r="X409" s="3" t="s">
        <v>19070</v>
      </c>
      <c r="Y409" s="3"/>
      <c r="Z409" s="3"/>
      <c r="AA409" s="3"/>
      <c r="AB409" s="3"/>
    </row>
    <row r="410" spans="1:28" x14ac:dyDescent="0.25">
      <c r="A410" s="1">
        <v>100300100081</v>
      </c>
      <c r="B410" t="s">
        <v>1658</v>
      </c>
      <c r="D410" t="s">
        <v>1659</v>
      </c>
      <c r="E410" t="s">
        <v>1067</v>
      </c>
      <c r="F410" t="s">
        <v>31</v>
      </c>
      <c r="H410" t="s">
        <v>1655</v>
      </c>
      <c r="I410">
        <v>59000</v>
      </c>
      <c r="J410" t="s">
        <v>291</v>
      </c>
      <c r="L410" s="2"/>
      <c r="M410" s="2">
        <v>43654</v>
      </c>
      <c r="N410">
        <v>0</v>
      </c>
      <c r="O410">
        <v>0</v>
      </c>
      <c r="P410">
        <v>0</v>
      </c>
      <c r="R410" t="s">
        <v>34</v>
      </c>
      <c r="X410" s="3" t="s">
        <v>19070</v>
      </c>
      <c r="Y410" s="3"/>
      <c r="Z410" s="3"/>
      <c r="AA410" s="3"/>
      <c r="AB410" s="3"/>
    </row>
    <row r="411" spans="1:28" x14ac:dyDescent="0.25">
      <c r="A411" s="1">
        <v>100300100091</v>
      </c>
      <c r="B411" t="s">
        <v>1660</v>
      </c>
      <c r="D411" t="s">
        <v>1661</v>
      </c>
      <c r="E411" t="s">
        <v>1067</v>
      </c>
      <c r="F411" t="s">
        <v>31</v>
      </c>
      <c r="H411" t="s">
        <v>1655</v>
      </c>
      <c r="I411">
        <v>18750</v>
      </c>
      <c r="J411" t="s">
        <v>33</v>
      </c>
      <c r="L411" s="2"/>
      <c r="M411" s="2">
        <v>38322</v>
      </c>
      <c r="N411">
        <v>0</v>
      </c>
      <c r="O411">
        <v>0</v>
      </c>
      <c r="P411">
        <v>0</v>
      </c>
      <c r="R411" t="s">
        <v>34</v>
      </c>
      <c r="X411" s="3" t="s">
        <v>19070</v>
      </c>
      <c r="Y411" s="3"/>
      <c r="Z411" s="3"/>
      <c r="AA411" s="3"/>
      <c r="AB411" s="3"/>
    </row>
    <row r="412" spans="1:28" x14ac:dyDescent="0.25">
      <c r="A412" s="1">
        <v>100300100100</v>
      </c>
      <c r="B412" t="s">
        <v>1662</v>
      </c>
      <c r="D412" t="s">
        <v>1663</v>
      </c>
      <c r="E412" t="s">
        <v>1067</v>
      </c>
      <c r="F412" t="s">
        <v>31</v>
      </c>
      <c r="H412" t="s">
        <v>1655</v>
      </c>
      <c r="I412">
        <v>19750</v>
      </c>
      <c r="J412" t="s">
        <v>33</v>
      </c>
      <c r="L412" s="2"/>
      <c r="M412" s="2">
        <v>41656</v>
      </c>
      <c r="N412">
        <v>0</v>
      </c>
      <c r="O412">
        <v>0</v>
      </c>
      <c r="P412">
        <v>0</v>
      </c>
      <c r="R412" t="s">
        <v>34</v>
      </c>
      <c r="X412" s="3" t="s">
        <v>19070</v>
      </c>
      <c r="Y412" s="3"/>
      <c r="Z412" s="3"/>
      <c r="AA412" s="3"/>
      <c r="AB412" s="3"/>
    </row>
    <row r="413" spans="1:28" x14ac:dyDescent="0.25">
      <c r="A413" s="1">
        <v>100300100110</v>
      </c>
      <c r="B413" t="s">
        <v>1664</v>
      </c>
      <c r="D413" t="s">
        <v>1665</v>
      </c>
      <c r="E413" t="s">
        <v>1067</v>
      </c>
      <c r="F413" t="s">
        <v>31</v>
      </c>
      <c r="H413" t="s">
        <v>1655</v>
      </c>
      <c r="I413">
        <v>22500</v>
      </c>
      <c r="J413" t="s">
        <v>33</v>
      </c>
      <c r="L413" s="2"/>
      <c r="M413" s="2">
        <v>44139</v>
      </c>
      <c r="N413">
        <v>0</v>
      </c>
      <c r="O413">
        <v>0</v>
      </c>
      <c r="P413">
        <v>0</v>
      </c>
      <c r="R413" t="s">
        <v>34</v>
      </c>
      <c r="S413" t="s">
        <v>1666</v>
      </c>
      <c r="T413" t="s">
        <v>1667</v>
      </c>
      <c r="U413" t="s">
        <v>1668</v>
      </c>
      <c r="V413" t="s">
        <v>597</v>
      </c>
      <c r="W413" t="s">
        <v>1669</v>
      </c>
      <c r="X413" s="3" t="s">
        <v>19070</v>
      </c>
      <c r="Y413" s="3"/>
      <c r="Z413" s="3"/>
      <c r="AA413" s="3"/>
      <c r="AB413" s="3"/>
    </row>
    <row r="414" spans="1:28" x14ac:dyDescent="0.25">
      <c r="A414" s="1">
        <v>100300100120</v>
      </c>
      <c r="B414" t="s">
        <v>1670</v>
      </c>
      <c r="D414" t="s">
        <v>1671</v>
      </c>
      <c r="E414" t="s">
        <v>1067</v>
      </c>
      <c r="F414" t="s">
        <v>31</v>
      </c>
      <c r="H414" t="s">
        <v>1655</v>
      </c>
      <c r="I414">
        <v>30750</v>
      </c>
      <c r="J414" t="s">
        <v>33</v>
      </c>
      <c r="L414" s="2"/>
      <c r="M414" s="2">
        <v>41593</v>
      </c>
      <c r="N414">
        <v>0</v>
      </c>
      <c r="O414">
        <v>0</v>
      </c>
      <c r="P414">
        <v>0</v>
      </c>
      <c r="R414" t="s">
        <v>34</v>
      </c>
      <c r="S414" t="s">
        <v>1671</v>
      </c>
      <c r="T414" t="s">
        <v>1067</v>
      </c>
      <c r="U414" t="s">
        <v>31</v>
      </c>
      <c r="W414" t="s">
        <v>1655</v>
      </c>
      <c r="X414" s="3" t="s">
        <v>19070</v>
      </c>
      <c r="Y414" s="3"/>
      <c r="Z414" s="3"/>
      <c r="AA414" s="3"/>
      <c r="AB414" s="3" t="s">
        <v>19070</v>
      </c>
    </row>
    <row r="415" spans="1:28" x14ac:dyDescent="0.25">
      <c r="A415" s="1">
        <v>100300100140</v>
      </c>
      <c r="B415" t="s">
        <v>1672</v>
      </c>
      <c r="D415" t="s">
        <v>1673</v>
      </c>
      <c r="E415" t="s">
        <v>1067</v>
      </c>
      <c r="F415" t="s">
        <v>31</v>
      </c>
      <c r="H415" t="s">
        <v>1655</v>
      </c>
      <c r="I415">
        <v>45500</v>
      </c>
      <c r="J415" t="s">
        <v>74</v>
      </c>
      <c r="L415" s="2"/>
      <c r="M415" s="2">
        <v>38215</v>
      </c>
      <c r="N415">
        <v>0</v>
      </c>
      <c r="O415">
        <v>0</v>
      </c>
      <c r="P415">
        <v>0</v>
      </c>
      <c r="R415" t="s">
        <v>34</v>
      </c>
      <c r="S415" t="s">
        <v>1674</v>
      </c>
      <c r="T415" t="s">
        <v>1675</v>
      </c>
      <c r="U415" t="s">
        <v>1676</v>
      </c>
      <c r="V415" t="s">
        <v>1677</v>
      </c>
      <c r="W415" t="s">
        <v>1678</v>
      </c>
      <c r="X415" s="3" t="s">
        <v>19070</v>
      </c>
      <c r="Y415" s="3"/>
      <c r="Z415" s="3"/>
      <c r="AA415" s="3"/>
      <c r="AB415" s="3"/>
    </row>
    <row r="416" spans="1:28" x14ac:dyDescent="0.25">
      <c r="A416" s="1">
        <v>100300100150</v>
      </c>
      <c r="D416" t="s">
        <v>1679</v>
      </c>
      <c r="E416" t="s">
        <v>1067</v>
      </c>
      <c r="F416" t="s">
        <v>31</v>
      </c>
      <c r="H416" t="s">
        <v>1655</v>
      </c>
      <c r="I416">
        <v>64500</v>
      </c>
      <c r="J416" t="s">
        <v>33</v>
      </c>
      <c r="L416" s="2"/>
      <c r="M416" s="2">
        <v>42985</v>
      </c>
      <c r="N416">
        <v>0</v>
      </c>
      <c r="O416">
        <v>0</v>
      </c>
      <c r="P416">
        <v>0</v>
      </c>
      <c r="R416" t="s">
        <v>34</v>
      </c>
      <c r="X416" s="3" t="s">
        <v>19070</v>
      </c>
      <c r="Y416" s="3"/>
      <c r="Z416" s="3"/>
      <c r="AA416" s="3"/>
      <c r="AB416" s="3" t="s">
        <v>19070</v>
      </c>
    </row>
    <row r="417" spans="1:28" x14ac:dyDescent="0.25">
      <c r="A417" s="1">
        <v>100300100170</v>
      </c>
      <c r="B417" t="s">
        <v>1680</v>
      </c>
      <c r="D417" t="s">
        <v>1681</v>
      </c>
      <c r="E417" t="s">
        <v>1067</v>
      </c>
      <c r="F417" t="s">
        <v>31</v>
      </c>
      <c r="H417" t="s">
        <v>1655</v>
      </c>
      <c r="I417">
        <v>28750</v>
      </c>
      <c r="J417" t="s">
        <v>33</v>
      </c>
      <c r="L417" s="2"/>
      <c r="M417" s="2">
        <v>39840</v>
      </c>
      <c r="N417">
        <v>0</v>
      </c>
      <c r="O417">
        <v>0</v>
      </c>
      <c r="P417">
        <v>0</v>
      </c>
      <c r="R417" t="s">
        <v>34</v>
      </c>
      <c r="X417" s="3" t="s">
        <v>19070</v>
      </c>
      <c r="Y417" s="3"/>
      <c r="Z417" s="3"/>
      <c r="AA417" s="3"/>
      <c r="AB417" s="3"/>
    </row>
    <row r="418" spans="1:28" x14ac:dyDescent="0.25">
      <c r="A418" s="1">
        <v>100300100180</v>
      </c>
      <c r="B418" t="s">
        <v>1682</v>
      </c>
      <c r="C418" t="s">
        <v>872</v>
      </c>
      <c r="D418" t="s">
        <v>1683</v>
      </c>
      <c r="E418" t="s">
        <v>1067</v>
      </c>
      <c r="F418" t="s">
        <v>31</v>
      </c>
      <c r="H418" t="s">
        <v>1655</v>
      </c>
      <c r="I418">
        <v>46000</v>
      </c>
      <c r="J418" t="s">
        <v>33</v>
      </c>
      <c r="L418" s="2"/>
      <c r="M418" s="2">
        <v>42717</v>
      </c>
      <c r="N418">
        <v>0</v>
      </c>
      <c r="O418">
        <v>0</v>
      </c>
      <c r="P418">
        <v>0</v>
      </c>
      <c r="R418" t="s">
        <v>34</v>
      </c>
      <c r="X418" s="3" t="s">
        <v>19070</v>
      </c>
      <c r="Y418" s="3"/>
      <c r="Z418" s="3"/>
      <c r="AA418" s="3"/>
      <c r="AB418" s="3" t="s">
        <v>19070</v>
      </c>
    </row>
    <row r="419" spans="1:28" x14ac:dyDescent="0.25">
      <c r="A419" s="1">
        <v>100300100190</v>
      </c>
      <c r="B419" t="s">
        <v>1682</v>
      </c>
      <c r="C419" t="s">
        <v>872</v>
      </c>
      <c r="D419" t="s">
        <v>1684</v>
      </c>
      <c r="E419" t="s">
        <v>1067</v>
      </c>
      <c r="F419" t="s">
        <v>31</v>
      </c>
      <c r="H419" t="s">
        <v>1655</v>
      </c>
      <c r="I419">
        <v>41750</v>
      </c>
      <c r="J419" t="s">
        <v>33</v>
      </c>
      <c r="L419" s="2"/>
      <c r="M419" s="2">
        <v>42717</v>
      </c>
      <c r="N419">
        <v>0</v>
      </c>
      <c r="O419">
        <v>0</v>
      </c>
      <c r="P419">
        <v>0</v>
      </c>
      <c r="R419" t="s">
        <v>34</v>
      </c>
      <c r="X419" s="3" t="s">
        <v>19070</v>
      </c>
      <c r="Y419" s="3"/>
      <c r="Z419" s="3"/>
      <c r="AA419" s="3"/>
      <c r="AB419" s="3" t="s">
        <v>19070</v>
      </c>
    </row>
    <row r="420" spans="1:28" x14ac:dyDescent="0.25">
      <c r="A420" s="1">
        <v>100300100200</v>
      </c>
      <c r="B420" t="s">
        <v>1685</v>
      </c>
      <c r="D420" t="s">
        <v>1686</v>
      </c>
      <c r="E420" t="s">
        <v>1067</v>
      </c>
      <c r="F420" t="s">
        <v>31</v>
      </c>
      <c r="H420" t="s">
        <v>1655</v>
      </c>
      <c r="I420">
        <v>28500</v>
      </c>
      <c r="J420" t="s">
        <v>74</v>
      </c>
      <c r="L420" s="2"/>
      <c r="M420" s="2">
        <v>42234</v>
      </c>
      <c r="N420">
        <v>0</v>
      </c>
      <c r="O420">
        <v>0</v>
      </c>
      <c r="P420">
        <v>0</v>
      </c>
      <c r="R420" t="s">
        <v>34</v>
      </c>
      <c r="S420" t="s">
        <v>1687</v>
      </c>
      <c r="T420" t="s">
        <v>1688</v>
      </c>
      <c r="U420" t="s">
        <v>1689</v>
      </c>
      <c r="V420" t="s">
        <v>31</v>
      </c>
      <c r="W420" t="s">
        <v>1690</v>
      </c>
      <c r="X420" s="3" t="s">
        <v>19070</v>
      </c>
      <c r="Y420" s="3"/>
      <c r="Z420" s="3"/>
      <c r="AA420" s="3"/>
      <c r="AB420" s="3" t="s">
        <v>19070</v>
      </c>
    </row>
    <row r="421" spans="1:28" x14ac:dyDescent="0.25">
      <c r="A421" s="1">
        <v>100300100210</v>
      </c>
      <c r="B421" t="s">
        <v>1691</v>
      </c>
      <c r="D421" t="s">
        <v>1692</v>
      </c>
      <c r="E421" t="s">
        <v>1067</v>
      </c>
      <c r="F421" t="s">
        <v>31</v>
      </c>
      <c r="H421" t="s">
        <v>1655</v>
      </c>
      <c r="I421">
        <v>32250</v>
      </c>
      <c r="J421" t="s">
        <v>33</v>
      </c>
      <c r="L421" s="2"/>
      <c r="M421" s="2">
        <v>43102</v>
      </c>
      <c r="N421">
        <v>0</v>
      </c>
      <c r="O421">
        <v>0</v>
      </c>
      <c r="P421">
        <v>0</v>
      </c>
      <c r="R421" t="s">
        <v>34</v>
      </c>
      <c r="S421" t="s">
        <v>1692</v>
      </c>
      <c r="T421" t="s">
        <v>31</v>
      </c>
      <c r="W421" t="s">
        <v>1655</v>
      </c>
      <c r="X421" s="3" t="s">
        <v>19070</v>
      </c>
      <c r="Y421" s="3"/>
      <c r="Z421" s="3"/>
      <c r="AA421" s="3"/>
      <c r="AB421" s="3"/>
    </row>
    <row r="422" spans="1:28" x14ac:dyDescent="0.25">
      <c r="A422" s="1">
        <v>100300200070</v>
      </c>
      <c r="B422" t="s">
        <v>1693</v>
      </c>
      <c r="C422" t="s">
        <v>1694</v>
      </c>
      <c r="D422" t="s">
        <v>1695</v>
      </c>
      <c r="E422" t="s">
        <v>1067</v>
      </c>
      <c r="F422" t="s">
        <v>31</v>
      </c>
      <c r="H422" t="s">
        <v>1696</v>
      </c>
      <c r="I422">
        <v>28500</v>
      </c>
      <c r="J422" t="s">
        <v>406</v>
      </c>
      <c r="L422" s="2"/>
      <c r="M422" s="2">
        <v>44690</v>
      </c>
      <c r="N422">
        <v>0</v>
      </c>
      <c r="O422">
        <v>0</v>
      </c>
      <c r="P422">
        <v>0</v>
      </c>
      <c r="R422" t="s">
        <v>34</v>
      </c>
      <c r="S422" t="s">
        <v>205</v>
      </c>
      <c r="T422" t="s">
        <v>1697</v>
      </c>
      <c r="U422" t="s">
        <v>207</v>
      </c>
      <c r="V422" t="s">
        <v>208</v>
      </c>
      <c r="W422" t="s">
        <v>209</v>
      </c>
      <c r="X422" s="3"/>
      <c r="Y422" s="3"/>
      <c r="Z422" s="3"/>
      <c r="AA422" s="3"/>
      <c r="AB422" s="3"/>
    </row>
    <row r="423" spans="1:28" x14ac:dyDescent="0.25">
      <c r="A423" s="1">
        <v>100300205020</v>
      </c>
      <c r="B423" t="s">
        <v>1698</v>
      </c>
      <c r="D423" t="s">
        <v>1699</v>
      </c>
      <c r="E423" t="s">
        <v>1700</v>
      </c>
      <c r="F423" t="s">
        <v>1067</v>
      </c>
      <c r="G423" t="s">
        <v>31</v>
      </c>
      <c r="H423" t="s">
        <v>1701</v>
      </c>
      <c r="I423">
        <v>12000</v>
      </c>
      <c r="J423" t="s">
        <v>462</v>
      </c>
      <c r="L423" s="2"/>
      <c r="M423" s="2">
        <v>45170</v>
      </c>
      <c r="N423">
        <v>0</v>
      </c>
      <c r="O423">
        <v>0</v>
      </c>
      <c r="P423">
        <v>0</v>
      </c>
      <c r="R423" t="s">
        <v>34</v>
      </c>
      <c r="S423" t="s">
        <v>1702</v>
      </c>
      <c r="T423" t="s">
        <v>797</v>
      </c>
      <c r="W423" t="s">
        <v>1703</v>
      </c>
      <c r="X423" s="3"/>
      <c r="Y423" s="3"/>
      <c r="Z423" s="3"/>
      <c r="AA423" s="3"/>
      <c r="AB423" s="3"/>
    </row>
    <row r="424" spans="1:28" x14ac:dyDescent="0.25">
      <c r="A424" s="1">
        <v>100300205050</v>
      </c>
      <c r="D424" t="s">
        <v>1704</v>
      </c>
      <c r="E424" t="s">
        <v>1067</v>
      </c>
      <c r="F424" t="s">
        <v>31</v>
      </c>
      <c r="H424" t="s">
        <v>1696</v>
      </c>
      <c r="I424">
        <v>11750</v>
      </c>
      <c r="J424" t="s">
        <v>406</v>
      </c>
      <c r="L424" s="2">
        <v>37257</v>
      </c>
      <c r="M424" s="2">
        <v>38605</v>
      </c>
      <c r="N424">
        <v>0</v>
      </c>
      <c r="O424">
        <v>0</v>
      </c>
      <c r="P424">
        <v>0</v>
      </c>
      <c r="R424" t="s">
        <v>34</v>
      </c>
      <c r="X424" s="3"/>
      <c r="Y424" s="3" t="s">
        <v>19070</v>
      </c>
      <c r="Z424" s="3"/>
      <c r="AA424" s="3"/>
      <c r="AB424" s="3"/>
    </row>
    <row r="425" spans="1:28" x14ac:dyDescent="0.25">
      <c r="A425" s="1">
        <v>100300205112</v>
      </c>
      <c r="B425" t="s">
        <v>1705</v>
      </c>
      <c r="C425" t="s">
        <v>57</v>
      </c>
      <c r="D425" t="s">
        <v>1706</v>
      </c>
      <c r="E425" t="s">
        <v>1700</v>
      </c>
      <c r="F425" t="s">
        <v>1067</v>
      </c>
      <c r="G425" t="s">
        <v>31</v>
      </c>
      <c r="H425" t="s">
        <v>1696</v>
      </c>
      <c r="I425">
        <v>47750</v>
      </c>
      <c r="J425" t="s">
        <v>59</v>
      </c>
      <c r="L425" s="2"/>
      <c r="M425" s="2">
        <v>40269</v>
      </c>
      <c r="N425">
        <v>80</v>
      </c>
      <c r="O425">
        <v>0</v>
      </c>
      <c r="P425">
        <v>0</v>
      </c>
      <c r="R425" t="s">
        <v>34</v>
      </c>
      <c r="X425" s="3"/>
      <c r="Y425" s="3"/>
      <c r="Z425" s="3" t="s">
        <v>19070</v>
      </c>
      <c r="AA425" s="3"/>
      <c r="AB425" s="3"/>
    </row>
    <row r="426" spans="1:28" x14ac:dyDescent="0.25">
      <c r="A426" s="1">
        <v>100300205122</v>
      </c>
      <c r="B426" t="s">
        <v>1707</v>
      </c>
      <c r="C426" t="s">
        <v>653</v>
      </c>
      <c r="D426" t="s">
        <v>490</v>
      </c>
      <c r="E426" t="s">
        <v>1700</v>
      </c>
      <c r="F426" t="s">
        <v>1067</v>
      </c>
      <c r="G426" t="s">
        <v>31</v>
      </c>
      <c r="I426">
        <v>5700</v>
      </c>
      <c r="J426" t="s">
        <v>155</v>
      </c>
      <c r="L426" s="2"/>
      <c r="M426" s="2">
        <v>40877</v>
      </c>
      <c r="N426">
        <v>0</v>
      </c>
      <c r="O426">
        <v>0</v>
      </c>
      <c r="P426">
        <v>0</v>
      </c>
      <c r="R426" t="s">
        <v>34</v>
      </c>
      <c r="S426" t="s">
        <v>1383</v>
      </c>
      <c r="T426" t="s">
        <v>1708</v>
      </c>
      <c r="U426" t="s">
        <v>1709</v>
      </c>
      <c r="V426" t="s">
        <v>152</v>
      </c>
      <c r="W426" t="s">
        <v>1386</v>
      </c>
      <c r="X426" s="3" t="s">
        <v>19070</v>
      </c>
      <c r="Y426" s="3"/>
      <c r="Z426" s="3"/>
      <c r="AA426" s="3"/>
      <c r="AB426" s="3"/>
    </row>
    <row r="427" spans="1:28" x14ac:dyDescent="0.25">
      <c r="A427" s="1">
        <v>100300300120</v>
      </c>
      <c r="B427" t="s">
        <v>1710</v>
      </c>
      <c r="D427" t="s">
        <v>1711</v>
      </c>
      <c r="E427" t="s">
        <v>1067</v>
      </c>
      <c r="F427" t="s">
        <v>31</v>
      </c>
      <c r="H427" t="s">
        <v>1712</v>
      </c>
      <c r="I427">
        <v>7800</v>
      </c>
      <c r="J427" t="s">
        <v>140</v>
      </c>
      <c r="L427" s="2"/>
      <c r="M427" s="2">
        <v>42034</v>
      </c>
      <c r="N427">
        <v>0</v>
      </c>
      <c r="O427">
        <v>0</v>
      </c>
      <c r="P427">
        <v>0</v>
      </c>
      <c r="R427" t="s">
        <v>34</v>
      </c>
      <c r="S427" t="s">
        <v>1713</v>
      </c>
      <c r="T427" t="s">
        <v>620</v>
      </c>
      <c r="U427" t="s">
        <v>410</v>
      </c>
      <c r="V427" t="s">
        <v>31</v>
      </c>
      <c r="W427" t="s">
        <v>657</v>
      </c>
      <c r="X427" s="3" t="s">
        <v>19070</v>
      </c>
      <c r="Y427" s="3"/>
      <c r="Z427" s="3"/>
      <c r="AA427" s="3"/>
      <c r="AB427" s="3"/>
    </row>
    <row r="428" spans="1:28" x14ac:dyDescent="0.25">
      <c r="A428" s="1">
        <v>100300350010</v>
      </c>
      <c r="B428" t="s">
        <v>1714</v>
      </c>
      <c r="C428" t="s">
        <v>1715</v>
      </c>
      <c r="D428" t="s">
        <v>1716</v>
      </c>
      <c r="E428" t="s">
        <v>1717</v>
      </c>
      <c r="F428" t="s">
        <v>1067</v>
      </c>
      <c r="G428" t="s">
        <v>31</v>
      </c>
      <c r="H428" t="s">
        <v>1718</v>
      </c>
      <c r="I428">
        <v>196000</v>
      </c>
      <c r="J428" t="s">
        <v>1199</v>
      </c>
      <c r="L428" s="2"/>
      <c r="M428" s="2">
        <v>44287</v>
      </c>
      <c r="N428">
        <v>0</v>
      </c>
      <c r="O428">
        <v>0</v>
      </c>
      <c r="P428">
        <v>0</v>
      </c>
      <c r="R428" t="s">
        <v>34</v>
      </c>
      <c r="S428" t="s">
        <v>1717</v>
      </c>
      <c r="T428" t="s">
        <v>31</v>
      </c>
      <c r="W428" t="s">
        <v>1718</v>
      </c>
      <c r="X428" s="3"/>
      <c r="Y428" s="3"/>
      <c r="Z428" s="3"/>
      <c r="AA428" s="3"/>
      <c r="AB428" s="3"/>
    </row>
    <row r="429" spans="1:28" x14ac:dyDescent="0.25">
      <c r="A429" s="1">
        <v>100300350602</v>
      </c>
      <c r="B429" t="s">
        <v>1719</v>
      </c>
      <c r="D429" t="s">
        <v>1720</v>
      </c>
      <c r="E429" t="s">
        <v>1067</v>
      </c>
      <c r="F429" t="s">
        <v>31</v>
      </c>
      <c r="H429" t="s">
        <v>1718</v>
      </c>
      <c r="I429">
        <v>327500</v>
      </c>
      <c r="J429" t="s">
        <v>140</v>
      </c>
      <c r="L429" s="2"/>
      <c r="M429" s="2">
        <v>45198</v>
      </c>
      <c r="N429">
        <v>0</v>
      </c>
      <c r="O429">
        <v>0</v>
      </c>
      <c r="P429">
        <v>0</v>
      </c>
      <c r="R429" t="s">
        <v>34</v>
      </c>
      <c r="S429" t="s">
        <v>1721</v>
      </c>
      <c r="T429" t="s">
        <v>1722</v>
      </c>
      <c r="U429" t="s">
        <v>1067</v>
      </c>
      <c r="V429" t="s">
        <v>31</v>
      </c>
      <c r="W429" t="s">
        <v>1723</v>
      </c>
      <c r="X429" s="3"/>
      <c r="Y429" s="3"/>
      <c r="Z429" s="3"/>
      <c r="AA429" s="3"/>
      <c r="AB429" s="3"/>
    </row>
    <row r="430" spans="1:28" x14ac:dyDescent="0.25">
      <c r="A430" s="1">
        <v>100301300001</v>
      </c>
      <c r="B430" t="s">
        <v>1724</v>
      </c>
      <c r="D430" t="s">
        <v>1725</v>
      </c>
      <c r="E430" t="s">
        <v>1726</v>
      </c>
      <c r="F430" t="s">
        <v>1727</v>
      </c>
      <c r="G430" t="s">
        <v>31</v>
      </c>
      <c r="H430" t="s">
        <v>1728</v>
      </c>
      <c r="I430">
        <v>4500</v>
      </c>
      <c r="J430" t="s">
        <v>1725</v>
      </c>
      <c r="L430" s="2"/>
      <c r="M430" s="2">
        <v>44081</v>
      </c>
      <c r="N430">
        <v>0</v>
      </c>
      <c r="O430">
        <v>0</v>
      </c>
      <c r="P430">
        <v>0</v>
      </c>
      <c r="R430" t="s">
        <v>34</v>
      </c>
      <c r="S430" t="s">
        <v>1729</v>
      </c>
      <c r="T430" t="s">
        <v>1730</v>
      </c>
      <c r="U430" t="s">
        <v>1731</v>
      </c>
      <c r="W430" t="s">
        <v>1732</v>
      </c>
      <c r="X430" s="3"/>
      <c r="Y430" s="3"/>
      <c r="Z430" s="3"/>
      <c r="AA430" s="3"/>
      <c r="AB430" s="3" t="s">
        <v>19070</v>
      </c>
    </row>
    <row r="431" spans="1:28" x14ac:dyDescent="0.25">
      <c r="A431" s="1">
        <v>100301300012</v>
      </c>
      <c r="B431" t="s">
        <v>1733</v>
      </c>
      <c r="C431" t="s">
        <v>1734</v>
      </c>
      <c r="D431" t="s">
        <v>1735</v>
      </c>
      <c r="E431" t="s">
        <v>1736</v>
      </c>
      <c r="F431" t="s">
        <v>1737</v>
      </c>
      <c r="G431" t="s">
        <v>1067</v>
      </c>
      <c r="H431" t="s">
        <v>1738</v>
      </c>
      <c r="I431">
        <v>18750</v>
      </c>
      <c r="J431" t="s">
        <v>406</v>
      </c>
      <c r="L431" s="2"/>
      <c r="M431" s="2">
        <v>38642</v>
      </c>
      <c r="N431">
        <v>0</v>
      </c>
      <c r="O431">
        <v>0</v>
      </c>
      <c r="P431">
        <v>0</v>
      </c>
      <c r="R431" t="s">
        <v>34</v>
      </c>
      <c r="S431" t="s">
        <v>165</v>
      </c>
      <c r="T431" t="s">
        <v>1739</v>
      </c>
      <c r="U431" t="s">
        <v>1740</v>
      </c>
      <c r="V431" t="s">
        <v>1741</v>
      </c>
      <c r="W431" t="s">
        <v>1742</v>
      </c>
      <c r="X431" s="3"/>
      <c r="Y431" s="3"/>
      <c r="Z431" s="3"/>
      <c r="AA431" s="3"/>
      <c r="AB431" s="3"/>
    </row>
    <row r="432" spans="1:28" x14ac:dyDescent="0.25">
      <c r="A432" s="1">
        <v>100301300013</v>
      </c>
      <c r="B432" t="s">
        <v>1743</v>
      </c>
      <c r="D432" t="s">
        <v>1744</v>
      </c>
      <c r="E432" t="s">
        <v>1736</v>
      </c>
      <c r="F432" t="s">
        <v>1737</v>
      </c>
      <c r="G432" t="s">
        <v>1067</v>
      </c>
      <c r="H432" t="s">
        <v>1745</v>
      </c>
      <c r="I432">
        <v>17000</v>
      </c>
      <c r="J432" t="s">
        <v>406</v>
      </c>
      <c r="L432" s="2"/>
      <c r="M432" s="2">
        <v>38642</v>
      </c>
      <c r="N432">
        <v>0</v>
      </c>
      <c r="O432">
        <v>0</v>
      </c>
      <c r="P432">
        <v>0</v>
      </c>
      <c r="R432" t="s">
        <v>34</v>
      </c>
      <c r="S432" t="s">
        <v>1746</v>
      </c>
      <c r="T432" t="s">
        <v>1747</v>
      </c>
      <c r="U432" t="s">
        <v>1748</v>
      </c>
      <c r="V432" t="s">
        <v>1749</v>
      </c>
      <c r="W432" t="s">
        <v>1745</v>
      </c>
      <c r="X432" s="3"/>
      <c r="Y432" s="3"/>
      <c r="Z432" s="3"/>
      <c r="AA432" s="3"/>
      <c r="AB432" s="3"/>
    </row>
    <row r="433" spans="1:28" x14ac:dyDescent="0.25">
      <c r="A433" s="1">
        <v>100301300020</v>
      </c>
      <c r="B433" t="s">
        <v>1750</v>
      </c>
      <c r="D433" t="s">
        <v>1751</v>
      </c>
      <c r="E433" t="s">
        <v>1737</v>
      </c>
      <c r="F433" t="s">
        <v>1067</v>
      </c>
      <c r="G433" t="s">
        <v>31</v>
      </c>
      <c r="H433" t="s">
        <v>1745</v>
      </c>
      <c r="I433">
        <v>20250</v>
      </c>
      <c r="J433" t="s">
        <v>406</v>
      </c>
      <c r="L433" s="2"/>
      <c r="M433" s="2">
        <v>41708</v>
      </c>
      <c r="N433">
        <v>0</v>
      </c>
      <c r="O433">
        <v>0</v>
      </c>
      <c r="P433">
        <v>0</v>
      </c>
      <c r="R433" t="s">
        <v>34</v>
      </c>
      <c r="S433" t="s">
        <v>1752</v>
      </c>
      <c r="T433" t="s">
        <v>1753</v>
      </c>
      <c r="W433" t="s">
        <v>1754</v>
      </c>
      <c r="X433" s="3"/>
      <c r="Y433" s="3"/>
      <c r="Z433" s="3"/>
      <c r="AA433" s="3"/>
      <c r="AB433" s="3" t="s">
        <v>19070</v>
      </c>
    </row>
    <row r="434" spans="1:28" x14ac:dyDescent="0.25">
      <c r="A434" s="1">
        <v>100301300040</v>
      </c>
      <c r="B434" t="s">
        <v>1755</v>
      </c>
      <c r="D434" t="s">
        <v>1756</v>
      </c>
      <c r="E434" t="s">
        <v>1737</v>
      </c>
      <c r="F434" t="s">
        <v>1067</v>
      </c>
      <c r="G434" t="s">
        <v>31</v>
      </c>
      <c r="H434" t="s">
        <v>1745</v>
      </c>
      <c r="I434">
        <v>38750</v>
      </c>
      <c r="J434" t="s">
        <v>406</v>
      </c>
      <c r="L434" s="2"/>
      <c r="M434" s="2">
        <v>32964</v>
      </c>
      <c r="N434">
        <v>0</v>
      </c>
      <c r="O434">
        <v>0</v>
      </c>
      <c r="P434">
        <v>0</v>
      </c>
      <c r="R434" t="s">
        <v>34</v>
      </c>
      <c r="S434" t="s">
        <v>658</v>
      </c>
      <c r="T434" t="s">
        <v>450</v>
      </c>
      <c r="U434" t="s">
        <v>659</v>
      </c>
      <c r="W434" t="s">
        <v>452</v>
      </c>
      <c r="X434" s="3"/>
      <c r="Y434" s="3"/>
      <c r="Z434" s="3"/>
      <c r="AA434" s="3"/>
      <c r="AB434" s="3"/>
    </row>
    <row r="435" spans="1:28" x14ac:dyDescent="0.25">
      <c r="A435" s="1">
        <v>100301300080</v>
      </c>
      <c r="B435" t="s">
        <v>1757</v>
      </c>
      <c r="C435" t="s">
        <v>1758</v>
      </c>
      <c r="D435" t="s">
        <v>1759</v>
      </c>
      <c r="E435" t="s">
        <v>1737</v>
      </c>
      <c r="F435" t="s">
        <v>1067</v>
      </c>
      <c r="G435" t="s">
        <v>31</v>
      </c>
      <c r="H435" t="s">
        <v>1745</v>
      </c>
      <c r="I435">
        <v>19000</v>
      </c>
      <c r="J435" t="s">
        <v>406</v>
      </c>
      <c r="L435" s="2"/>
      <c r="M435" s="2">
        <v>43045</v>
      </c>
      <c r="N435">
        <v>0</v>
      </c>
      <c r="O435">
        <v>0</v>
      </c>
      <c r="P435">
        <v>0</v>
      </c>
      <c r="R435" t="s">
        <v>34</v>
      </c>
      <c r="S435" t="s">
        <v>1724</v>
      </c>
      <c r="T435" t="s">
        <v>1729</v>
      </c>
      <c r="U435" t="s">
        <v>1760</v>
      </c>
      <c r="V435" t="s">
        <v>1731</v>
      </c>
      <c r="W435" t="s">
        <v>1732</v>
      </c>
      <c r="X435" s="3"/>
      <c r="Y435" s="3"/>
      <c r="Z435" s="3"/>
      <c r="AA435" s="3"/>
      <c r="AB435" s="3" t="s">
        <v>19070</v>
      </c>
    </row>
    <row r="436" spans="1:28" x14ac:dyDescent="0.25">
      <c r="A436" s="1">
        <v>100301300100</v>
      </c>
      <c r="B436" t="s">
        <v>1724</v>
      </c>
      <c r="D436" t="s">
        <v>1761</v>
      </c>
      <c r="E436" t="s">
        <v>1737</v>
      </c>
      <c r="F436" t="s">
        <v>1067</v>
      </c>
      <c r="G436" t="s">
        <v>31</v>
      </c>
      <c r="H436" t="s">
        <v>1762</v>
      </c>
      <c r="I436">
        <v>39000</v>
      </c>
      <c r="J436" t="s">
        <v>406</v>
      </c>
      <c r="K436" t="s">
        <v>39</v>
      </c>
      <c r="L436" s="2">
        <v>45184</v>
      </c>
      <c r="M436" s="2">
        <v>45184</v>
      </c>
      <c r="N436">
        <v>0</v>
      </c>
      <c r="O436">
        <v>0</v>
      </c>
      <c r="P436">
        <v>0</v>
      </c>
      <c r="R436" t="s">
        <v>39</v>
      </c>
      <c r="S436" t="s">
        <v>1729</v>
      </c>
      <c r="T436" t="s">
        <v>1730</v>
      </c>
      <c r="U436" t="s">
        <v>1731</v>
      </c>
      <c r="W436" t="s">
        <v>1732</v>
      </c>
      <c r="X436" s="3"/>
      <c r="Y436" s="3"/>
      <c r="Z436" s="3"/>
      <c r="AA436" s="3"/>
      <c r="AB436" s="3"/>
    </row>
    <row r="437" spans="1:28" x14ac:dyDescent="0.25">
      <c r="A437" s="1">
        <v>100301300141</v>
      </c>
      <c r="B437" t="s">
        <v>1763</v>
      </c>
      <c r="D437" t="s">
        <v>1764</v>
      </c>
      <c r="E437" t="s">
        <v>1737</v>
      </c>
      <c r="F437" t="s">
        <v>1067</v>
      </c>
      <c r="G437" t="s">
        <v>31</v>
      </c>
      <c r="H437" t="s">
        <v>1745</v>
      </c>
      <c r="I437">
        <v>40250</v>
      </c>
      <c r="J437" t="s">
        <v>406</v>
      </c>
      <c r="L437" s="2"/>
      <c r="M437" s="2">
        <v>45019</v>
      </c>
      <c r="N437">
        <v>0</v>
      </c>
      <c r="O437">
        <v>0</v>
      </c>
      <c r="P437">
        <v>0</v>
      </c>
      <c r="R437" t="s">
        <v>34</v>
      </c>
      <c r="S437" t="s">
        <v>1765</v>
      </c>
      <c r="T437" t="s">
        <v>1766</v>
      </c>
      <c r="U437" t="s">
        <v>957</v>
      </c>
      <c r="W437" t="s">
        <v>1767</v>
      </c>
      <c r="X437" s="3"/>
      <c r="Y437" s="3"/>
      <c r="Z437" s="3"/>
      <c r="AA437" s="3"/>
      <c r="AB437" s="3"/>
    </row>
    <row r="438" spans="1:28" x14ac:dyDescent="0.25">
      <c r="A438" s="1">
        <v>100301300180</v>
      </c>
      <c r="B438" t="s">
        <v>792</v>
      </c>
      <c r="C438" t="s">
        <v>793</v>
      </c>
      <c r="D438" t="s">
        <v>1768</v>
      </c>
      <c r="E438" t="s">
        <v>1737</v>
      </c>
      <c r="F438" t="s">
        <v>1067</v>
      </c>
      <c r="G438" t="s">
        <v>31</v>
      </c>
      <c r="H438" t="s">
        <v>1745</v>
      </c>
      <c r="I438">
        <v>19250</v>
      </c>
      <c r="J438" t="s">
        <v>406</v>
      </c>
      <c r="L438" s="2"/>
      <c r="M438" s="2">
        <v>41908</v>
      </c>
      <c r="N438">
        <v>0</v>
      </c>
      <c r="O438">
        <v>0</v>
      </c>
      <c r="P438">
        <v>0</v>
      </c>
      <c r="R438" t="s">
        <v>34</v>
      </c>
      <c r="S438" t="s">
        <v>795</v>
      </c>
      <c r="T438" t="s">
        <v>1769</v>
      </c>
      <c r="U438" t="s">
        <v>796</v>
      </c>
      <c r="V438" t="s">
        <v>797</v>
      </c>
      <c r="W438" t="s">
        <v>1770</v>
      </c>
      <c r="X438" s="3"/>
      <c r="Y438" s="3"/>
      <c r="Z438" s="3"/>
      <c r="AA438" s="3"/>
      <c r="AB438" s="3"/>
    </row>
    <row r="439" spans="1:28" x14ac:dyDescent="0.25">
      <c r="A439" s="1">
        <v>100301300200</v>
      </c>
      <c r="B439" t="s">
        <v>1771</v>
      </c>
      <c r="D439" t="s">
        <v>1772</v>
      </c>
      <c r="E439" t="s">
        <v>1737</v>
      </c>
      <c r="F439" t="s">
        <v>1067</v>
      </c>
      <c r="G439" t="s">
        <v>31</v>
      </c>
      <c r="H439" t="s">
        <v>1745</v>
      </c>
      <c r="I439">
        <v>26250</v>
      </c>
      <c r="J439" t="s">
        <v>406</v>
      </c>
      <c r="L439" s="2"/>
      <c r="M439" s="2">
        <v>44501</v>
      </c>
      <c r="N439">
        <v>0</v>
      </c>
      <c r="O439">
        <v>0</v>
      </c>
      <c r="P439">
        <v>0</v>
      </c>
      <c r="R439" t="s">
        <v>34</v>
      </c>
      <c r="X439" s="3"/>
      <c r="Y439" s="3"/>
      <c r="Z439" s="3"/>
      <c r="AA439" s="3"/>
      <c r="AB439" s="3" t="s">
        <v>19070</v>
      </c>
    </row>
    <row r="440" spans="1:28" x14ac:dyDescent="0.25">
      <c r="A440" s="1">
        <v>100301300210</v>
      </c>
      <c r="D440" t="s">
        <v>1773</v>
      </c>
      <c r="E440" t="s">
        <v>1067</v>
      </c>
      <c r="F440" t="s">
        <v>31</v>
      </c>
      <c r="H440" t="s">
        <v>1745</v>
      </c>
      <c r="I440">
        <v>13750</v>
      </c>
      <c r="J440" t="s">
        <v>454</v>
      </c>
      <c r="L440" s="2"/>
      <c r="M440" s="2">
        <v>45017</v>
      </c>
      <c r="N440">
        <v>0</v>
      </c>
      <c r="O440">
        <v>0</v>
      </c>
      <c r="P440">
        <v>0</v>
      </c>
      <c r="R440" t="s">
        <v>34</v>
      </c>
      <c r="X440" s="3" t="s">
        <v>19070</v>
      </c>
      <c r="Y440" s="3"/>
      <c r="Z440" s="3"/>
      <c r="AA440" s="3"/>
      <c r="AB440" s="3" t="s">
        <v>19070</v>
      </c>
    </row>
    <row r="441" spans="1:28" x14ac:dyDescent="0.25">
      <c r="A441" s="1">
        <v>100301300240</v>
      </c>
      <c r="B441" t="s">
        <v>1774</v>
      </c>
      <c r="D441" t="s">
        <v>1775</v>
      </c>
      <c r="E441" t="s">
        <v>1737</v>
      </c>
      <c r="F441" t="s">
        <v>1067</v>
      </c>
      <c r="G441" t="s">
        <v>31</v>
      </c>
      <c r="H441" t="s">
        <v>1745</v>
      </c>
      <c r="I441">
        <v>33250</v>
      </c>
      <c r="J441" t="s">
        <v>406</v>
      </c>
      <c r="L441" s="2"/>
      <c r="M441" s="2">
        <v>44811</v>
      </c>
      <c r="N441">
        <v>0</v>
      </c>
      <c r="O441">
        <v>0</v>
      </c>
      <c r="P441">
        <v>0</v>
      </c>
      <c r="R441" t="s">
        <v>34</v>
      </c>
      <c r="S441" t="s">
        <v>1776</v>
      </c>
      <c r="T441" t="s">
        <v>368</v>
      </c>
      <c r="W441" t="s">
        <v>1777</v>
      </c>
      <c r="X441" s="3"/>
      <c r="Y441" s="3"/>
      <c r="Z441" s="3"/>
      <c r="AA441" s="3"/>
      <c r="AB441" s="3" t="s">
        <v>19070</v>
      </c>
    </row>
    <row r="442" spans="1:28" x14ac:dyDescent="0.25">
      <c r="A442" s="1">
        <v>100301300250</v>
      </c>
      <c r="B442" t="s">
        <v>1778</v>
      </c>
      <c r="D442" t="s">
        <v>1779</v>
      </c>
      <c r="E442" t="s">
        <v>1067</v>
      </c>
      <c r="F442" t="s">
        <v>31</v>
      </c>
      <c r="H442" t="s">
        <v>1745</v>
      </c>
      <c r="I442">
        <v>19750</v>
      </c>
      <c r="J442" t="s">
        <v>662</v>
      </c>
      <c r="L442" s="2"/>
      <c r="M442" s="2">
        <v>42460</v>
      </c>
      <c r="N442">
        <v>80</v>
      </c>
      <c r="O442">
        <v>20</v>
      </c>
      <c r="P442">
        <v>0</v>
      </c>
      <c r="R442" t="s">
        <v>34</v>
      </c>
      <c r="X442" s="3" t="s">
        <v>19070</v>
      </c>
      <c r="Y442" s="3"/>
      <c r="Z442" s="3" t="s">
        <v>19070</v>
      </c>
      <c r="AA442" s="3" t="s">
        <v>19070</v>
      </c>
      <c r="AB442" s="3"/>
    </row>
    <row r="443" spans="1:28" x14ac:dyDescent="0.25">
      <c r="A443" s="1">
        <v>100301300280</v>
      </c>
      <c r="B443" t="s">
        <v>1780</v>
      </c>
      <c r="C443" t="s">
        <v>1781</v>
      </c>
      <c r="D443" t="s">
        <v>1782</v>
      </c>
      <c r="E443" t="s">
        <v>1737</v>
      </c>
      <c r="F443" t="s">
        <v>1067</v>
      </c>
      <c r="G443" t="s">
        <v>31</v>
      </c>
      <c r="H443" t="s">
        <v>1745</v>
      </c>
      <c r="I443">
        <v>33500</v>
      </c>
      <c r="J443" t="s">
        <v>406</v>
      </c>
      <c r="L443" s="2"/>
      <c r="M443" s="2">
        <v>32964</v>
      </c>
      <c r="N443">
        <v>0</v>
      </c>
      <c r="O443">
        <v>0</v>
      </c>
      <c r="P443">
        <v>0</v>
      </c>
      <c r="R443" t="s">
        <v>34</v>
      </c>
      <c r="S443" t="s">
        <v>1783</v>
      </c>
      <c r="T443" t="s">
        <v>160</v>
      </c>
      <c r="U443" t="s">
        <v>161</v>
      </c>
      <c r="V443" t="s">
        <v>162</v>
      </c>
      <c r="W443" t="s">
        <v>163</v>
      </c>
      <c r="X443" s="3"/>
      <c r="Y443" s="3"/>
      <c r="Z443" s="3"/>
      <c r="AA443" s="3"/>
      <c r="AB443" s="3"/>
    </row>
    <row r="444" spans="1:28" x14ac:dyDescent="0.25">
      <c r="A444" s="1">
        <v>100301300300</v>
      </c>
      <c r="B444" t="s">
        <v>1784</v>
      </c>
      <c r="D444" t="s">
        <v>1785</v>
      </c>
      <c r="E444" t="s">
        <v>1737</v>
      </c>
      <c r="F444" t="s">
        <v>1067</v>
      </c>
      <c r="G444" t="s">
        <v>31</v>
      </c>
      <c r="H444" t="s">
        <v>1745</v>
      </c>
      <c r="I444">
        <v>45000</v>
      </c>
      <c r="J444" t="s">
        <v>406</v>
      </c>
      <c r="L444" s="2"/>
      <c r="M444" s="2">
        <v>44287</v>
      </c>
      <c r="N444">
        <v>0</v>
      </c>
      <c r="O444">
        <v>0</v>
      </c>
      <c r="P444">
        <v>0</v>
      </c>
      <c r="R444" t="s">
        <v>34</v>
      </c>
      <c r="S444" t="s">
        <v>1786</v>
      </c>
      <c r="T444" t="s">
        <v>1787</v>
      </c>
      <c r="U444" t="s">
        <v>1676</v>
      </c>
      <c r="W444" t="s">
        <v>1678</v>
      </c>
      <c r="X444" s="3"/>
      <c r="Y444" s="3"/>
      <c r="Z444" s="3"/>
      <c r="AA444" s="3"/>
      <c r="AB444" s="3"/>
    </row>
    <row r="445" spans="1:28" x14ac:dyDescent="0.25">
      <c r="A445" s="1">
        <v>100301300350</v>
      </c>
      <c r="B445" t="s">
        <v>1788</v>
      </c>
      <c r="D445" t="s">
        <v>100</v>
      </c>
      <c r="E445" t="s">
        <v>1736</v>
      </c>
      <c r="F445" t="s">
        <v>1737</v>
      </c>
      <c r="G445" t="s">
        <v>1067</v>
      </c>
      <c r="H445" t="s">
        <v>1745</v>
      </c>
      <c r="I445">
        <v>33500</v>
      </c>
      <c r="J445" t="s">
        <v>406</v>
      </c>
      <c r="L445" s="2"/>
      <c r="M445" s="2">
        <v>45030</v>
      </c>
      <c r="N445">
        <v>0</v>
      </c>
      <c r="O445">
        <v>100</v>
      </c>
      <c r="P445">
        <v>0</v>
      </c>
      <c r="R445" t="s">
        <v>34</v>
      </c>
      <c r="S445" t="s">
        <v>1789</v>
      </c>
      <c r="T445" t="s">
        <v>1790</v>
      </c>
      <c r="U445" t="s">
        <v>1791</v>
      </c>
      <c r="V445" t="s">
        <v>368</v>
      </c>
      <c r="W445" t="s">
        <v>1792</v>
      </c>
      <c r="X445" s="3"/>
      <c r="Y445" s="3"/>
      <c r="Z445" s="3"/>
      <c r="AA445" s="3" t="s">
        <v>19070</v>
      </c>
      <c r="AB445" s="3"/>
    </row>
    <row r="446" spans="1:28" x14ac:dyDescent="0.25">
      <c r="A446" s="1">
        <v>100301300700</v>
      </c>
      <c r="B446" t="s">
        <v>1793</v>
      </c>
      <c r="C446" t="s">
        <v>1794</v>
      </c>
      <c r="D446" t="s">
        <v>1795</v>
      </c>
      <c r="E446" t="s">
        <v>1736</v>
      </c>
      <c r="F446" t="s">
        <v>1737</v>
      </c>
      <c r="G446" t="s">
        <v>1067</v>
      </c>
      <c r="H446" t="s">
        <v>1745</v>
      </c>
      <c r="I446">
        <v>19000</v>
      </c>
      <c r="J446" t="s">
        <v>406</v>
      </c>
      <c r="L446" s="2"/>
      <c r="M446" s="2">
        <v>39801</v>
      </c>
      <c r="N446">
        <v>0</v>
      </c>
      <c r="O446">
        <v>0</v>
      </c>
      <c r="P446">
        <v>0</v>
      </c>
      <c r="R446" t="s">
        <v>34</v>
      </c>
      <c r="S446" t="s">
        <v>1796</v>
      </c>
      <c r="T446" t="s">
        <v>1797</v>
      </c>
      <c r="U446" t="s">
        <v>1798</v>
      </c>
      <c r="V446" t="s">
        <v>1799</v>
      </c>
      <c r="W446" t="s">
        <v>1800</v>
      </c>
      <c r="X446" s="3"/>
      <c r="Y446" s="3"/>
      <c r="Z446" s="3"/>
      <c r="AA446" s="3"/>
      <c r="AB446" s="3" t="s">
        <v>19070</v>
      </c>
    </row>
    <row r="447" spans="1:28" x14ac:dyDescent="0.25">
      <c r="A447" s="1">
        <v>100301301002</v>
      </c>
      <c r="B447" t="s">
        <v>1801</v>
      </c>
      <c r="D447" t="s">
        <v>1802</v>
      </c>
      <c r="E447" t="s">
        <v>1736</v>
      </c>
      <c r="F447" t="s">
        <v>1737</v>
      </c>
      <c r="G447" t="s">
        <v>1067</v>
      </c>
      <c r="H447" t="s">
        <v>1745</v>
      </c>
      <c r="I447">
        <v>5600</v>
      </c>
      <c r="J447" t="s">
        <v>38</v>
      </c>
      <c r="L447" s="2"/>
      <c r="M447" s="2">
        <v>44707</v>
      </c>
      <c r="N447">
        <v>0</v>
      </c>
      <c r="O447">
        <v>0</v>
      </c>
      <c r="P447">
        <v>0</v>
      </c>
      <c r="R447" t="s">
        <v>34</v>
      </c>
      <c r="S447" t="s">
        <v>1803</v>
      </c>
      <c r="T447" t="s">
        <v>1067</v>
      </c>
      <c r="U447" t="s">
        <v>31</v>
      </c>
      <c r="W447" t="s">
        <v>1728</v>
      </c>
      <c r="X447" s="3" t="s">
        <v>19070</v>
      </c>
      <c r="Y447" s="3"/>
      <c r="Z447" s="3"/>
      <c r="AA447" s="3"/>
      <c r="AB447" s="3"/>
    </row>
    <row r="448" spans="1:28" x14ac:dyDescent="0.25">
      <c r="A448" s="1">
        <v>100301301003</v>
      </c>
      <c r="B448" t="s">
        <v>1724</v>
      </c>
      <c r="D448" t="s">
        <v>1804</v>
      </c>
      <c r="E448" t="s">
        <v>1736</v>
      </c>
      <c r="F448" t="s">
        <v>1737</v>
      </c>
      <c r="G448" t="s">
        <v>1067</v>
      </c>
      <c r="I448">
        <v>1900</v>
      </c>
      <c r="J448" t="s">
        <v>38</v>
      </c>
      <c r="K448" t="s">
        <v>39</v>
      </c>
      <c r="L448" s="2">
        <v>44081</v>
      </c>
      <c r="M448" s="2">
        <v>44081</v>
      </c>
      <c r="N448">
        <v>0</v>
      </c>
      <c r="O448">
        <v>0</v>
      </c>
      <c r="P448">
        <v>0</v>
      </c>
      <c r="Q448" t="s">
        <v>374</v>
      </c>
      <c r="R448" t="s">
        <v>39</v>
      </c>
      <c r="S448" t="s">
        <v>1729</v>
      </c>
      <c r="T448" t="s">
        <v>1730</v>
      </c>
      <c r="U448" t="s">
        <v>1731</v>
      </c>
      <c r="W448" t="s">
        <v>1732</v>
      </c>
      <c r="X448" s="3"/>
      <c r="Y448" s="3"/>
      <c r="Z448" s="3"/>
      <c r="AA448" s="3"/>
      <c r="AB448" s="3"/>
    </row>
    <row r="449" spans="1:28" x14ac:dyDescent="0.25">
      <c r="A449" s="1">
        <v>100301301004</v>
      </c>
      <c r="B449" t="s">
        <v>1724</v>
      </c>
      <c r="D449" t="s">
        <v>1805</v>
      </c>
      <c r="E449" t="s">
        <v>1736</v>
      </c>
      <c r="F449" t="s">
        <v>1737</v>
      </c>
      <c r="G449" t="s">
        <v>1067</v>
      </c>
      <c r="H449" t="s">
        <v>1728</v>
      </c>
      <c r="I449">
        <v>1825</v>
      </c>
      <c r="J449" t="s">
        <v>38</v>
      </c>
      <c r="K449" t="s">
        <v>39</v>
      </c>
      <c r="L449" s="2">
        <v>44081</v>
      </c>
      <c r="M449" s="2">
        <v>44081</v>
      </c>
      <c r="N449">
        <v>0</v>
      </c>
      <c r="O449">
        <v>0</v>
      </c>
      <c r="P449">
        <v>0</v>
      </c>
      <c r="Q449" t="s">
        <v>374</v>
      </c>
      <c r="R449" t="s">
        <v>39</v>
      </c>
      <c r="S449" t="s">
        <v>1729</v>
      </c>
      <c r="T449" t="s">
        <v>1730</v>
      </c>
      <c r="U449" t="s">
        <v>1731</v>
      </c>
      <c r="W449" t="s">
        <v>1732</v>
      </c>
      <c r="X449" s="3"/>
      <c r="Y449" s="3"/>
      <c r="Z449" s="3"/>
      <c r="AA449" s="3"/>
      <c r="AB449" s="3"/>
    </row>
    <row r="450" spans="1:28" x14ac:dyDescent="0.25">
      <c r="A450" s="1">
        <v>100301301005</v>
      </c>
      <c r="B450" t="s">
        <v>1724</v>
      </c>
      <c r="D450" t="s">
        <v>1806</v>
      </c>
      <c r="E450" t="s">
        <v>1736</v>
      </c>
      <c r="F450" t="s">
        <v>1807</v>
      </c>
      <c r="G450" t="s">
        <v>1749</v>
      </c>
      <c r="H450" t="s">
        <v>1745</v>
      </c>
      <c r="I450">
        <v>5500</v>
      </c>
      <c r="J450" t="s">
        <v>38</v>
      </c>
      <c r="L450" s="2"/>
      <c r="M450" s="2">
        <v>44081</v>
      </c>
      <c r="N450">
        <v>0</v>
      </c>
      <c r="O450">
        <v>0</v>
      </c>
      <c r="P450">
        <v>0</v>
      </c>
      <c r="R450" t="s">
        <v>34</v>
      </c>
      <c r="S450" t="s">
        <v>1808</v>
      </c>
      <c r="T450" t="s">
        <v>1760</v>
      </c>
      <c r="U450" t="s">
        <v>1809</v>
      </c>
      <c r="W450" t="s">
        <v>1732</v>
      </c>
      <c r="X450" s="3" t="s">
        <v>19070</v>
      </c>
      <c r="Y450" s="3"/>
      <c r="Z450" s="3"/>
      <c r="AA450" s="3"/>
      <c r="AB450" s="3"/>
    </row>
    <row r="451" spans="1:28" x14ac:dyDescent="0.25">
      <c r="A451" s="1">
        <v>100301301010</v>
      </c>
      <c r="B451" t="s">
        <v>1810</v>
      </c>
      <c r="D451" t="s">
        <v>1811</v>
      </c>
      <c r="E451" t="s">
        <v>1736</v>
      </c>
      <c r="F451" t="s">
        <v>1812</v>
      </c>
      <c r="G451" t="s">
        <v>31</v>
      </c>
      <c r="H451" t="s">
        <v>1745</v>
      </c>
      <c r="I451">
        <v>93500</v>
      </c>
      <c r="J451" t="s">
        <v>759</v>
      </c>
      <c r="L451" s="2"/>
      <c r="M451" s="2">
        <v>44746</v>
      </c>
      <c r="N451">
        <v>0</v>
      </c>
      <c r="O451">
        <v>0</v>
      </c>
      <c r="P451">
        <v>0</v>
      </c>
      <c r="R451" t="s">
        <v>34</v>
      </c>
      <c r="S451" t="s">
        <v>1813</v>
      </c>
      <c r="T451" t="s">
        <v>262</v>
      </c>
      <c r="W451" t="s">
        <v>1814</v>
      </c>
      <c r="X451" s="3"/>
      <c r="Y451" s="3"/>
      <c r="Z451" s="3"/>
      <c r="AA451" s="3"/>
      <c r="AB451" s="3" t="s">
        <v>19070</v>
      </c>
    </row>
    <row r="452" spans="1:28" x14ac:dyDescent="0.25">
      <c r="A452" s="1">
        <v>100301301224</v>
      </c>
      <c r="B452" t="s">
        <v>1815</v>
      </c>
      <c r="D452" t="s">
        <v>1816</v>
      </c>
      <c r="E452" t="s">
        <v>1737</v>
      </c>
      <c r="F452" t="s">
        <v>1736</v>
      </c>
      <c r="G452" t="s">
        <v>31</v>
      </c>
      <c r="H452" t="s">
        <v>1745</v>
      </c>
      <c r="I452">
        <v>16000</v>
      </c>
      <c r="J452" t="s">
        <v>406</v>
      </c>
      <c r="L452" s="2"/>
      <c r="M452" s="2">
        <v>42751</v>
      </c>
      <c r="N452">
        <v>80</v>
      </c>
      <c r="O452">
        <v>0</v>
      </c>
      <c r="P452">
        <v>0</v>
      </c>
      <c r="R452" t="s">
        <v>34</v>
      </c>
      <c r="S452" t="s">
        <v>1817</v>
      </c>
      <c r="T452" t="s">
        <v>1818</v>
      </c>
      <c r="U452" t="s">
        <v>1819</v>
      </c>
      <c r="V452" t="s">
        <v>102</v>
      </c>
      <c r="W452" t="s">
        <v>1820</v>
      </c>
      <c r="X452" s="3"/>
      <c r="Y452" s="3"/>
      <c r="Z452" s="3" t="s">
        <v>19070</v>
      </c>
      <c r="AA452" s="3"/>
      <c r="AB452" s="3" t="s">
        <v>19070</v>
      </c>
    </row>
    <row r="453" spans="1:28" x14ac:dyDescent="0.25">
      <c r="A453" s="1">
        <v>100301302000</v>
      </c>
      <c r="B453" t="s">
        <v>1724</v>
      </c>
      <c r="D453" t="s">
        <v>1821</v>
      </c>
      <c r="E453" t="s">
        <v>1736</v>
      </c>
      <c r="F453" t="s">
        <v>1737</v>
      </c>
      <c r="G453" t="s">
        <v>1067</v>
      </c>
      <c r="H453" t="s">
        <v>1745</v>
      </c>
      <c r="I453">
        <v>64000</v>
      </c>
      <c r="J453" t="s">
        <v>406</v>
      </c>
      <c r="K453" t="s">
        <v>39</v>
      </c>
      <c r="L453" s="2">
        <v>45070</v>
      </c>
      <c r="M453" s="2">
        <v>45070</v>
      </c>
      <c r="N453">
        <v>0</v>
      </c>
      <c r="O453">
        <v>0</v>
      </c>
      <c r="P453">
        <v>0</v>
      </c>
      <c r="R453" t="s">
        <v>34</v>
      </c>
      <c r="S453" t="s">
        <v>1729</v>
      </c>
      <c r="T453" t="s">
        <v>1822</v>
      </c>
      <c r="U453" t="s">
        <v>1731</v>
      </c>
      <c r="W453" t="s">
        <v>1732</v>
      </c>
      <c r="X453" s="3"/>
      <c r="Y453" s="3"/>
      <c r="Z453" s="3"/>
      <c r="AA453" s="3"/>
      <c r="AB453" s="3"/>
    </row>
    <row r="454" spans="1:28" x14ac:dyDescent="0.25">
      <c r="A454" s="1">
        <v>100301303000</v>
      </c>
      <c r="B454" t="s">
        <v>1823</v>
      </c>
      <c r="D454" t="s">
        <v>1824</v>
      </c>
      <c r="E454" t="s">
        <v>1737</v>
      </c>
      <c r="F454" t="s">
        <v>1067</v>
      </c>
      <c r="G454" t="s">
        <v>31</v>
      </c>
      <c r="H454" t="s">
        <v>1745</v>
      </c>
      <c r="I454">
        <v>87000</v>
      </c>
      <c r="J454" t="s">
        <v>406</v>
      </c>
      <c r="L454" s="2"/>
      <c r="M454" s="2">
        <v>37377</v>
      </c>
      <c r="N454">
        <v>0</v>
      </c>
      <c r="O454">
        <v>0</v>
      </c>
      <c r="P454">
        <v>0</v>
      </c>
      <c r="R454" t="s">
        <v>34</v>
      </c>
      <c r="S454" t="s">
        <v>1825</v>
      </c>
      <c r="T454" t="s">
        <v>1363</v>
      </c>
      <c r="U454" t="s">
        <v>1364</v>
      </c>
      <c r="W454" t="s">
        <v>1365</v>
      </c>
      <c r="X454" s="3"/>
      <c r="Y454" s="3"/>
      <c r="Z454" s="3"/>
      <c r="AA454" s="3"/>
      <c r="AB454" s="3"/>
    </row>
    <row r="455" spans="1:28" x14ac:dyDescent="0.25">
      <c r="A455" s="1">
        <v>100301304000</v>
      </c>
      <c r="B455" t="s">
        <v>1826</v>
      </c>
      <c r="D455" t="s">
        <v>1827</v>
      </c>
      <c r="E455" t="s">
        <v>1736</v>
      </c>
      <c r="F455" t="s">
        <v>1737</v>
      </c>
      <c r="G455" t="s">
        <v>1067</v>
      </c>
      <c r="H455" t="s">
        <v>1728</v>
      </c>
      <c r="I455">
        <v>19000</v>
      </c>
      <c r="J455" t="s">
        <v>406</v>
      </c>
      <c r="L455" s="2"/>
      <c r="M455" s="2">
        <v>41773</v>
      </c>
      <c r="N455">
        <v>0</v>
      </c>
      <c r="O455">
        <v>0</v>
      </c>
      <c r="P455">
        <v>0</v>
      </c>
      <c r="R455" t="s">
        <v>34</v>
      </c>
      <c r="S455" t="s">
        <v>1828</v>
      </c>
      <c r="T455" t="s">
        <v>1829</v>
      </c>
      <c r="U455" t="s">
        <v>1409</v>
      </c>
      <c r="V455" t="s">
        <v>31</v>
      </c>
      <c r="W455" t="s">
        <v>1830</v>
      </c>
      <c r="X455" s="3"/>
      <c r="Y455" s="3"/>
      <c r="Z455" s="3"/>
      <c r="AA455" s="3"/>
      <c r="AB455" s="3" t="s">
        <v>19070</v>
      </c>
    </row>
    <row r="456" spans="1:28" x14ac:dyDescent="0.25">
      <c r="A456" s="1">
        <v>100301305031</v>
      </c>
      <c r="B456" t="s">
        <v>423</v>
      </c>
      <c r="C456" t="s">
        <v>424</v>
      </c>
      <c r="D456" t="s">
        <v>1831</v>
      </c>
      <c r="E456" t="s">
        <v>1832</v>
      </c>
      <c r="F456" t="s">
        <v>1067</v>
      </c>
      <c r="G456" t="s">
        <v>31</v>
      </c>
      <c r="H456" t="s">
        <v>1833</v>
      </c>
      <c r="I456">
        <v>153000</v>
      </c>
      <c r="J456" t="s">
        <v>426</v>
      </c>
      <c r="L456" s="2"/>
      <c r="M456" s="2">
        <v>41047</v>
      </c>
      <c r="N456">
        <v>0</v>
      </c>
      <c r="O456">
        <v>100</v>
      </c>
      <c r="P456">
        <v>0</v>
      </c>
      <c r="R456" t="s">
        <v>34</v>
      </c>
      <c r="S456" t="s">
        <v>427</v>
      </c>
      <c r="T456" t="s">
        <v>1834</v>
      </c>
      <c r="U456" t="s">
        <v>31</v>
      </c>
      <c r="W456" t="s">
        <v>429</v>
      </c>
      <c r="X456" s="3"/>
      <c r="Y456" s="3"/>
      <c r="Z456" s="3"/>
      <c r="AA456" s="3" t="s">
        <v>19070</v>
      </c>
      <c r="AB456" s="3"/>
    </row>
    <row r="457" spans="1:28" x14ac:dyDescent="0.25">
      <c r="A457" s="1">
        <v>100301305032</v>
      </c>
      <c r="B457" t="s">
        <v>684</v>
      </c>
      <c r="D457" t="s">
        <v>1831</v>
      </c>
      <c r="E457" t="s">
        <v>1832</v>
      </c>
      <c r="F457" t="s">
        <v>1067</v>
      </c>
      <c r="G457" t="s">
        <v>31</v>
      </c>
      <c r="H457" t="s">
        <v>1833</v>
      </c>
      <c r="I457">
        <v>81000</v>
      </c>
      <c r="J457" t="s">
        <v>426</v>
      </c>
      <c r="L457" s="2"/>
      <c r="M457" s="2">
        <v>45202</v>
      </c>
      <c r="N457">
        <v>0</v>
      </c>
      <c r="O457">
        <v>0</v>
      </c>
      <c r="P457">
        <v>0</v>
      </c>
      <c r="R457" t="s">
        <v>34</v>
      </c>
      <c r="S457" t="s">
        <v>1835</v>
      </c>
      <c r="T457" t="s">
        <v>1836</v>
      </c>
      <c r="U457" t="s">
        <v>31</v>
      </c>
      <c r="W457" t="s">
        <v>1837</v>
      </c>
      <c r="X457" s="3"/>
      <c r="Y457" s="3"/>
      <c r="Z457" s="3"/>
      <c r="AA457" s="3"/>
      <c r="AB457" s="3"/>
    </row>
    <row r="458" spans="1:28" x14ac:dyDescent="0.25">
      <c r="A458" s="1">
        <v>100301306000</v>
      </c>
      <c r="B458" t="s">
        <v>1724</v>
      </c>
      <c r="D458" t="s">
        <v>595</v>
      </c>
      <c r="E458" t="s">
        <v>1736</v>
      </c>
      <c r="F458" t="s">
        <v>1737</v>
      </c>
      <c r="G458" t="s">
        <v>1067</v>
      </c>
      <c r="H458" t="s">
        <v>1745</v>
      </c>
      <c r="I458">
        <v>16500</v>
      </c>
      <c r="J458" t="s">
        <v>406</v>
      </c>
      <c r="K458" t="s">
        <v>39</v>
      </c>
      <c r="L458" s="2">
        <v>45174</v>
      </c>
      <c r="M458" s="2">
        <v>45174</v>
      </c>
      <c r="N458">
        <v>0</v>
      </c>
      <c r="O458">
        <v>0</v>
      </c>
      <c r="P458">
        <v>0</v>
      </c>
      <c r="R458" t="s">
        <v>39</v>
      </c>
      <c r="S458" t="s">
        <v>1729</v>
      </c>
      <c r="T458" t="s">
        <v>1730</v>
      </c>
      <c r="U458" t="s">
        <v>1731</v>
      </c>
      <c r="W458" t="s">
        <v>1732</v>
      </c>
      <c r="X458" s="3"/>
      <c r="Y458" s="3"/>
      <c r="Z458" s="3"/>
      <c r="AA458" s="3"/>
      <c r="AB458" s="3"/>
    </row>
    <row r="459" spans="1:28" x14ac:dyDescent="0.25">
      <c r="A459" s="1">
        <v>100301307979</v>
      </c>
      <c r="B459" t="s">
        <v>1838</v>
      </c>
      <c r="C459" t="s">
        <v>1839</v>
      </c>
      <c r="D459" t="s">
        <v>1840</v>
      </c>
      <c r="E459" t="s">
        <v>1736</v>
      </c>
      <c r="F459" t="s">
        <v>1737</v>
      </c>
      <c r="G459" t="s">
        <v>1067</v>
      </c>
      <c r="H459" t="s">
        <v>1745</v>
      </c>
      <c r="I459">
        <v>15500</v>
      </c>
      <c r="J459" t="s">
        <v>406</v>
      </c>
      <c r="L459" s="2"/>
      <c r="M459" s="2">
        <v>42667</v>
      </c>
      <c r="N459">
        <v>0</v>
      </c>
      <c r="O459">
        <v>0</v>
      </c>
      <c r="P459">
        <v>0</v>
      </c>
      <c r="R459" t="s">
        <v>34</v>
      </c>
      <c r="S459" t="s">
        <v>1841</v>
      </c>
      <c r="T459" t="s">
        <v>1842</v>
      </c>
      <c r="U459" t="s">
        <v>590</v>
      </c>
      <c r="W459" t="s">
        <v>1843</v>
      </c>
      <c r="X459" s="3"/>
      <c r="Y459" s="3"/>
      <c r="Z459" s="3"/>
      <c r="AA459" s="3"/>
      <c r="AB459" s="3"/>
    </row>
    <row r="460" spans="1:28" x14ac:dyDescent="0.25">
      <c r="A460" s="1">
        <v>100301308000</v>
      </c>
      <c r="B460" t="s">
        <v>1844</v>
      </c>
      <c r="D460" t="s">
        <v>1845</v>
      </c>
      <c r="E460" t="s">
        <v>1736</v>
      </c>
      <c r="F460" t="s">
        <v>1737</v>
      </c>
      <c r="G460" t="s">
        <v>1846</v>
      </c>
      <c r="H460" t="s">
        <v>1745</v>
      </c>
      <c r="I460">
        <v>21500</v>
      </c>
      <c r="J460" t="s">
        <v>406</v>
      </c>
      <c r="L460" s="2"/>
      <c r="M460" s="2">
        <v>44333</v>
      </c>
      <c r="N460">
        <v>0</v>
      </c>
      <c r="O460">
        <v>0</v>
      </c>
      <c r="P460">
        <v>0</v>
      </c>
      <c r="R460" t="s">
        <v>34</v>
      </c>
      <c r="X460" s="3"/>
      <c r="Y460" s="3"/>
      <c r="Z460" s="3"/>
      <c r="AA460" s="3"/>
      <c r="AB460" s="3"/>
    </row>
    <row r="461" spans="1:28" x14ac:dyDescent="0.25">
      <c r="A461" s="1">
        <v>100301308022</v>
      </c>
      <c r="D461" t="s">
        <v>1202</v>
      </c>
      <c r="E461" t="s">
        <v>1736</v>
      </c>
      <c r="F461" t="s">
        <v>1737</v>
      </c>
      <c r="G461" t="s">
        <v>1067</v>
      </c>
      <c r="H461" t="s">
        <v>1738</v>
      </c>
      <c r="I461">
        <v>4850</v>
      </c>
      <c r="J461" t="s">
        <v>1847</v>
      </c>
      <c r="L461" s="2"/>
      <c r="M461" s="2">
        <v>39709</v>
      </c>
      <c r="N461">
        <v>0</v>
      </c>
      <c r="O461">
        <v>0</v>
      </c>
      <c r="P461">
        <v>0</v>
      </c>
      <c r="R461" t="s">
        <v>34</v>
      </c>
      <c r="X461" s="3"/>
      <c r="Y461" s="3"/>
      <c r="Z461" s="3"/>
      <c r="AA461" s="3"/>
      <c r="AB461" s="3" t="s">
        <v>19070</v>
      </c>
    </row>
    <row r="462" spans="1:28" x14ac:dyDescent="0.25">
      <c r="A462" s="1">
        <v>100301701001</v>
      </c>
      <c r="B462" t="s">
        <v>1848</v>
      </c>
      <c r="D462" t="s">
        <v>1849</v>
      </c>
      <c r="E462" t="s">
        <v>1850</v>
      </c>
      <c r="F462" t="s">
        <v>1067</v>
      </c>
      <c r="G462" t="s">
        <v>31</v>
      </c>
      <c r="H462" t="s">
        <v>1851</v>
      </c>
      <c r="I462">
        <v>29750</v>
      </c>
      <c r="J462" t="s">
        <v>140</v>
      </c>
      <c r="L462" s="2"/>
      <c r="M462" s="2">
        <v>44243</v>
      </c>
      <c r="N462">
        <v>0</v>
      </c>
      <c r="O462">
        <v>0</v>
      </c>
      <c r="P462">
        <v>0</v>
      </c>
      <c r="R462" t="s">
        <v>34</v>
      </c>
      <c r="S462" t="s">
        <v>1852</v>
      </c>
      <c r="T462" t="s">
        <v>1853</v>
      </c>
      <c r="U462" t="s">
        <v>325</v>
      </c>
      <c r="W462" t="s">
        <v>1854</v>
      </c>
      <c r="X462" s="3" t="s">
        <v>19070</v>
      </c>
      <c r="Y462" s="3"/>
      <c r="Z462" s="3"/>
      <c r="AA462" s="3"/>
      <c r="AB462" s="3"/>
    </row>
    <row r="463" spans="1:28" x14ac:dyDescent="0.25">
      <c r="A463" s="1">
        <v>100301701002</v>
      </c>
      <c r="B463" t="s">
        <v>1855</v>
      </c>
      <c r="D463" t="s">
        <v>1856</v>
      </c>
      <c r="E463" t="s">
        <v>1850</v>
      </c>
      <c r="F463" t="s">
        <v>1067</v>
      </c>
      <c r="G463" t="s">
        <v>31</v>
      </c>
      <c r="H463" t="s">
        <v>1851</v>
      </c>
      <c r="I463">
        <v>15250</v>
      </c>
      <c r="J463" t="s">
        <v>140</v>
      </c>
      <c r="L463" s="2"/>
      <c r="M463" s="2">
        <v>44852</v>
      </c>
      <c r="N463">
        <v>0</v>
      </c>
      <c r="O463">
        <v>0</v>
      </c>
      <c r="P463">
        <v>0</v>
      </c>
      <c r="R463" t="s">
        <v>34</v>
      </c>
      <c r="S463" t="s">
        <v>1857</v>
      </c>
      <c r="T463" t="s">
        <v>1858</v>
      </c>
      <c r="U463" t="s">
        <v>957</v>
      </c>
      <c r="W463" t="s">
        <v>1859</v>
      </c>
      <c r="X463" s="3" t="s">
        <v>19070</v>
      </c>
      <c r="Y463" s="3"/>
      <c r="Z463" s="3"/>
      <c r="AA463" s="3"/>
      <c r="AB463" s="3"/>
    </row>
    <row r="464" spans="1:28" x14ac:dyDescent="0.25">
      <c r="A464" s="1">
        <v>100301701004</v>
      </c>
      <c r="B464" t="s">
        <v>1860</v>
      </c>
      <c r="D464" t="s">
        <v>1861</v>
      </c>
      <c r="E464" t="s">
        <v>1850</v>
      </c>
      <c r="F464" t="s">
        <v>1067</v>
      </c>
      <c r="G464" t="s">
        <v>31</v>
      </c>
      <c r="H464" t="s">
        <v>1851</v>
      </c>
      <c r="I464">
        <v>2125</v>
      </c>
      <c r="J464" t="s">
        <v>140</v>
      </c>
      <c r="L464" s="2"/>
      <c r="M464" s="2">
        <v>44656</v>
      </c>
      <c r="N464">
        <v>0</v>
      </c>
      <c r="O464">
        <v>0</v>
      </c>
      <c r="P464">
        <v>0</v>
      </c>
      <c r="R464" t="s">
        <v>34</v>
      </c>
      <c r="S464" t="s">
        <v>1862</v>
      </c>
      <c r="T464" t="s">
        <v>957</v>
      </c>
      <c r="W464" t="s">
        <v>1863</v>
      </c>
      <c r="X464" s="3" t="s">
        <v>19070</v>
      </c>
      <c r="Y464" s="3"/>
      <c r="Z464" s="3"/>
      <c r="AA464" s="3"/>
      <c r="AB464" s="3"/>
    </row>
    <row r="465" spans="1:28" x14ac:dyDescent="0.25">
      <c r="A465" s="1">
        <v>100301701005</v>
      </c>
      <c r="B465" t="s">
        <v>1864</v>
      </c>
      <c r="D465" t="s">
        <v>1865</v>
      </c>
      <c r="E465" t="s">
        <v>1866</v>
      </c>
      <c r="F465" t="s">
        <v>1067</v>
      </c>
      <c r="G465" t="s">
        <v>31</v>
      </c>
      <c r="H465" t="s">
        <v>1851</v>
      </c>
      <c r="I465">
        <v>23250</v>
      </c>
      <c r="J465" t="s">
        <v>140</v>
      </c>
      <c r="L465" s="2"/>
      <c r="M465" s="2">
        <v>44656</v>
      </c>
      <c r="N465">
        <v>0</v>
      </c>
      <c r="O465">
        <v>0</v>
      </c>
      <c r="P465">
        <v>0</v>
      </c>
      <c r="R465" t="s">
        <v>34</v>
      </c>
      <c r="X465" s="3" t="s">
        <v>19070</v>
      </c>
      <c r="Y465" s="3"/>
      <c r="Z465" s="3"/>
      <c r="AA465" s="3"/>
      <c r="AB465" s="3"/>
    </row>
    <row r="466" spans="1:28" x14ac:dyDescent="0.25">
      <c r="A466" s="1">
        <v>100301701006</v>
      </c>
      <c r="B466" t="s">
        <v>1867</v>
      </c>
      <c r="D466" t="s">
        <v>1868</v>
      </c>
      <c r="E466" t="s">
        <v>1866</v>
      </c>
      <c r="F466" t="s">
        <v>1067</v>
      </c>
      <c r="G466" t="s">
        <v>31</v>
      </c>
      <c r="H466" t="s">
        <v>1851</v>
      </c>
      <c r="I466">
        <v>23000</v>
      </c>
      <c r="J466" t="s">
        <v>140</v>
      </c>
      <c r="L466" s="2"/>
      <c r="M466" s="2">
        <v>44656</v>
      </c>
      <c r="N466">
        <v>0</v>
      </c>
      <c r="O466">
        <v>0</v>
      </c>
      <c r="P466">
        <v>0</v>
      </c>
      <c r="R466" t="s">
        <v>34</v>
      </c>
      <c r="S466" t="s">
        <v>1869</v>
      </c>
      <c r="T466" t="s">
        <v>1870</v>
      </c>
      <c r="U466" t="s">
        <v>1871</v>
      </c>
      <c r="V466" t="s">
        <v>1872</v>
      </c>
      <c r="W466" t="s">
        <v>1873</v>
      </c>
      <c r="X466" s="3" t="s">
        <v>19070</v>
      </c>
      <c r="Y466" s="3"/>
      <c r="Z466" s="3"/>
      <c r="AA466" s="3"/>
      <c r="AB466" s="3"/>
    </row>
    <row r="467" spans="1:28" x14ac:dyDescent="0.25">
      <c r="A467" s="1">
        <v>100301701011</v>
      </c>
      <c r="B467" t="s">
        <v>1874</v>
      </c>
      <c r="D467" t="s">
        <v>1875</v>
      </c>
      <c r="E467" t="s">
        <v>1876</v>
      </c>
      <c r="F467" t="s">
        <v>1067</v>
      </c>
      <c r="G467" t="s">
        <v>31</v>
      </c>
      <c r="H467" t="s">
        <v>1851</v>
      </c>
      <c r="I467">
        <v>36000</v>
      </c>
      <c r="J467" t="s">
        <v>140</v>
      </c>
      <c r="L467" s="2"/>
      <c r="M467" s="2">
        <v>44299</v>
      </c>
      <c r="N467">
        <v>0</v>
      </c>
      <c r="O467">
        <v>0</v>
      </c>
      <c r="P467">
        <v>0</v>
      </c>
      <c r="R467" t="s">
        <v>34</v>
      </c>
      <c r="S467" t="s">
        <v>1877</v>
      </c>
      <c r="T467" t="s">
        <v>1878</v>
      </c>
      <c r="U467" t="s">
        <v>1879</v>
      </c>
      <c r="V467" t="s">
        <v>1880</v>
      </c>
      <c r="W467" t="s">
        <v>1881</v>
      </c>
      <c r="X467" s="3" t="s">
        <v>19070</v>
      </c>
      <c r="Y467" s="3"/>
      <c r="Z467" s="3"/>
      <c r="AA467" s="3"/>
      <c r="AB467" s="3"/>
    </row>
    <row r="468" spans="1:28" x14ac:dyDescent="0.25">
      <c r="A468" s="1">
        <v>100301701020</v>
      </c>
      <c r="B468" t="s">
        <v>1882</v>
      </c>
      <c r="D468" t="s">
        <v>1883</v>
      </c>
      <c r="E468" t="s">
        <v>1067</v>
      </c>
      <c r="F468" t="s">
        <v>31</v>
      </c>
      <c r="H468" t="s">
        <v>1884</v>
      </c>
      <c r="I468">
        <v>169000</v>
      </c>
      <c r="J468" t="s">
        <v>140</v>
      </c>
      <c r="L468" s="2"/>
      <c r="M468" s="2">
        <v>40299</v>
      </c>
      <c r="N468">
        <v>0</v>
      </c>
      <c r="O468">
        <v>0</v>
      </c>
      <c r="P468">
        <v>0</v>
      </c>
      <c r="R468" t="s">
        <v>34</v>
      </c>
      <c r="S468" t="s">
        <v>1885</v>
      </c>
      <c r="T468" t="s">
        <v>1886</v>
      </c>
      <c r="U468" t="s">
        <v>1887</v>
      </c>
      <c r="V468" t="s">
        <v>1888</v>
      </c>
      <c r="W468" t="s">
        <v>1889</v>
      </c>
      <c r="X468" s="3"/>
      <c r="Y468" s="3"/>
      <c r="Z468" s="3"/>
      <c r="AA468" s="3"/>
      <c r="AB468" s="3"/>
    </row>
    <row r="469" spans="1:28" x14ac:dyDescent="0.25">
      <c r="A469" s="1">
        <v>100301701201</v>
      </c>
      <c r="B469" t="s">
        <v>1890</v>
      </c>
      <c r="D469" t="s">
        <v>1891</v>
      </c>
      <c r="E469" t="s">
        <v>1892</v>
      </c>
      <c r="F469" t="s">
        <v>1067</v>
      </c>
      <c r="G469" t="s">
        <v>31</v>
      </c>
      <c r="H469" t="s">
        <v>1893</v>
      </c>
      <c r="I469">
        <v>56000</v>
      </c>
      <c r="J469" t="s">
        <v>140</v>
      </c>
      <c r="L469" s="2"/>
      <c r="M469" s="2">
        <v>42429</v>
      </c>
      <c r="N469">
        <v>0</v>
      </c>
      <c r="O469">
        <v>0</v>
      </c>
      <c r="P469">
        <v>0</v>
      </c>
      <c r="R469" t="s">
        <v>34</v>
      </c>
      <c r="S469" t="s">
        <v>1894</v>
      </c>
      <c r="T469" t="s">
        <v>1895</v>
      </c>
      <c r="U469" t="s">
        <v>1067</v>
      </c>
      <c r="V469" t="s">
        <v>31</v>
      </c>
      <c r="W469" t="s">
        <v>1893</v>
      </c>
      <c r="X469" s="3"/>
      <c r="Y469" s="3"/>
      <c r="Z469" s="3"/>
      <c r="AA469" s="3"/>
      <c r="AB469" s="3"/>
    </row>
    <row r="470" spans="1:28" x14ac:dyDescent="0.25">
      <c r="A470" s="1">
        <v>100301701202</v>
      </c>
      <c r="D470" t="s">
        <v>1896</v>
      </c>
      <c r="E470" t="s">
        <v>1892</v>
      </c>
      <c r="F470" t="s">
        <v>1067</v>
      </c>
      <c r="G470" t="s">
        <v>31</v>
      </c>
      <c r="H470" t="s">
        <v>1893</v>
      </c>
      <c r="I470">
        <v>355000</v>
      </c>
      <c r="J470" t="s">
        <v>140</v>
      </c>
      <c r="L470" s="2"/>
      <c r="M470" s="2">
        <v>41276</v>
      </c>
      <c r="N470">
        <v>0</v>
      </c>
      <c r="O470">
        <v>0</v>
      </c>
      <c r="P470">
        <v>0</v>
      </c>
      <c r="R470" t="s">
        <v>34</v>
      </c>
      <c r="X470" s="3"/>
      <c r="Y470" s="3"/>
      <c r="Z470" s="3"/>
      <c r="AA470" s="3"/>
      <c r="AB470" s="3"/>
    </row>
    <row r="471" spans="1:28" x14ac:dyDescent="0.25">
      <c r="A471" s="1">
        <v>100301701210</v>
      </c>
      <c r="B471" t="s">
        <v>600</v>
      </c>
      <c r="D471" t="s">
        <v>1876</v>
      </c>
      <c r="E471" t="s">
        <v>1067</v>
      </c>
      <c r="F471" t="s">
        <v>31</v>
      </c>
      <c r="H471" t="s">
        <v>1897</v>
      </c>
      <c r="I471">
        <v>145000</v>
      </c>
      <c r="J471" t="s">
        <v>140</v>
      </c>
      <c r="L471" s="2"/>
      <c r="M471" s="2">
        <v>44589</v>
      </c>
      <c r="N471">
        <v>0</v>
      </c>
      <c r="O471">
        <v>0</v>
      </c>
      <c r="P471">
        <v>0</v>
      </c>
      <c r="R471" t="s">
        <v>34</v>
      </c>
      <c r="S471" t="s">
        <v>131</v>
      </c>
      <c r="T471" t="s">
        <v>132</v>
      </c>
      <c r="U471" t="s">
        <v>133</v>
      </c>
      <c r="V471" t="s">
        <v>134</v>
      </c>
      <c r="W471" t="s">
        <v>135</v>
      </c>
      <c r="X471" s="3"/>
      <c r="Y471" s="3"/>
      <c r="Z471" s="3"/>
      <c r="AA471" s="3"/>
      <c r="AB471" s="3"/>
    </row>
    <row r="472" spans="1:28" x14ac:dyDescent="0.25">
      <c r="A472" s="1">
        <v>100301701313</v>
      </c>
      <c r="B472" t="s">
        <v>1898</v>
      </c>
      <c r="D472" t="s">
        <v>1899</v>
      </c>
      <c r="E472" t="s">
        <v>1900</v>
      </c>
      <c r="F472" t="s">
        <v>1067</v>
      </c>
      <c r="G472" t="s">
        <v>31</v>
      </c>
      <c r="H472" t="s">
        <v>1893</v>
      </c>
      <c r="I472">
        <v>307500</v>
      </c>
      <c r="J472" t="s">
        <v>140</v>
      </c>
      <c r="L472" s="2"/>
      <c r="M472" s="2">
        <v>43797</v>
      </c>
      <c r="N472">
        <v>80</v>
      </c>
      <c r="O472">
        <v>0</v>
      </c>
      <c r="P472">
        <v>0</v>
      </c>
      <c r="R472" t="s">
        <v>34</v>
      </c>
      <c r="X472" s="3"/>
      <c r="Y472" s="3"/>
      <c r="Z472" s="3" t="s">
        <v>19070</v>
      </c>
      <c r="AA472" s="3"/>
      <c r="AB472" s="3"/>
    </row>
    <row r="473" spans="1:28" x14ac:dyDescent="0.25">
      <c r="A473" s="1">
        <v>100301704100</v>
      </c>
      <c r="B473" t="s">
        <v>1901</v>
      </c>
      <c r="D473" t="s">
        <v>1902</v>
      </c>
      <c r="E473" t="s">
        <v>1067</v>
      </c>
      <c r="F473" t="s">
        <v>31</v>
      </c>
      <c r="H473" t="s">
        <v>1903</v>
      </c>
      <c r="I473">
        <v>345000</v>
      </c>
      <c r="J473" t="s">
        <v>140</v>
      </c>
      <c r="K473" t="s">
        <v>39</v>
      </c>
      <c r="L473" s="2">
        <v>45196</v>
      </c>
      <c r="M473" s="2">
        <v>45154</v>
      </c>
      <c r="N473">
        <v>0</v>
      </c>
      <c r="O473">
        <v>0</v>
      </c>
      <c r="P473">
        <v>0</v>
      </c>
      <c r="R473" t="s">
        <v>39</v>
      </c>
      <c r="S473" t="s">
        <v>1870</v>
      </c>
      <c r="T473" t="s">
        <v>1871</v>
      </c>
      <c r="U473" t="s">
        <v>1872</v>
      </c>
      <c r="V473" t="s">
        <v>263</v>
      </c>
      <c r="W473" t="s">
        <v>1873</v>
      </c>
      <c r="X473" s="3"/>
      <c r="Y473" s="3"/>
      <c r="Z473" s="3"/>
      <c r="AA473" s="3"/>
      <c r="AB473" s="3"/>
    </row>
    <row r="474" spans="1:28" x14ac:dyDescent="0.25">
      <c r="A474" s="1">
        <v>100301704200</v>
      </c>
      <c r="B474" t="s">
        <v>1904</v>
      </c>
      <c r="D474" t="s">
        <v>1905</v>
      </c>
      <c r="E474" t="s">
        <v>1906</v>
      </c>
      <c r="F474" t="s">
        <v>1067</v>
      </c>
      <c r="G474" t="s">
        <v>31</v>
      </c>
      <c r="H474" t="s">
        <v>1907</v>
      </c>
      <c r="I474">
        <v>237000</v>
      </c>
      <c r="J474" t="s">
        <v>140</v>
      </c>
      <c r="L474" s="2"/>
      <c r="M474" s="2">
        <v>43252</v>
      </c>
      <c r="N474">
        <v>0</v>
      </c>
      <c r="O474">
        <v>0</v>
      </c>
      <c r="P474">
        <v>0</v>
      </c>
      <c r="R474" t="s">
        <v>34</v>
      </c>
      <c r="S474" t="s">
        <v>1908</v>
      </c>
      <c r="T474" t="s">
        <v>1638</v>
      </c>
      <c r="U474" t="s">
        <v>1909</v>
      </c>
      <c r="V474" t="s">
        <v>957</v>
      </c>
      <c r="W474" t="s">
        <v>1910</v>
      </c>
      <c r="X474" s="3"/>
      <c r="Y474" s="3"/>
      <c r="Z474" s="3"/>
      <c r="AA474" s="3"/>
      <c r="AB474" s="3"/>
    </row>
    <row r="475" spans="1:28" x14ac:dyDescent="0.25">
      <c r="A475" s="1">
        <v>100301704300</v>
      </c>
      <c r="B475" t="s">
        <v>1757</v>
      </c>
      <c r="C475" t="s">
        <v>1911</v>
      </c>
      <c r="D475" t="s">
        <v>1912</v>
      </c>
      <c r="E475" t="s">
        <v>1067</v>
      </c>
      <c r="F475" t="s">
        <v>31</v>
      </c>
      <c r="H475" t="s">
        <v>1903</v>
      </c>
      <c r="I475">
        <v>337500</v>
      </c>
      <c r="J475" t="s">
        <v>140</v>
      </c>
      <c r="K475" t="s">
        <v>39</v>
      </c>
      <c r="L475" s="2">
        <v>41306</v>
      </c>
      <c r="M475" s="2">
        <v>41810</v>
      </c>
      <c r="N475">
        <v>0</v>
      </c>
      <c r="O475">
        <v>0</v>
      </c>
      <c r="P475">
        <v>0</v>
      </c>
      <c r="R475" t="s">
        <v>34</v>
      </c>
      <c r="X475" s="3"/>
      <c r="Y475" s="3"/>
      <c r="Z475" s="3"/>
      <c r="AA475" s="3"/>
      <c r="AB475" s="3"/>
    </row>
    <row r="476" spans="1:28" x14ac:dyDescent="0.25">
      <c r="A476" s="1">
        <v>100301705001</v>
      </c>
      <c r="B476" t="s">
        <v>1913</v>
      </c>
      <c r="D476" t="s">
        <v>746</v>
      </c>
      <c r="E476" t="s">
        <v>1914</v>
      </c>
      <c r="F476" t="s">
        <v>31</v>
      </c>
      <c r="H476" t="s">
        <v>1884</v>
      </c>
      <c r="I476">
        <v>44250</v>
      </c>
      <c r="J476" t="s">
        <v>140</v>
      </c>
      <c r="K476" t="s">
        <v>39</v>
      </c>
      <c r="L476" s="2">
        <v>42118</v>
      </c>
      <c r="M476" s="2">
        <v>42118</v>
      </c>
      <c r="N476">
        <v>0</v>
      </c>
      <c r="O476">
        <v>0</v>
      </c>
      <c r="P476">
        <v>0</v>
      </c>
      <c r="R476" t="s">
        <v>34</v>
      </c>
      <c r="S476" t="s">
        <v>1915</v>
      </c>
      <c r="T476" t="s">
        <v>31</v>
      </c>
      <c r="W476" t="s">
        <v>1884</v>
      </c>
      <c r="X476" s="3" t="s">
        <v>19070</v>
      </c>
      <c r="Y476" s="3"/>
      <c r="Z476" s="3"/>
      <c r="AA476" s="3"/>
      <c r="AB476" s="3"/>
    </row>
    <row r="477" spans="1:28" x14ac:dyDescent="0.25">
      <c r="A477" s="1">
        <v>100301705002</v>
      </c>
      <c r="B477" t="s">
        <v>1916</v>
      </c>
      <c r="D477" t="s">
        <v>1140</v>
      </c>
      <c r="E477" t="s">
        <v>1914</v>
      </c>
      <c r="F477" t="s">
        <v>1067</v>
      </c>
      <c r="G477" t="s">
        <v>31</v>
      </c>
      <c r="H477" t="s">
        <v>1884</v>
      </c>
      <c r="I477">
        <v>44250</v>
      </c>
      <c r="J477" t="s">
        <v>140</v>
      </c>
      <c r="L477" s="2"/>
      <c r="M477" s="2">
        <v>42118</v>
      </c>
      <c r="N477">
        <v>0</v>
      </c>
      <c r="O477">
        <v>0</v>
      </c>
      <c r="P477">
        <v>0</v>
      </c>
      <c r="R477" t="s">
        <v>34</v>
      </c>
      <c r="X477" s="3" t="s">
        <v>19070</v>
      </c>
      <c r="Y477" s="3"/>
      <c r="Z477" s="3"/>
      <c r="AA477" s="3"/>
      <c r="AB477" s="3"/>
    </row>
    <row r="478" spans="1:28" x14ac:dyDescent="0.25">
      <c r="A478" s="1">
        <v>100301706113</v>
      </c>
      <c r="B478" t="s">
        <v>1917</v>
      </c>
      <c r="D478" t="s">
        <v>1918</v>
      </c>
      <c r="E478" t="s">
        <v>1866</v>
      </c>
      <c r="F478" t="s">
        <v>1067</v>
      </c>
      <c r="G478" t="s">
        <v>31</v>
      </c>
      <c r="H478" t="s">
        <v>1851</v>
      </c>
      <c r="I478">
        <v>29500</v>
      </c>
      <c r="J478" t="s">
        <v>140</v>
      </c>
      <c r="L478" s="2"/>
      <c r="M478" s="2">
        <v>43524</v>
      </c>
      <c r="N478">
        <v>0</v>
      </c>
      <c r="O478">
        <v>0</v>
      </c>
      <c r="P478">
        <v>0</v>
      </c>
      <c r="R478" t="s">
        <v>34</v>
      </c>
      <c r="S478" t="s">
        <v>1919</v>
      </c>
      <c r="T478" t="s">
        <v>1866</v>
      </c>
      <c r="U478" t="s">
        <v>31</v>
      </c>
      <c r="W478" t="s">
        <v>1920</v>
      </c>
      <c r="X478" s="3" t="s">
        <v>19070</v>
      </c>
      <c r="Y478" s="3"/>
      <c r="Z478" s="3"/>
      <c r="AA478" s="3"/>
      <c r="AB478" s="3"/>
    </row>
    <row r="479" spans="1:28" x14ac:dyDescent="0.25">
      <c r="A479" s="1">
        <v>100301706114</v>
      </c>
      <c r="B479" t="s">
        <v>1917</v>
      </c>
      <c r="D479" t="s">
        <v>1921</v>
      </c>
      <c r="E479" t="s">
        <v>1067</v>
      </c>
      <c r="F479" t="s">
        <v>31</v>
      </c>
      <c r="H479" t="s">
        <v>1851</v>
      </c>
      <c r="I479">
        <v>133000</v>
      </c>
      <c r="J479" t="s">
        <v>140</v>
      </c>
      <c r="L479" s="2"/>
      <c r="M479" s="2">
        <v>42933</v>
      </c>
      <c r="N479">
        <v>0</v>
      </c>
      <c r="O479">
        <v>0</v>
      </c>
      <c r="P479">
        <v>0</v>
      </c>
      <c r="R479" t="s">
        <v>34</v>
      </c>
      <c r="X479" s="3"/>
      <c r="Y479" s="3"/>
      <c r="Z479" s="3"/>
      <c r="AA479" s="3"/>
      <c r="AB479" s="3"/>
    </row>
    <row r="480" spans="1:28" x14ac:dyDescent="0.25">
      <c r="A480" s="1">
        <v>100301706121</v>
      </c>
      <c r="B480" t="s">
        <v>1917</v>
      </c>
      <c r="D480" t="s">
        <v>1922</v>
      </c>
      <c r="E480" t="s">
        <v>1866</v>
      </c>
      <c r="F480" t="s">
        <v>1067</v>
      </c>
      <c r="G480" t="s">
        <v>31</v>
      </c>
      <c r="H480" t="s">
        <v>1851</v>
      </c>
      <c r="I480">
        <v>24250</v>
      </c>
      <c r="J480" t="s">
        <v>140</v>
      </c>
      <c r="L480" s="2"/>
      <c r="M480" s="2">
        <v>42933</v>
      </c>
      <c r="N480">
        <v>0</v>
      </c>
      <c r="O480">
        <v>0</v>
      </c>
      <c r="P480">
        <v>0</v>
      </c>
      <c r="R480" t="s">
        <v>34</v>
      </c>
      <c r="X480" s="3" t="s">
        <v>19070</v>
      </c>
      <c r="Y480" s="3"/>
      <c r="Z480" s="3"/>
      <c r="AA480" s="3"/>
      <c r="AB480" s="3" t="s">
        <v>19070</v>
      </c>
    </row>
    <row r="481" spans="1:28" x14ac:dyDescent="0.25">
      <c r="A481" s="1">
        <v>100301706216</v>
      </c>
      <c r="B481" t="s">
        <v>1923</v>
      </c>
      <c r="D481" t="s">
        <v>1924</v>
      </c>
      <c r="E481" t="s">
        <v>1067</v>
      </c>
      <c r="F481" t="s">
        <v>31</v>
      </c>
      <c r="H481" t="s">
        <v>1851</v>
      </c>
      <c r="I481">
        <v>94000</v>
      </c>
      <c r="J481" t="s">
        <v>140</v>
      </c>
      <c r="L481" s="2"/>
      <c r="M481" s="2">
        <v>45200</v>
      </c>
      <c r="N481">
        <v>0</v>
      </c>
      <c r="O481">
        <v>0</v>
      </c>
      <c r="P481">
        <v>0</v>
      </c>
      <c r="R481" t="s">
        <v>34</v>
      </c>
      <c r="S481" t="s">
        <v>1925</v>
      </c>
      <c r="T481" t="s">
        <v>1926</v>
      </c>
      <c r="U481" t="s">
        <v>1067</v>
      </c>
      <c r="V481" t="s">
        <v>31</v>
      </c>
      <c r="W481" t="s">
        <v>1927</v>
      </c>
      <c r="X481" s="3" t="s">
        <v>19070</v>
      </c>
      <c r="Y481" s="3"/>
      <c r="Z481" s="3"/>
      <c r="AA481" s="3"/>
      <c r="AB481" s="3"/>
    </row>
    <row r="482" spans="1:28" x14ac:dyDescent="0.25">
      <c r="A482" s="1">
        <v>100301706300</v>
      </c>
      <c r="B482" t="s">
        <v>1928</v>
      </c>
      <c r="D482" t="s">
        <v>1929</v>
      </c>
      <c r="E482" t="s">
        <v>1067</v>
      </c>
      <c r="F482" t="s">
        <v>31</v>
      </c>
      <c r="H482" t="s">
        <v>1920</v>
      </c>
      <c r="I482">
        <v>10750</v>
      </c>
      <c r="J482" t="s">
        <v>373</v>
      </c>
      <c r="L482" s="2"/>
      <c r="M482" s="2">
        <v>44788</v>
      </c>
      <c r="N482">
        <v>0</v>
      </c>
      <c r="O482">
        <v>0</v>
      </c>
      <c r="P482">
        <v>0</v>
      </c>
      <c r="R482" t="s">
        <v>34</v>
      </c>
      <c r="S482" t="s">
        <v>1930</v>
      </c>
      <c r="T482" t="s">
        <v>1748</v>
      </c>
      <c r="U482" t="s">
        <v>1067</v>
      </c>
      <c r="V482" t="s">
        <v>31</v>
      </c>
      <c r="W482" t="s">
        <v>1745</v>
      </c>
      <c r="X482" s="3" t="s">
        <v>19070</v>
      </c>
      <c r="Y482" s="3"/>
      <c r="Z482" s="3"/>
      <c r="AA482" s="3"/>
      <c r="AB482" s="3"/>
    </row>
    <row r="483" spans="1:28" x14ac:dyDescent="0.25">
      <c r="A483" s="1">
        <v>100301706310</v>
      </c>
      <c r="B483" t="s">
        <v>1931</v>
      </c>
      <c r="D483" t="s">
        <v>1932</v>
      </c>
      <c r="E483" t="s">
        <v>1067</v>
      </c>
      <c r="F483" t="s">
        <v>31</v>
      </c>
      <c r="H483" t="s">
        <v>1920</v>
      </c>
      <c r="I483">
        <v>10750</v>
      </c>
      <c r="J483" t="s">
        <v>373</v>
      </c>
      <c r="L483" s="2"/>
      <c r="M483" s="2">
        <v>44337</v>
      </c>
      <c r="N483">
        <v>0</v>
      </c>
      <c r="O483">
        <v>0</v>
      </c>
      <c r="P483">
        <v>0</v>
      </c>
      <c r="R483" t="s">
        <v>34</v>
      </c>
      <c r="S483" t="s">
        <v>1933</v>
      </c>
      <c r="T483" t="s">
        <v>1934</v>
      </c>
      <c r="U483" t="s">
        <v>1935</v>
      </c>
      <c r="W483" t="s">
        <v>1936</v>
      </c>
      <c r="X483" s="3" t="s">
        <v>19070</v>
      </c>
      <c r="Y483" s="3"/>
      <c r="Z483" s="3"/>
      <c r="AA483" s="3"/>
      <c r="AB483" s="3"/>
    </row>
    <row r="484" spans="1:28" x14ac:dyDescent="0.25">
      <c r="A484" s="1">
        <v>100301706324</v>
      </c>
      <c r="B484" t="s">
        <v>1937</v>
      </c>
      <c r="D484" t="s">
        <v>1938</v>
      </c>
      <c r="E484" t="s">
        <v>1866</v>
      </c>
      <c r="F484" t="s">
        <v>1067</v>
      </c>
      <c r="G484" t="s">
        <v>31</v>
      </c>
      <c r="H484" t="s">
        <v>1920</v>
      </c>
      <c r="I484">
        <v>11250</v>
      </c>
      <c r="J484" t="s">
        <v>140</v>
      </c>
      <c r="K484" t="s">
        <v>39</v>
      </c>
      <c r="L484" s="2">
        <v>44977</v>
      </c>
      <c r="M484" s="2">
        <v>44977</v>
      </c>
      <c r="N484">
        <v>0</v>
      </c>
      <c r="O484">
        <v>0</v>
      </c>
      <c r="P484">
        <v>0</v>
      </c>
      <c r="R484" t="s">
        <v>34</v>
      </c>
      <c r="S484" t="s">
        <v>1930</v>
      </c>
      <c r="T484" t="s">
        <v>1748</v>
      </c>
      <c r="U484" t="s">
        <v>1067</v>
      </c>
      <c r="V484" t="s">
        <v>31</v>
      </c>
      <c r="W484" t="s">
        <v>1745</v>
      </c>
      <c r="X484" s="3" t="s">
        <v>19070</v>
      </c>
      <c r="Y484" s="3"/>
      <c r="Z484" s="3"/>
      <c r="AA484" s="3"/>
      <c r="AB484" s="3"/>
    </row>
    <row r="485" spans="1:28" x14ac:dyDescent="0.25">
      <c r="A485" s="1">
        <v>100301706325</v>
      </c>
      <c r="B485" t="s">
        <v>1939</v>
      </c>
      <c r="D485" t="s">
        <v>1940</v>
      </c>
      <c r="E485" t="s">
        <v>1866</v>
      </c>
      <c r="F485" t="s">
        <v>1067</v>
      </c>
      <c r="G485" t="s">
        <v>31</v>
      </c>
      <c r="H485" t="s">
        <v>1920</v>
      </c>
      <c r="I485">
        <v>17750</v>
      </c>
      <c r="J485" t="s">
        <v>140</v>
      </c>
      <c r="L485" s="2"/>
      <c r="M485" s="2">
        <v>45070</v>
      </c>
      <c r="N485">
        <v>0</v>
      </c>
      <c r="O485">
        <v>0</v>
      </c>
      <c r="P485">
        <v>0</v>
      </c>
      <c r="R485" t="s">
        <v>34</v>
      </c>
      <c r="X485" s="3" t="s">
        <v>19070</v>
      </c>
      <c r="Y485" s="3"/>
      <c r="Z485" s="3"/>
      <c r="AA485" s="3"/>
      <c r="AB485" s="3"/>
    </row>
    <row r="486" spans="1:28" x14ac:dyDescent="0.25">
      <c r="A486" s="1">
        <v>100301706332</v>
      </c>
      <c r="B486" t="s">
        <v>1941</v>
      </c>
      <c r="D486" t="s">
        <v>1942</v>
      </c>
      <c r="E486" t="s">
        <v>1067</v>
      </c>
      <c r="F486" t="s">
        <v>31</v>
      </c>
      <c r="H486" t="s">
        <v>1920</v>
      </c>
      <c r="I486">
        <v>26500</v>
      </c>
      <c r="J486" t="s">
        <v>140</v>
      </c>
      <c r="L486" s="2"/>
      <c r="M486" s="2">
        <v>41669</v>
      </c>
      <c r="N486">
        <v>0</v>
      </c>
      <c r="O486">
        <v>0</v>
      </c>
      <c r="P486">
        <v>0</v>
      </c>
      <c r="R486" t="s">
        <v>34</v>
      </c>
      <c r="S486" t="s">
        <v>1943</v>
      </c>
      <c r="T486" t="s">
        <v>1944</v>
      </c>
      <c r="U486" t="s">
        <v>1945</v>
      </c>
      <c r="V486" t="s">
        <v>1946</v>
      </c>
      <c r="W486" t="s">
        <v>1947</v>
      </c>
      <c r="X486" s="3" t="s">
        <v>19070</v>
      </c>
      <c r="Y486" s="3"/>
      <c r="Z486" s="3"/>
      <c r="AA486" s="3"/>
      <c r="AB486" s="3"/>
    </row>
    <row r="487" spans="1:28" x14ac:dyDescent="0.25">
      <c r="A487" s="1">
        <v>100301707101</v>
      </c>
      <c r="B487" t="s">
        <v>1948</v>
      </c>
      <c r="D487" t="s">
        <v>746</v>
      </c>
      <c r="E487" t="s">
        <v>1949</v>
      </c>
      <c r="F487" t="s">
        <v>1067</v>
      </c>
      <c r="G487" t="s">
        <v>31</v>
      </c>
      <c r="H487" t="s">
        <v>1897</v>
      </c>
      <c r="I487">
        <v>56000</v>
      </c>
      <c r="J487" t="s">
        <v>140</v>
      </c>
      <c r="K487" t="s">
        <v>39</v>
      </c>
      <c r="L487" s="2">
        <v>45110</v>
      </c>
      <c r="M487" s="2">
        <v>44832</v>
      </c>
      <c r="N487">
        <v>0</v>
      </c>
      <c r="O487">
        <v>0</v>
      </c>
      <c r="P487">
        <v>0</v>
      </c>
      <c r="R487" t="s">
        <v>34</v>
      </c>
      <c r="S487" t="s">
        <v>1870</v>
      </c>
      <c r="T487" t="s">
        <v>1871</v>
      </c>
      <c r="U487" t="s">
        <v>1872</v>
      </c>
      <c r="V487" t="s">
        <v>263</v>
      </c>
      <c r="W487" t="s">
        <v>1873</v>
      </c>
      <c r="X487" s="3" t="s">
        <v>19070</v>
      </c>
      <c r="Y487" s="3"/>
      <c r="Z487" s="3"/>
      <c r="AA487" s="3"/>
      <c r="AB487" s="3"/>
    </row>
    <row r="488" spans="1:28" x14ac:dyDescent="0.25">
      <c r="A488" s="1">
        <v>100301707102</v>
      </c>
      <c r="B488" t="s">
        <v>1948</v>
      </c>
      <c r="D488" t="s">
        <v>1950</v>
      </c>
      <c r="E488" t="s">
        <v>1949</v>
      </c>
      <c r="F488" t="s">
        <v>1067</v>
      </c>
      <c r="G488" t="s">
        <v>31</v>
      </c>
      <c r="H488" t="s">
        <v>1897</v>
      </c>
      <c r="I488">
        <v>55500</v>
      </c>
      <c r="J488" t="s">
        <v>140</v>
      </c>
      <c r="K488" t="s">
        <v>39</v>
      </c>
      <c r="L488" s="2">
        <v>45152</v>
      </c>
      <c r="M488" s="2">
        <v>44833</v>
      </c>
      <c r="N488">
        <v>0</v>
      </c>
      <c r="O488">
        <v>0</v>
      </c>
      <c r="P488">
        <v>0</v>
      </c>
      <c r="R488" t="s">
        <v>39</v>
      </c>
      <c r="S488" t="s">
        <v>1870</v>
      </c>
      <c r="T488" t="s">
        <v>1871</v>
      </c>
      <c r="U488" t="s">
        <v>1872</v>
      </c>
      <c r="V488" t="s">
        <v>263</v>
      </c>
      <c r="W488" t="s">
        <v>1873</v>
      </c>
      <c r="X488" s="3" t="s">
        <v>19070</v>
      </c>
      <c r="Y488" s="3"/>
      <c r="Z488" s="3"/>
      <c r="AA488" s="3"/>
      <c r="AB488" s="3"/>
    </row>
    <row r="489" spans="1:28" x14ac:dyDescent="0.25">
      <c r="A489" s="1">
        <v>100301707200</v>
      </c>
      <c r="B489" t="s">
        <v>1948</v>
      </c>
      <c r="D489" t="s">
        <v>1951</v>
      </c>
      <c r="E489" t="s">
        <v>1067</v>
      </c>
      <c r="F489" t="s">
        <v>31</v>
      </c>
      <c r="H489" t="s">
        <v>1851</v>
      </c>
      <c r="I489">
        <v>97500</v>
      </c>
      <c r="J489" t="s">
        <v>140</v>
      </c>
      <c r="K489" t="s">
        <v>39</v>
      </c>
      <c r="L489" s="2">
        <v>44562</v>
      </c>
      <c r="M489" s="2">
        <v>44562</v>
      </c>
      <c r="N489">
        <v>0</v>
      </c>
      <c r="O489">
        <v>0</v>
      </c>
      <c r="P489">
        <v>0</v>
      </c>
      <c r="R489" t="s">
        <v>34</v>
      </c>
      <c r="S489" t="s">
        <v>1952</v>
      </c>
      <c r="T489" t="s">
        <v>1871</v>
      </c>
      <c r="U489" t="s">
        <v>1872</v>
      </c>
      <c r="V489" t="s">
        <v>263</v>
      </c>
      <c r="W489" t="s">
        <v>1873</v>
      </c>
      <c r="X489" s="3" t="s">
        <v>19070</v>
      </c>
      <c r="Y489" s="3"/>
      <c r="Z489" s="3"/>
      <c r="AA489" s="3"/>
      <c r="AB489" s="3"/>
    </row>
    <row r="490" spans="1:28" x14ac:dyDescent="0.25">
      <c r="A490" s="1">
        <v>100301708110</v>
      </c>
      <c r="B490" t="s">
        <v>1953</v>
      </c>
      <c r="D490" t="s">
        <v>1954</v>
      </c>
      <c r="E490" t="s">
        <v>1067</v>
      </c>
      <c r="F490" t="s">
        <v>31</v>
      </c>
      <c r="H490" t="s">
        <v>1851</v>
      </c>
      <c r="I490">
        <v>26250</v>
      </c>
      <c r="J490" t="s">
        <v>140</v>
      </c>
      <c r="L490" s="2"/>
      <c r="M490" s="2">
        <v>44378</v>
      </c>
      <c r="N490">
        <v>0</v>
      </c>
      <c r="O490">
        <v>0</v>
      </c>
      <c r="P490">
        <v>0</v>
      </c>
      <c r="R490" t="s">
        <v>34</v>
      </c>
      <c r="S490" t="s">
        <v>1955</v>
      </c>
      <c r="T490" t="s">
        <v>1956</v>
      </c>
      <c r="U490" t="s">
        <v>1957</v>
      </c>
      <c r="V490" t="s">
        <v>1958</v>
      </c>
      <c r="W490" t="s">
        <v>1959</v>
      </c>
      <c r="X490" s="3" t="s">
        <v>19070</v>
      </c>
      <c r="Y490" s="3"/>
      <c r="Z490" s="3"/>
      <c r="AA490" s="3"/>
      <c r="AB490" s="3"/>
    </row>
    <row r="491" spans="1:28" x14ac:dyDescent="0.25">
      <c r="A491" s="1">
        <v>100301708123</v>
      </c>
      <c r="B491" t="s">
        <v>1960</v>
      </c>
      <c r="D491" t="s">
        <v>1961</v>
      </c>
      <c r="E491" t="s">
        <v>1866</v>
      </c>
      <c r="F491" t="s">
        <v>1067</v>
      </c>
      <c r="G491" t="s">
        <v>31</v>
      </c>
      <c r="H491" t="s">
        <v>1851</v>
      </c>
      <c r="I491">
        <v>17750</v>
      </c>
      <c r="J491" t="s">
        <v>140</v>
      </c>
      <c r="L491" s="2"/>
      <c r="M491" s="2">
        <v>44963</v>
      </c>
      <c r="N491">
        <v>0</v>
      </c>
      <c r="O491">
        <v>0</v>
      </c>
      <c r="P491">
        <v>0</v>
      </c>
      <c r="R491" t="s">
        <v>34</v>
      </c>
      <c r="S491" t="s">
        <v>1962</v>
      </c>
      <c r="T491" t="s">
        <v>1748</v>
      </c>
      <c r="U491" t="s">
        <v>1067</v>
      </c>
      <c r="V491" t="s">
        <v>31</v>
      </c>
      <c r="W491" t="s">
        <v>1745</v>
      </c>
      <c r="X491" s="3" t="s">
        <v>19070</v>
      </c>
      <c r="Y491" s="3"/>
      <c r="Z491" s="3"/>
      <c r="AA491" s="3"/>
      <c r="AB491" s="3"/>
    </row>
    <row r="492" spans="1:28" x14ac:dyDescent="0.25">
      <c r="A492" s="1">
        <v>100301708124</v>
      </c>
      <c r="B492" t="s">
        <v>1963</v>
      </c>
      <c r="D492" t="s">
        <v>1964</v>
      </c>
      <c r="E492" t="s">
        <v>1866</v>
      </c>
      <c r="F492" t="s">
        <v>1067</v>
      </c>
      <c r="G492" t="s">
        <v>31</v>
      </c>
      <c r="H492" t="s">
        <v>1851</v>
      </c>
      <c r="I492">
        <v>56000</v>
      </c>
      <c r="J492" t="s">
        <v>140</v>
      </c>
      <c r="L492" s="2"/>
      <c r="M492" s="2">
        <v>43570</v>
      </c>
      <c r="N492">
        <v>0</v>
      </c>
      <c r="O492">
        <v>0</v>
      </c>
      <c r="P492">
        <v>0</v>
      </c>
      <c r="R492" t="s">
        <v>34</v>
      </c>
      <c r="X492" s="3" t="s">
        <v>19070</v>
      </c>
      <c r="Y492" s="3"/>
      <c r="Z492" s="3"/>
      <c r="AA492" s="3"/>
      <c r="AB492" s="3"/>
    </row>
    <row r="493" spans="1:28" x14ac:dyDescent="0.25">
      <c r="A493" s="1">
        <v>100301708212</v>
      </c>
      <c r="B493" t="s">
        <v>1965</v>
      </c>
      <c r="D493" t="s">
        <v>1966</v>
      </c>
      <c r="E493" t="s">
        <v>1067</v>
      </c>
      <c r="F493" t="s">
        <v>31</v>
      </c>
      <c r="H493" t="s">
        <v>1851</v>
      </c>
      <c r="I493">
        <v>10250</v>
      </c>
      <c r="J493" t="s">
        <v>140</v>
      </c>
      <c r="L493" s="2"/>
      <c r="M493" s="2">
        <v>41918</v>
      </c>
      <c r="N493">
        <v>0</v>
      </c>
      <c r="O493">
        <v>0</v>
      </c>
      <c r="P493">
        <v>0</v>
      </c>
      <c r="R493" t="s">
        <v>34</v>
      </c>
      <c r="X493" s="3" t="s">
        <v>19070</v>
      </c>
      <c r="Y493" s="3" t="s">
        <v>19070</v>
      </c>
      <c r="Z493" s="3"/>
      <c r="AA493" s="3"/>
      <c r="AB493" s="3"/>
    </row>
    <row r="494" spans="1:28" x14ac:dyDescent="0.25">
      <c r="A494" s="1">
        <v>100301708213</v>
      </c>
      <c r="B494" t="s">
        <v>1967</v>
      </c>
      <c r="D494" t="s">
        <v>1968</v>
      </c>
      <c r="E494" t="s">
        <v>1067</v>
      </c>
      <c r="F494" t="s">
        <v>31</v>
      </c>
      <c r="H494" t="s">
        <v>1851</v>
      </c>
      <c r="I494">
        <v>10500</v>
      </c>
      <c r="J494" t="s">
        <v>140</v>
      </c>
      <c r="L494" s="2"/>
      <c r="M494" s="2">
        <v>43152</v>
      </c>
      <c r="N494">
        <v>0</v>
      </c>
      <c r="O494">
        <v>0</v>
      </c>
      <c r="P494">
        <v>0</v>
      </c>
      <c r="R494" t="s">
        <v>34</v>
      </c>
      <c r="S494" t="s">
        <v>1969</v>
      </c>
      <c r="T494" t="s">
        <v>1970</v>
      </c>
      <c r="U494" t="s">
        <v>303</v>
      </c>
      <c r="W494" t="s">
        <v>1971</v>
      </c>
      <c r="X494" s="3" t="s">
        <v>19070</v>
      </c>
      <c r="Y494" s="3" t="s">
        <v>19070</v>
      </c>
      <c r="Z494" s="3"/>
      <c r="AA494" s="3"/>
      <c r="AB494" s="3"/>
    </row>
    <row r="495" spans="1:28" x14ac:dyDescent="0.25">
      <c r="A495" s="1">
        <v>100301708222</v>
      </c>
      <c r="B495" t="s">
        <v>1972</v>
      </c>
      <c r="D495" t="s">
        <v>1973</v>
      </c>
      <c r="E495" t="s">
        <v>1067</v>
      </c>
      <c r="F495" t="s">
        <v>31</v>
      </c>
      <c r="H495" t="s">
        <v>1851</v>
      </c>
      <c r="I495">
        <v>18750</v>
      </c>
      <c r="J495" t="s">
        <v>140</v>
      </c>
      <c r="L495" s="2"/>
      <c r="M495" s="2">
        <v>42915</v>
      </c>
      <c r="N495">
        <v>0</v>
      </c>
      <c r="O495">
        <v>0</v>
      </c>
      <c r="P495">
        <v>0</v>
      </c>
      <c r="R495" t="s">
        <v>34</v>
      </c>
      <c r="X495" s="3" t="s">
        <v>19070</v>
      </c>
      <c r="Y495" s="3"/>
      <c r="Z495" s="3"/>
      <c r="AA495" s="3"/>
      <c r="AB495" s="3"/>
    </row>
    <row r="496" spans="1:28" x14ac:dyDescent="0.25">
      <c r="A496" s="1">
        <v>100301708241</v>
      </c>
      <c r="B496" t="s">
        <v>1974</v>
      </c>
      <c r="D496" t="s">
        <v>1975</v>
      </c>
      <c r="E496" t="s">
        <v>1067</v>
      </c>
      <c r="F496" t="s">
        <v>31</v>
      </c>
      <c r="H496" t="s">
        <v>1851</v>
      </c>
      <c r="I496">
        <v>33500</v>
      </c>
      <c r="J496" t="s">
        <v>140</v>
      </c>
      <c r="L496" s="2"/>
      <c r="M496" s="2">
        <v>43063</v>
      </c>
      <c r="N496">
        <v>0</v>
      </c>
      <c r="O496">
        <v>0</v>
      </c>
      <c r="P496">
        <v>0</v>
      </c>
      <c r="R496" t="s">
        <v>34</v>
      </c>
      <c r="S496" t="s">
        <v>1976</v>
      </c>
      <c r="T496" t="s">
        <v>31</v>
      </c>
      <c r="W496" t="s">
        <v>1851</v>
      </c>
      <c r="X496" s="3" t="s">
        <v>19070</v>
      </c>
      <c r="Y496" s="3"/>
      <c r="Z496" s="3"/>
      <c r="AA496" s="3"/>
      <c r="AB496" s="3"/>
    </row>
    <row r="497" spans="1:28" x14ac:dyDescent="0.25">
      <c r="A497" s="1">
        <v>100301708322</v>
      </c>
      <c r="B497" t="s">
        <v>1977</v>
      </c>
      <c r="D497" t="s">
        <v>1978</v>
      </c>
      <c r="E497" t="s">
        <v>1067</v>
      </c>
      <c r="F497" t="s">
        <v>31</v>
      </c>
      <c r="H497" t="s">
        <v>1851</v>
      </c>
      <c r="I497">
        <v>26250</v>
      </c>
      <c r="J497" t="s">
        <v>140</v>
      </c>
      <c r="L497" s="2"/>
      <c r="M497" s="2">
        <v>43255</v>
      </c>
      <c r="N497">
        <v>0</v>
      </c>
      <c r="O497">
        <v>0</v>
      </c>
      <c r="P497">
        <v>0</v>
      </c>
      <c r="R497" t="s">
        <v>34</v>
      </c>
      <c r="S497" t="s">
        <v>1979</v>
      </c>
      <c r="T497" t="s">
        <v>31</v>
      </c>
      <c r="W497" t="s">
        <v>1851</v>
      </c>
      <c r="X497" s="3" t="s">
        <v>19070</v>
      </c>
      <c r="Y497" s="3"/>
      <c r="Z497" s="3"/>
      <c r="AA497" s="3"/>
      <c r="AB497" s="3"/>
    </row>
    <row r="498" spans="1:28" x14ac:dyDescent="0.25">
      <c r="A498" s="1">
        <v>100301708330</v>
      </c>
      <c r="B498" t="s">
        <v>1980</v>
      </c>
      <c r="D498" t="s">
        <v>1981</v>
      </c>
      <c r="E498" t="s">
        <v>1067</v>
      </c>
      <c r="F498" t="s">
        <v>31</v>
      </c>
      <c r="H498" t="s">
        <v>1851</v>
      </c>
      <c r="I498">
        <v>39500</v>
      </c>
      <c r="J498" t="s">
        <v>140</v>
      </c>
      <c r="L498" s="2"/>
      <c r="M498" s="2">
        <v>44298</v>
      </c>
      <c r="N498">
        <v>0</v>
      </c>
      <c r="O498">
        <v>0</v>
      </c>
      <c r="P498">
        <v>0</v>
      </c>
      <c r="R498" t="s">
        <v>34</v>
      </c>
      <c r="S498" t="s">
        <v>1982</v>
      </c>
      <c r="T498" t="s">
        <v>1067</v>
      </c>
      <c r="U498" t="s">
        <v>31</v>
      </c>
      <c r="W498" t="s">
        <v>1851</v>
      </c>
      <c r="X498" s="3" t="s">
        <v>19070</v>
      </c>
      <c r="Y498" s="3"/>
      <c r="Z498" s="3"/>
      <c r="AA498" s="3"/>
      <c r="AB498" s="3"/>
    </row>
    <row r="499" spans="1:28" x14ac:dyDescent="0.25">
      <c r="A499" s="1">
        <v>100301708332</v>
      </c>
      <c r="B499" t="s">
        <v>1983</v>
      </c>
      <c r="D499" t="s">
        <v>1984</v>
      </c>
      <c r="E499" t="s">
        <v>1067</v>
      </c>
      <c r="F499" t="s">
        <v>31</v>
      </c>
      <c r="H499" t="s">
        <v>1851</v>
      </c>
      <c r="I499">
        <v>20250</v>
      </c>
      <c r="J499" t="s">
        <v>140</v>
      </c>
      <c r="L499" s="2"/>
      <c r="M499" s="2">
        <v>44210</v>
      </c>
      <c r="N499">
        <v>0</v>
      </c>
      <c r="O499">
        <v>0</v>
      </c>
      <c r="P499">
        <v>0</v>
      </c>
      <c r="R499" t="s">
        <v>34</v>
      </c>
      <c r="X499" s="3" t="s">
        <v>19070</v>
      </c>
      <c r="Y499" s="3"/>
      <c r="Z499" s="3"/>
      <c r="AA499" s="3"/>
      <c r="AB499" s="3" t="s">
        <v>19070</v>
      </c>
    </row>
    <row r="500" spans="1:28" x14ac:dyDescent="0.25">
      <c r="A500" s="1">
        <v>100301708334</v>
      </c>
      <c r="B500" t="s">
        <v>1985</v>
      </c>
      <c r="D500" t="s">
        <v>1986</v>
      </c>
      <c r="E500" t="s">
        <v>1067</v>
      </c>
      <c r="F500" t="s">
        <v>31</v>
      </c>
      <c r="H500" t="s">
        <v>1851</v>
      </c>
      <c r="I500">
        <v>7100</v>
      </c>
      <c r="J500" t="s">
        <v>140</v>
      </c>
      <c r="L500" s="2"/>
      <c r="M500" s="2">
        <v>44652</v>
      </c>
      <c r="N500">
        <v>0</v>
      </c>
      <c r="O500">
        <v>0</v>
      </c>
      <c r="P500">
        <v>0</v>
      </c>
      <c r="R500" t="s">
        <v>34</v>
      </c>
      <c r="S500" t="s">
        <v>1987</v>
      </c>
      <c r="T500" t="s">
        <v>1988</v>
      </c>
      <c r="U500" t="s">
        <v>1989</v>
      </c>
      <c r="W500" t="s">
        <v>1990</v>
      </c>
      <c r="X500" s="3" t="s">
        <v>19070</v>
      </c>
      <c r="Y500" s="3" t="s">
        <v>19070</v>
      </c>
      <c r="Z500" s="3"/>
      <c r="AA500" s="3"/>
      <c r="AB500" s="3"/>
    </row>
    <row r="501" spans="1:28" x14ac:dyDescent="0.25">
      <c r="A501" s="1">
        <v>100301708335</v>
      </c>
      <c r="B501" t="s">
        <v>1991</v>
      </c>
      <c r="C501" t="s">
        <v>1992</v>
      </c>
      <c r="D501" t="s">
        <v>1993</v>
      </c>
      <c r="E501" t="s">
        <v>1067</v>
      </c>
      <c r="F501" t="s">
        <v>31</v>
      </c>
      <c r="H501" t="s">
        <v>1851</v>
      </c>
      <c r="I501">
        <v>6200</v>
      </c>
      <c r="J501" t="s">
        <v>140</v>
      </c>
      <c r="L501" s="2"/>
      <c r="M501" s="2">
        <v>44210</v>
      </c>
      <c r="N501">
        <v>0</v>
      </c>
      <c r="O501">
        <v>0</v>
      </c>
      <c r="P501">
        <v>0</v>
      </c>
      <c r="R501" t="s">
        <v>34</v>
      </c>
      <c r="S501" t="s">
        <v>1930</v>
      </c>
      <c r="T501" t="s">
        <v>1748</v>
      </c>
      <c r="U501" t="s">
        <v>1067</v>
      </c>
      <c r="V501" t="s">
        <v>31</v>
      </c>
      <c r="W501" t="s">
        <v>1745</v>
      </c>
      <c r="X501" s="3" t="s">
        <v>19070</v>
      </c>
      <c r="Y501" s="3"/>
      <c r="Z501" s="3"/>
      <c r="AA501" s="3"/>
      <c r="AB501" s="3"/>
    </row>
    <row r="502" spans="1:28" x14ac:dyDescent="0.25">
      <c r="A502" s="1">
        <v>100301708336</v>
      </c>
      <c r="B502" t="s">
        <v>1994</v>
      </c>
      <c r="D502" t="s">
        <v>1995</v>
      </c>
      <c r="E502" t="s">
        <v>1067</v>
      </c>
      <c r="F502" t="s">
        <v>31</v>
      </c>
      <c r="H502" t="s">
        <v>1851</v>
      </c>
      <c r="I502">
        <v>6200</v>
      </c>
      <c r="J502" t="s">
        <v>140</v>
      </c>
      <c r="L502" s="2"/>
      <c r="M502" s="2">
        <v>44652</v>
      </c>
      <c r="N502">
        <v>0</v>
      </c>
      <c r="O502">
        <v>0</v>
      </c>
      <c r="P502">
        <v>0</v>
      </c>
      <c r="R502" t="s">
        <v>34</v>
      </c>
      <c r="S502" t="s">
        <v>1987</v>
      </c>
      <c r="T502" t="s">
        <v>1988</v>
      </c>
      <c r="U502" t="s">
        <v>1989</v>
      </c>
      <c r="W502" t="s">
        <v>1990</v>
      </c>
      <c r="X502" s="3" t="s">
        <v>19070</v>
      </c>
      <c r="Y502" s="3" t="s">
        <v>19070</v>
      </c>
      <c r="Z502" s="3"/>
      <c r="AA502" s="3"/>
      <c r="AB502" s="3"/>
    </row>
    <row r="503" spans="1:28" x14ac:dyDescent="0.25">
      <c r="A503" s="1">
        <v>100301708410</v>
      </c>
      <c r="B503" t="s">
        <v>1996</v>
      </c>
      <c r="D503" t="s">
        <v>1997</v>
      </c>
      <c r="E503" t="s">
        <v>1067</v>
      </c>
      <c r="F503" t="s">
        <v>31</v>
      </c>
      <c r="H503" t="s">
        <v>1851</v>
      </c>
      <c r="I503">
        <v>10500</v>
      </c>
      <c r="J503" t="s">
        <v>140</v>
      </c>
      <c r="L503" s="2"/>
      <c r="M503" s="2">
        <v>43586</v>
      </c>
      <c r="N503">
        <v>0</v>
      </c>
      <c r="O503">
        <v>0</v>
      </c>
      <c r="P503">
        <v>0</v>
      </c>
      <c r="R503" t="s">
        <v>34</v>
      </c>
      <c r="X503" s="3" t="s">
        <v>19070</v>
      </c>
      <c r="Y503" s="3" t="s">
        <v>19070</v>
      </c>
      <c r="Z503" s="3"/>
      <c r="AA503" s="3"/>
      <c r="AB503" s="3"/>
    </row>
    <row r="504" spans="1:28" x14ac:dyDescent="0.25">
      <c r="A504" s="1">
        <v>100301708430</v>
      </c>
      <c r="B504" t="s">
        <v>1998</v>
      </c>
      <c r="D504" t="s">
        <v>1999</v>
      </c>
      <c r="E504" t="s">
        <v>1067</v>
      </c>
      <c r="F504" t="s">
        <v>31</v>
      </c>
      <c r="H504" t="s">
        <v>1851</v>
      </c>
      <c r="I504">
        <v>10500</v>
      </c>
      <c r="J504" t="s">
        <v>140</v>
      </c>
      <c r="L504" s="2"/>
      <c r="M504" s="2">
        <v>42787</v>
      </c>
      <c r="N504">
        <v>0</v>
      </c>
      <c r="O504">
        <v>0</v>
      </c>
      <c r="P504">
        <v>0</v>
      </c>
      <c r="R504" t="s">
        <v>34</v>
      </c>
      <c r="S504" t="s">
        <v>2000</v>
      </c>
      <c r="T504" t="s">
        <v>2001</v>
      </c>
      <c r="U504" t="s">
        <v>2002</v>
      </c>
      <c r="V504" t="s">
        <v>2003</v>
      </c>
      <c r="W504" t="s">
        <v>2004</v>
      </c>
      <c r="X504" s="3" t="s">
        <v>19070</v>
      </c>
      <c r="Y504" s="3"/>
      <c r="Z504" s="3"/>
      <c r="AA504" s="3"/>
      <c r="AB504" s="3"/>
    </row>
    <row r="505" spans="1:28" x14ac:dyDescent="0.25">
      <c r="A505" s="1">
        <v>100301708445</v>
      </c>
      <c r="B505" t="s">
        <v>2005</v>
      </c>
      <c r="D505" t="s">
        <v>2006</v>
      </c>
      <c r="E505" t="s">
        <v>1067</v>
      </c>
      <c r="F505" t="s">
        <v>31</v>
      </c>
      <c r="H505" t="s">
        <v>1851</v>
      </c>
      <c r="I505">
        <v>20000</v>
      </c>
      <c r="J505" t="s">
        <v>140</v>
      </c>
      <c r="L505" s="2"/>
      <c r="M505" s="2">
        <v>44333</v>
      </c>
      <c r="N505">
        <v>0</v>
      </c>
      <c r="O505">
        <v>0</v>
      </c>
      <c r="P505">
        <v>0</v>
      </c>
      <c r="R505" t="s">
        <v>34</v>
      </c>
      <c r="X505" s="3" t="s">
        <v>19070</v>
      </c>
      <c r="Y505" s="3"/>
      <c r="Z505" s="3"/>
      <c r="AA505" s="3"/>
      <c r="AB505" s="3"/>
    </row>
    <row r="506" spans="1:28" x14ac:dyDescent="0.25">
      <c r="A506" s="1">
        <v>100301708447</v>
      </c>
      <c r="B506" t="s">
        <v>2007</v>
      </c>
      <c r="D506" t="s">
        <v>2008</v>
      </c>
      <c r="E506" t="s">
        <v>1067</v>
      </c>
      <c r="F506" t="s">
        <v>31</v>
      </c>
      <c r="H506" t="s">
        <v>1851</v>
      </c>
      <c r="I506">
        <v>20500</v>
      </c>
      <c r="J506" t="s">
        <v>2009</v>
      </c>
      <c r="L506" s="2"/>
      <c r="M506" s="2">
        <v>44470</v>
      </c>
      <c r="N506">
        <v>0</v>
      </c>
      <c r="O506">
        <v>0</v>
      </c>
      <c r="P506">
        <v>0</v>
      </c>
      <c r="R506" t="s">
        <v>34</v>
      </c>
      <c r="S506" t="s">
        <v>2010</v>
      </c>
      <c r="T506" t="s">
        <v>2011</v>
      </c>
      <c r="U506" t="s">
        <v>2012</v>
      </c>
      <c r="V506" t="s">
        <v>368</v>
      </c>
      <c r="W506" t="s">
        <v>2013</v>
      </c>
      <c r="X506" s="3" t="s">
        <v>19070</v>
      </c>
      <c r="Y506" s="3"/>
      <c r="Z506" s="3"/>
      <c r="AA506" s="3"/>
      <c r="AB506" s="3"/>
    </row>
    <row r="507" spans="1:28" x14ac:dyDescent="0.25">
      <c r="A507" s="1">
        <v>100301708448</v>
      </c>
      <c r="B507" t="s">
        <v>2014</v>
      </c>
      <c r="D507" t="s">
        <v>2015</v>
      </c>
      <c r="E507" t="s">
        <v>1067</v>
      </c>
      <c r="F507" t="s">
        <v>31</v>
      </c>
      <c r="H507" t="s">
        <v>1851</v>
      </c>
      <c r="I507">
        <v>13250</v>
      </c>
      <c r="J507" t="s">
        <v>2016</v>
      </c>
      <c r="L507" s="2"/>
      <c r="M507" s="2">
        <v>43221</v>
      </c>
      <c r="N507">
        <v>0</v>
      </c>
      <c r="O507">
        <v>0</v>
      </c>
      <c r="P507">
        <v>0</v>
      </c>
      <c r="R507" t="s">
        <v>34</v>
      </c>
      <c r="S507" t="s">
        <v>2015</v>
      </c>
      <c r="T507" t="s">
        <v>1067</v>
      </c>
      <c r="U507" t="s">
        <v>31</v>
      </c>
      <c r="W507" t="s">
        <v>1851</v>
      </c>
      <c r="X507" s="3" t="s">
        <v>19070</v>
      </c>
      <c r="Y507" s="3"/>
      <c r="Z507" s="3"/>
      <c r="AA507" s="3"/>
      <c r="AB507" s="3"/>
    </row>
    <row r="508" spans="1:28" x14ac:dyDescent="0.25">
      <c r="A508" s="1">
        <v>100301708523</v>
      </c>
      <c r="B508" t="s">
        <v>1960</v>
      </c>
      <c r="D508" t="s">
        <v>2017</v>
      </c>
      <c r="E508" t="s">
        <v>1067</v>
      </c>
      <c r="F508" t="s">
        <v>31</v>
      </c>
      <c r="H508" t="s">
        <v>1851</v>
      </c>
      <c r="I508">
        <v>90500</v>
      </c>
      <c r="J508" t="s">
        <v>140</v>
      </c>
      <c r="L508" s="2"/>
      <c r="M508" s="2">
        <v>44788</v>
      </c>
      <c r="N508">
        <v>0</v>
      </c>
      <c r="O508">
        <v>0</v>
      </c>
      <c r="P508">
        <v>0</v>
      </c>
      <c r="R508" t="s">
        <v>34</v>
      </c>
      <c r="S508" t="s">
        <v>1962</v>
      </c>
      <c r="T508" t="s">
        <v>1748</v>
      </c>
      <c r="U508" t="s">
        <v>1067</v>
      </c>
      <c r="V508" t="s">
        <v>31</v>
      </c>
      <c r="W508" t="s">
        <v>1745</v>
      </c>
      <c r="X508" s="3" t="s">
        <v>19070</v>
      </c>
      <c r="Y508" s="3"/>
      <c r="Z508" s="3"/>
      <c r="AA508" s="3"/>
      <c r="AB508" s="3"/>
    </row>
    <row r="509" spans="1:28" x14ac:dyDescent="0.25">
      <c r="A509" s="1">
        <v>100301708614</v>
      </c>
      <c r="B509" t="s">
        <v>2018</v>
      </c>
      <c r="C509" t="s">
        <v>46</v>
      </c>
      <c r="D509" t="s">
        <v>2019</v>
      </c>
      <c r="E509" t="s">
        <v>1067</v>
      </c>
      <c r="F509" t="s">
        <v>31</v>
      </c>
      <c r="H509" t="s">
        <v>1851</v>
      </c>
      <c r="I509">
        <v>16750</v>
      </c>
      <c r="J509" t="s">
        <v>140</v>
      </c>
      <c r="L509" s="2"/>
      <c r="M509" s="2">
        <v>44788</v>
      </c>
      <c r="N509">
        <v>0</v>
      </c>
      <c r="O509">
        <v>0</v>
      </c>
      <c r="P509">
        <v>0</v>
      </c>
      <c r="R509" t="s">
        <v>34</v>
      </c>
      <c r="S509" t="s">
        <v>1962</v>
      </c>
      <c r="T509" t="s">
        <v>1748</v>
      </c>
      <c r="U509" t="s">
        <v>1067</v>
      </c>
      <c r="V509" t="s">
        <v>31</v>
      </c>
      <c r="W509" t="s">
        <v>1745</v>
      </c>
      <c r="X509" s="3" t="s">
        <v>19070</v>
      </c>
      <c r="Y509" s="3"/>
      <c r="Z509" s="3"/>
      <c r="AA509" s="3"/>
      <c r="AB509" s="3"/>
    </row>
    <row r="510" spans="1:28" x14ac:dyDescent="0.25">
      <c r="A510" s="1">
        <v>100301708623</v>
      </c>
      <c r="B510" t="s">
        <v>2020</v>
      </c>
      <c r="D510" t="s">
        <v>2021</v>
      </c>
      <c r="E510" t="s">
        <v>1067</v>
      </c>
      <c r="F510" t="s">
        <v>31</v>
      </c>
      <c r="H510" t="s">
        <v>1851</v>
      </c>
      <c r="I510">
        <v>20750</v>
      </c>
      <c r="J510" t="s">
        <v>140</v>
      </c>
      <c r="L510" s="2"/>
      <c r="M510" s="2">
        <v>44295</v>
      </c>
      <c r="N510">
        <v>0</v>
      </c>
      <c r="O510">
        <v>0</v>
      </c>
      <c r="P510">
        <v>0</v>
      </c>
      <c r="R510" t="s">
        <v>34</v>
      </c>
      <c r="S510" t="s">
        <v>2022</v>
      </c>
      <c r="T510" t="s">
        <v>2023</v>
      </c>
      <c r="U510" t="s">
        <v>866</v>
      </c>
      <c r="W510" t="s">
        <v>2024</v>
      </c>
      <c r="X510" s="3" t="s">
        <v>19070</v>
      </c>
      <c r="Y510" s="3"/>
      <c r="Z510" s="3"/>
      <c r="AA510" s="3"/>
      <c r="AB510" s="3"/>
    </row>
    <row r="511" spans="1:28" x14ac:dyDescent="0.25">
      <c r="A511" s="1">
        <v>100301708640</v>
      </c>
      <c r="B511" t="s">
        <v>1960</v>
      </c>
      <c r="D511" t="s">
        <v>2025</v>
      </c>
      <c r="E511" t="s">
        <v>1067</v>
      </c>
      <c r="F511" t="s">
        <v>31</v>
      </c>
      <c r="H511" t="s">
        <v>1851</v>
      </c>
      <c r="I511">
        <v>16750</v>
      </c>
      <c r="J511" t="s">
        <v>140</v>
      </c>
      <c r="L511" s="2"/>
      <c r="M511" s="2">
        <v>44788</v>
      </c>
      <c r="N511">
        <v>0</v>
      </c>
      <c r="O511">
        <v>0</v>
      </c>
      <c r="P511">
        <v>0</v>
      </c>
      <c r="R511" t="s">
        <v>34</v>
      </c>
      <c r="S511" t="s">
        <v>1962</v>
      </c>
      <c r="T511" t="s">
        <v>1748</v>
      </c>
      <c r="U511" t="s">
        <v>1067</v>
      </c>
      <c r="V511" t="s">
        <v>31</v>
      </c>
      <c r="W511" t="s">
        <v>1745</v>
      </c>
      <c r="X511" s="3" t="s">
        <v>19070</v>
      </c>
      <c r="Y511" s="3"/>
      <c r="Z511" s="3"/>
      <c r="AA511" s="3"/>
      <c r="AB511" s="3"/>
    </row>
    <row r="512" spans="1:28" x14ac:dyDescent="0.25">
      <c r="A512" s="1">
        <v>100301708666</v>
      </c>
      <c r="B512" t="s">
        <v>2026</v>
      </c>
      <c r="C512" t="s">
        <v>2027</v>
      </c>
      <c r="D512" t="s">
        <v>2028</v>
      </c>
      <c r="E512" t="s">
        <v>1067</v>
      </c>
      <c r="F512" t="s">
        <v>31</v>
      </c>
      <c r="H512" t="s">
        <v>1851</v>
      </c>
      <c r="I512">
        <v>10500</v>
      </c>
      <c r="J512" t="s">
        <v>140</v>
      </c>
      <c r="L512" s="2"/>
      <c r="M512" s="2">
        <v>44645</v>
      </c>
      <c r="N512">
        <v>0</v>
      </c>
      <c r="O512">
        <v>0</v>
      </c>
      <c r="P512">
        <v>0</v>
      </c>
      <c r="R512" t="s">
        <v>34</v>
      </c>
      <c r="S512" t="s">
        <v>2029</v>
      </c>
      <c r="T512" t="s">
        <v>2030</v>
      </c>
      <c r="U512" t="s">
        <v>386</v>
      </c>
      <c r="W512" t="s">
        <v>2031</v>
      </c>
      <c r="X512" s="3" t="s">
        <v>19070</v>
      </c>
      <c r="Y512" s="3"/>
      <c r="Z512" s="3"/>
      <c r="AA512" s="3"/>
      <c r="AB512" s="3"/>
    </row>
    <row r="513" spans="1:28" x14ac:dyDescent="0.25">
      <c r="A513" s="1">
        <v>100301708667</v>
      </c>
      <c r="B513" t="s">
        <v>1960</v>
      </c>
      <c r="D513" t="s">
        <v>2032</v>
      </c>
      <c r="E513" t="s">
        <v>1067</v>
      </c>
      <c r="F513" t="s">
        <v>31</v>
      </c>
      <c r="H513" t="s">
        <v>1851</v>
      </c>
      <c r="I513">
        <v>10500</v>
      </c>
      <c r="J513" t="s">
        <v>140</v>
      </c>
      <c r="L513" s="2"/>
      <c r="M513" s="2">
        <v>44788</v>
      </c>
      <c r="N513">
        <v>0</v>
      </c>
      <c r="O513">
        <v>0</v>
      </c>
      <c r="P513">
        <v>0</v>
      </c>
      <c r="R513" t="s">
        <v>34</v>
      </c>
      <c r="S513" t="s">
        <v>2033</v>
      </c>
      <c r="T513" t="s">
        <v>1748</v>
      </c>
      <c r="U513" t="s">
        <v>1067</v>
      </c>
      <c r="V513" t="s">
        <v>31</v>
      </c>
      <c r="W513" t="s">
        <v>1745</v>
      </c>
      <c r="X513" s="3" t="s">
        <v>19070</v>
      </c>
      <c r="Y513" s="3"/>
      <c r="Z513" s="3"/>
      <c r="AA513" s="3"/>
      <c r="AB513" s="3"/>
    </row>
    <row r="514" spans="1:28" x14ac:dyDescent="0.25">
      <c r="A514" s="1">
        <v>100301709006</v>
      </c>
      <c r="B514" t="s">
        <v>2034</v>
      </c>
      <c r="C514" t="s">
        <v>2035</v>
      </c>
      <c r="D514" t="s">
        <v>2036</v>
      </c>
      <c r="E514" t="s">
        <v>1067</v>
      </c>
      <c r="F514" t="s">
        <v>31</v>
      </c>
      <c r="H514" t="s">
        <v>2037</v>
      </c>
      <c r="I514">
        <v>218000</v>
      </c>
      <c r="J514" t="s">
        <v>140</v>
      </c>
      <c r="L514" s="2"/>
      <c r="M514" s="2">
        <v>41767</v>
      </c>
      <c r="N514">
        <v>0</v>
      </c>
      <c r="O514">
        <v>0</v>
      </c>
      <c r="P514">
        <v>0</v>
      </c>
      <c r="R514" t="s">
        <v>34</v>
      </c>
      <c r="S514" t="s">
        <v>2038</v>
      </c>
      <c r="T514" t="s">
        <v>2039</v>
      </c>
      <c r="U514" t="s">
        <v>866</v>
      </c>
      <c r="W514" t="s">
        <v>2040</v>
      </c>
      <c r="X514" s="3"/>
      <c r="Y514" s="3"/>
      <c r="Z514" s="3"/>
      <c r="AA514" s="3"/>
      <c r="AB514" s="3"/>
    </row>
    <row r="515" spans="1:28" x14ac:dyDescent="0.25">
      <c r="A515" s="1">
        <v>100301709010</v>
      </c>
      <c r="B515" t="s">
        <v>2041</v>
      </c>
      <c r="D515" t="s">
        <v>2042</v>
      </c>
      <c r="E515" t="s">
        <v>2043</v>
      </c>
      <c r="F515" t="s">
        <v>1067</v>
      </c>
      <c r="G515" t="s">
        <v>31</v>
      </c>
      <c r="H515" t="s">
        <v>2044</v>
      </c>
      <c r="I515">
        <v>239000</v>
      </c>
      <c r="J515" t="s">
        <v>140</v>
      </c>
      <c r="L515" s="2"/>
      <c r="M515" s="2">
        <v>36659</v>
      </c>
      <c r="N515">
        <v>0</v>
      </c>
      <c r="O515">
        <v>0</v>
      </c>
      <c r="P515">
        <v>0</v>
      </c>
      <c r="R515" t="s">
        <v>34</v>
      </c>
      <c r="S515" t="s">
        <v>2045</v>
      </c>
      <c r="T515" t="s">
        <v>2046</v>
      </c>
      <c r="U515" t="s">
        <v>957</v>
      </c>
      <c r="W515" t="s">
        <v>2047</v>
      </c>
      <c r="X515" s="3"/>
      <c r="Y515" s="3"/>
      <c r="Z515" s="3"/>
      <c r="AA515" s="3"/>
      <c r="AB515" s="3"/>
    </row>
    <row r="516" spans="1:28" x14ac:dyDescent="0.25">
      <c r="A516" s="1">
        <v>100301709020</v>
      </c>
      <c r="B516" t="s">
        <v>2041</v>
      </c>
      <c r="D516" t="s">
        <v>2048</v>
      </c>
      <c r="E516" t="s">
        <v>2043</v>
      </c>
      <c r="F516" t="s">
        <v>1067</v>
      </c>
      <c r="G516" t="s">
        <v>31</v>
      </c>
      <c r="H516" t="s">
        <v>2044</v>
      </c>
      <c r="I516">
        <v>127000</v>
      </c>
      <c r="J516" t="s">
        <v>140</v>
      </c>
      <c r="K516" t="s">
        <v>39</v>
      </c>
      <c r="L516" s="2">
        <v>44501</v>
      </c>
      <c r="M516" s="2">
        <v>36659</v>
      </c>
      <c r="N516">
        <v>0</v>
      </c>
      <c r="O516">
        <v>0</v>
      </c>
      <c r="P516">
        <v>0</v>
      </c>
      <c r="R516" t="s">
        <v>34</v>
      </c>
      <c r="S516" t="s">
        <v>2045</v>
      </c>
      <c r="T516" t="s">
        <v>2049</v>
      </c>
      <c r="U516" t="s">
        <v>957</v>
      </c>
      <c r="W516" t="s">
        <v>2050</v>
      </c>
      <c r="X516" s="3"/>
      <c r="Y516" s="3"/>
      <c r="Z516" s="3"/>
      <c r="AA516" s="3"/>
      <c r="AB516" s="3"/>
    </row>
    <row r="517" spans="1:28" x14ac:dyDescent="0.25">
      <c r="A517" s="1">
        <v>100301709101</v>
      </c>
      <c r="B517" t="s">
        <v>2051</v>
      </c>
      <c r="D517" t="s">
        <v>2052</v>
      </c>
      <c r="E517" t="s">
        <v>2053</v>
      </c>
      <c r="F517" t="s">
        <v>1067</v>
      </c>
      <c r="G517" t="s">
        <v>31</v>
      </c>
      <c r="H517" t="s">
        <v>1851</v>
      </c>
      <c r="I517">
        <v>18500</v>
      </c>
      <c r="J517" t="s">
        <v>140</v>
      </c>
      <c r="L517" s="2"/>
      <c r="M517" s="2">
        <v>43850</v>
      </c>
      <c r="N517">
        <v>0</v>
      </c>
      <c r="O517">
        <v>0</v>
      </c>
      <c r="P517">
        <v>0</v>
      </c>
      <c r="R517" t="s">
        <v>34</v>
      </c>
      <c r="S517" t="s">
        <v>2054</v>
      </c>
      <c r="T517" t="s">
        <v>2055</v>
      </c>
      <c r="U517" t="s">
        <v>2056</v>
      </c>
      <c r="W517" t="s">
        <v>2057</v>
      </c>
      <c r="X517" s="3" t="s">
        <v>19070</v>
      </c>
      <c r="Y517" s="3"/>
      <c r="Z517" s="3"/>
      <c r="AA517" s="3"/>
      <c r="AB517" s="3"/>
    </row>
    <row r="518" spans="1:28" x14ac:dyDescent="0.25">
      <c r="A518" s="1">
        <v>100301709102</v>
      </c>
      <c r="B518" t="s">
        <v>2058</v>
      </c>
      <c r="D518" t="s">
        <v>2059</v>
      </c>
      <c r="E518" t="s">
        <v>2053</v>
      </c>
      <c r="F518" t="s">
        <v>1067</v>
      </c>
      <c r="G518" t="s">
        <v>31</v>
      </c>
      <c r="H518" t="s">
        <v>1851</v>
      </c>
      <c r="I518">
        <v>28750</v>
      </c>
      <c r="J518" t="s">
        <v>140</v>
      </c>
      <c r="L518" s="2"/>
      <c r="M518" s="2">
        <v>44652</v>
      </c>
      <c r="N518">
        <v>0</v>
      </c>
      <c r="O518">
        <v>0</v>
      </c>
      <c r="P518">
        <v>0</v>
      </c>
      <c r="R518" t="s">
        <v>34</v>
      </c>
      <c r="X518" s="3" t="s">
        <v>19070</v>
      </c>
      <c r="Y518" s="3"/>
      <c r="Z518" s="3"/>
      <c r="AA518" s="3"/>
      <c r="AB518" s="3"/>
    </row>
    <row r="519" spans="1:28" x14ac:dyDescent="0.25">
      <c r="A519" s="1">
        <v>100301709103</v>
      </c>
      <c r="B519" t="s">
        <v>2060</v>
      </c>
      <c r="D519" t="s">
        <v>1140</v>
      </c>
      <c r="E519" t="s">
        <v>2053</v>
      </c>
      <c r="F519" t="s">
        <v>1067</v>
      </c>
      <c r="G519" t="s">
        <v>31</v>
      </c>
      <c r="H519" t="s">
        <v>1851</v>
      </c>
      <c r="I519">
        <v>49250</v>
      </c>
      <c r="J519" t="s">
        <v>140</v>
      </c>
      <c r="L519" s="2"/>
      <c r="M519" s="2">
        <v>43808</v>
      </c>
      <c r="N519">
        <v>0</v>
      </c>
      <c r="O519">
        <v>0</v>
      </c>
      <c r="P519">
        <v>0</v>
      </c>
      <c r="R519" t="s">
        <v>34</v>
      </c>
      <c r="S519" t="s">
        <v>2061</v>
      </c>
      <c r="T519" t="s">
        <v>2062</v>
      </c>
      <c r="U519" t="s">
        <v>134</v>
      </c>
      <c r="W519" t="s">
        <v>2063</v>
      </c>
      <c r="X519" s="3" t="s">
        <v>19070</v>
      </c>
      <c r="Y519" s="3"/>
      <c r="Z519" s="3"/>
      <c r="AA519" s="3"/>
      <c r="AB519" s="3"/>
    </row>
    <row r="520" spans="1:28" x14ac:dyDescent="0.25">
      <c r="A520" s="1">
        <v>100301709213</v>
      </c>
      <c r="B520" t="s">
        <v>2064</v>
      </c>
      <c r="D520" t="s">
        <v>2065</v>
      </c>
      <c r="E520" t="s">
        <v>2066</v>
      </c>
      <c r="F520" t="s">
        <v>1067</v>
      </c>
      <c r="G520" t="s">
        <v>31</v>
      </c>
      <c r="H520" t="s">
        <v>1851</v>
      </c>
      <c r="I520">
        <v>45500</v>
      </c>
      <c r="J520" t="s">
        <v>140</v>
      </c>
      <c r="L520" s="2"/>
      <c r="M520" s="2">
        <v>43319</v>
      </c>
      <c r="N520">
        <v>0</v>
      </c>
      <c r="O520">
        <v>0</v>
      </c>
      <c r="P520">
        <v>0</v>
      </c>
      <c r="R520" t="s">
        <v>34</v>
      </c>
      <c r="S520" t="s">
        <v>2067</v>
      </c>
      <c r="T520" t="s">
        <v>2068</v>
      </c>
      <c r="U520" t="s">
        <v>1615</v>
      </c>
      <c r="W520" t="s">
        <v>2069</v>
      </c>
      <c r="X520" s="3" t="s">
        <v>19070</v>
      </c>
      <c r="Y520" s="3"/>
      <c r="Z520" s="3"/>
      <c r="AA520" s="3"/>
      <c r="AB520" s="3"/>
    </row>
    <row r="521" spans="1:28" x14ac:dyDescent="0.25">
      <c r="A521" s="1">
        <v>100301709214</v>
      </c>
      <c r="B521" t="s">
        <v>2070</v>
      </c>
      <c r="C521" t="s">
        <v>2071</v>
      </c>
      <c r="D521" t="s">
        <v>2072</v>
      </c>
      <c r="E521" t="s">
        <v>2066</v>
      </c>
      <c r="F521" t="s">
        <v>1067</v>
      </c>
      <c r="G521" t="s">
        <v>31</v>
      </c>
      <c r="H521" t="s">
        <v>1851</v>
      </c>
      <c r="I521">
        <v>15750</v>
      </c>
      <c r="J521" t="s">
        <v>140</v>
      </c>
      <c r="K521" t="s">
        <v>39</v>
      </c>
      <c r="L521" s="2">
        <v>45103</v>
      </c>
      <c r="M521" s="2">
        <v>45103</v>
      </c>
      <c r="N521">
        <v>0</v>
      </c>
      <c r="O521">
        <v>0</v>
      </c>
      <c r="P521">
        <v>0</v>
      </c>
      <c r="Q521" t="s">
        <v>2073</v>
      </c>
      <c r="R521" t="s">
        <v>39</v>
      </c>
      <c r="S521" t="s">
        <v>2074</v>
      </c>
      <c r="T521" t="s">
        <v>2075</v>
      </c>
      <c r="U521" t="s">
        <v>2076</v>
      </c>
      <c r="W521" t="s">
        <v>2077</v>
      </c>
      <c r="X521" s="3" t="s">
        <v>19070</v>
      </c>
      <c r="Y521" s="3"/>
      <c r="Z521" s="3"/>
      <c r="AA521" s="3"/>
      <c r="AB521" s="3"/>
    </row>
    <row r="522" spans="1:28" x14ac:dyDescent="0.25">
      <c r="A522" s="1">
        <v>100301709215</v>
      </c>
      <c r="B522" t="s">
        <v>2078</v>
      </c>
      <c r="D522" t="s">
        <v>2079</v>
      </c>
      <c r="E522" t="s">
        <v>2066</v>
      </c>
      <c r="F522" t="s">
        <v>1067</v>
      </c>
      <c r="G522" t="s">
        <v>31</v>
      </c>
      <c r="H522" t="s">
        <v>1851</v>
      </c>
      <c r="I522">
        <v>28500</v>
      </c>
      <c r="J522" t="s">
        <v>140</v>
      </c>
      <c r="L522" s="2"/>
      <c r="M522" s="2">
        <v>43319</v>
      </c>
      <c r="N522">
        <v>0</v>
      </c>
      <c r="O522">
        <v>0</v>
      </c>
      <c r="P522">
        <v>0</v>
      </c>
      <c r="R522" t="s">
        <v>34</v>
      </c>
      <c r="S522" t="s">
        <v>2080</v>
      </c>
      <c r="T522" t="s">
        <v>2081</v>
      </c>
      <c r="U522" t="s">
        <v>1266</v>
      </c>
      <c r="V522" t="s">
        <v>1267</v>
      </c>
      <c r="W522" t="s">
        <v>2082</v>
      </c>
      <c r="X522" s="3" t="s">
        <v>19070</v>
      </c>
      <c r="Y522" s="3"/>
      <c r="Z522" s="3"/>
      <c r="AA522" s="3"/>
      <c r="AB522" s="3"/>
    </row>
    <row r="523" spans="1:28" x14ac:dyDescent="0.25">
      <c r="A523" s="1">
        <v>100301709221</v>
      </c>
      <c r="B523" t="s">
        <v>2083</v>
      </c>
      <c r="D523" t="s">
        <v>2084</v>
      </c>
      <c r="E523" t="s">
        <v>1067</v>
      </c>
      <c r="F523" t="s">
        <v>31</v>
      </c>
      <c r="H523" t="s">
        <v>2037</v>
      </c>
      <c r="I523">
        <v>47250</v>
      </c>
      <c r="J523" t="s">
        <v>140</v>
      </c>
      <c r="L523" s="2"/>
      <c r="M523" s="2">
        <v>41277</v>
      </c>
      <c r="N523">
        <v>0</v>
      </c>
      <c r="O523">
        <v>0</v>
      </c>
      <c r="P523">
        <v>0</v>
      </c>
      <c r="R523" t="s">
        <v>34</v>
      </c>
      <c r="S523" t="s">
        <v>2085</v>
      </c>
      <c r="T523" t="s">
        <v>2086</v>
      </c>
      <c r="U523" t="s">
        <v>1741</v>
      </c>
      <c r="V523" t="s">
        <v>520</v>
      </c>
      <c r="W523" t="s">
        <v>2087</v>
      </c>
      <c r="X523" s="3" t="s">
        <v>19070</v>
      </c>
      <c r="Y523" s="3"/>
      <c r="Z523" s="3"/>
      <c r="AA523" s="3"/>
      <c r="AB523" s="3"/>
    </row>
    <row r="524" spans="1:28" x14ac:dyDescent="0.25">
      <c r="A524" s="1">
        <v>100301709301</v>
      </c>
      <c r="B524" t="s">
        <v>2088</v>
      </c>
      <c r="D524" t="s">
        <v>2089</v>
      </c>
      <c r="E524" t="s">
        <v>1067</v>
      </c>
      <c r="F524" t="s">
        <v>31</v>
      </c>
      <c r="H524" t="s">
        <v>2037</v>
      </c>
      <c r="I524">
        <v>118000</v>
      </c>
      <c r="J524" t="s">
        <v>140</v>
      </c>
      <c r="L524" s="2"/>
      <c r="M524" s="2">
        <v>44907</v>
      </c>
      <c r="N524">
        <v>0</v>
      </c>
      <c r="O524">
        <v>0</v>
      </c>
      <c r="P524">
        <v>0</v>
      </c>
      <c r="R524" t="s">
        <v>34</v>
      </c>
      <c r="S524" t="s">
        <v>2090</v>
      </c>
      <c r="T524" t="s">
        <v>2091</v>
      </c>
      <c r="U524" t="s">
        <v>720</v>
      </c>
      <c r="W524" t="s">
        <v>2092</v>
      </c>
      <c r="X524" s="3"/>
      <c r="Y524" s="3"/>
      <c r="Z524" s="3"/>
      <c r="AA524" s="3"/>
      <c r="AB524" s="3"/>
    </row>
    <row r="525" spans="1:28" x14ac:dyDescent="0.25">
      <c r="A525" s="1">
        <v>100301801000</v>
      </c>
      <c r="B525" t="s">
        <v>2093</v>
      </c>
      <c r="C525" t="s">
        <v>2094</v>
      </c>
      <c r="D525" t="s">
        <v>2095</v>
      </c>
      <c r="E525" t="s">
        <v>2096</v>
      </c>
      <c r="F525" t="s">
        <v>1067</v>
      </c>
      <c r="G525" t="s">
        <v>31</v>
      </c>
      <c r="H525" t="s">
        <v>2097</v>
      </c>
      <c r="I525">
        <v>1590000</v>
      </c>
      <c r="J525" t="s">
        <v>140</v>
      </c>
      <c r="L525" s="2"/>
      <c r="M525" s="2">
        <v>39539</v>
      </c>
      <c r="N525">
        <v>0</v>
      </c>
      <c r="O525">
        <v>0</v>
      </c>
      <c r="P525">
        <v>0</v>
      </c>
      <c r="R525" t="s">
        <v>34</v>
      </c>
      <c r="S525" t="s">
        <v>2098</v>
      </c>
      <c r="T525" t="s">
        <v>152</v>
      </c>
      <c r="U525" t="s">
        <v>2099</v>
      </c>
      <c r="W525" t="s">
        <v>2100</v>
      </c>
      <c r="X525" s="3"/>
      <c r="Y525" s="3"/>
      <c r="Z525" s="3"/>
      <c r="AA525" s="3"/>
      <c r="AB525" s="3"/>
    </row>
    <row r="526" spans="1:28" x14ac:dyDescent="0.25">
      <c r="A526" s="1">
        <v>100301801043</v>
      </c>
      <c r="B526" t="s">
        <v>2101</v>
      </c>
      <c r="D526" t="s">
        <v>2102</v>
      </c>
      <c r="E526" t="s">
        <v>2103</v>
      </c>
      <c r="F526" t="s">
        <v>2104</v>
      </c>
      <c r="G526" t="s">
        <v>1846</v>
      </c>
      <c r="H526" t="s">
        <v>2105</v>
      </c>
      <c r="I526">
        <v>39750</v>
      </c>
      <c r="J526" t="s">
        <v>140</v>
      </c>
      <c r="L526" s="2"/>
      <c r="M526" s="2">
        <v>44861</v>
      </c>
      <c r="N526">
        <v>0</v>
      </c>
      <c r="O526">
        <v>0</v>
      </c>
      <c r="P526">
        <v>0</v>
      </c>
      <c r="R526" t="s">
        <v>34</v>
      </c>
      <c r="S526" t="s">
        <v>2106</v>
      </c>
      <c r="T526" t="s">
        <v>2107</v>
      </c>
      <c r="U526" t="s">
        <v>957</v>
      </c>
      <c r="W526" t="s">
        <v>2108</v>
      </c>
      <c r="X526" s="3"/>
      <c r="Y526" s="3"/>
      <c r="Z526" s="3"/>
      <c r="AA526" s="3"/>
      <c r="AB526" s="3"/>
    </row>
    <row r="527" spans="1:28" x14ac:dyDescent="0.25">
      <c r="A527" s="1">
        <v>100301801044</v>
      </c>
      <c r="B527" t="s">
        <v>2109</v>
      </c>
      <c r="D527" t="s">
        <v>2110</v>
      </c>
      <c r="E527" t="s">
        <v>2103</v>
      </c>
      <c r="F527" t="s">
        <v>2111</v>
      </c>
      <c r="G527" t="s">
        <v>1846</v>
      </c>
      <c r="H527" t="s">
        <v>2105</v>
      </c>
      <c r="I527">
        <v>47750</v>
      </c>
      <c r="J527" t="s">
        <v>140</v>
      </c>
      <c r="L527" s="2"/>
      <c r="M527" s="2">
        <v>43504</v>
      </c>
      <c r="N527">
        <v>0</v>
      </c>
      <c r="O527">
        <v>0</v>
      </c>
      <c r="P527">
        <v>0</v>
      </c>
      <c r="R527" t="s">
        <v>34</v>
      </c>
      <c r="S527" t="s">
        <v>2112</v>
      </c>
      <c r="T527" t="s">
        <v>2113</v>
      </c>
      <c r="U527" t="s">
        <v>2114</v>
      </c>
      <c r="W527" t="s">
        <v>2115</v>
      </c>
      <c r="X527" s="3"/>
      <c r="Y527" s="3"/>
      <c r="Z527" s="3"/>
      <c r="AA527" s="3"/>
      <c r="AB527" s="3"/>
    </row>
    <row r="528" spans="1:28" x14ac:dyDescent="0.25">
      <c r="A528" s="1">
        <v>100301801142</v>
      </c>
      <c r="B528" t="s">
        <v>2116</v>
      </c>
      <c r="D528" t="s">
        <v>2117</v>
      </c>
      <c r="E528" t="s">
        <v>2103</v>
      </c>
      <c r="F528" t="s">
        <v>2118</v>
      </c>
      <c r="G528" t="s">
        <v>1846</v>
      </c>
      <c r="H528" t="s">
        <v>2119</v>
      </c>
      <c r="I528">
        <v>37250</v>
      </c>
      <c r="J528" t="s">
        <v>140</v>
      </c>
      <c r="L528" s="2"/>
      <c r="M528" s="2">
        <v>42412</v>
      </c>
      <c r="N528">
        <v>0</v>
      </c>
      <c r="O528">
        <v>0</v>
      </c>
      <c r="P528">
        <v>0</v>
      </c>
      <c r="R528" t="s">
        <v>34</v>
      </c>
      <c r="S528" t="s">
        <v>2120</v>
      </c>
      <c r="T528" t="s">
        <v>2121</v>
      </c>
      <c r="U528" t="s">
        <v>2122</v>
      </c>
      <c r="W528" t="s">
        <v>2123</v>
      </c>
      <c r="X528" s="3"/>
      <c r="Y528" s="3"/>
      <c r="Z528" s="3"/>
      <c r="AA528" s="3"/>
      <c r="AB528" s="3"/>
    </row>
    <row r="529" spans="1:28" x14ac:dyDescent="0.25">
      <c r="A529" s="1">
        <v>100301801143</v>
      </c>
      <c r="B529" t="s">
        <v>2124</v>
      </c>
      <c r="D529" t="s">
        <v>2125</v>
      </c>
      <c r="E529" t="s">
        <v>2103</v>
      </c>
      <c r="F529" t="s">
        <v>2118</v>
      </c>
      <c r="G529" t="s">
        <v>1846</v>
      </c>
      <c r="H529" t="s">
        <v>2119</v>
      </c>
      <c r="I529">
        <v>47000</v>
      </c>
      <c r="J529" t="s">
        <v>140</v>
      </c>
      <c r="L529" s="2"/>
      <c r="M529" s="2">
        <v>44652</v>
      </c>
      <c r="N529">
        <v>0</v>
      </c>
      <c r="O529">
        <v>0</v>
      </c>
      <c r="P529">
        <v>0</v>
      </c>
      <c r="R529" t="s">
        <v>34</v>
      </c>
      <c r="S529" t="s">
        <v>2126</v>
      </c>
      <c r="T529" t="s">
        <v>617</v>
      </c>
      <c r="U529" t="s">
        <v>520</v>
      </c>
      <c r="W529" t="s">
        <v>2127</v>
      </c>
      <c r="X529" s="3"/>
      <c r="Y529" s="3"/>
      <c r="Z529" s="3"/>
      <c r="AA529" s="3"/>
      <c r="AB529" s="3"/>
    </row>
    <row r="530" spans="1:28" x14ac:dyDescent="0.25">
      <c r="A530" s="1">
        <v>100301802011</v>
      </c>
      <c r="B530" t="s">
        <v>2128</v>
      </c>
      <c r="D530" t="s">
        <v>2129</v>
      </c>
      <c r="E530" t="s">
        <v>2096</v>
      </c>
      <c r="F530" t="s">
        <v>1067</v>
      </c>
      <c r="G530" t="s">
        <v>31</v>
      </c>
      <c r="H530" t="s">
        <v>2097</v>
      </c>
      <c r="I530">
        <v>287500</v>
      </c>
      <c r="J530" t="s">
        <v>140</v>
      </c>
      <c r="L530" s="2"/>
      <c r="M530" s="2">
        <v>42191</v>
      </c>
      <c r="N530">
        <v>0</v>
      </c>
      <c r="O530">
        <v>0</v>
      </c>
      <c r="P530">
        <v>0</v>
      </c>
      <c r="R530" t="s">
        <v>34</v>
      </c>
      <c r="S530" t="s">
        <v>1969</v>
      </c>
      <c r="T530" t="s">
        <v>2130</v>
      </c>
      <c r="U530" t="s">
        <v>303</v>
      </c>
      <c r="W530" t="s">
        <v>2131</v>
      </c>
      <c r="X530" s="3"/>
      <c r="Y530" s="3"/>
      <c r="Z530" s="3"/>
      <c r="AA530" s="3"/>
      <c r="AB530" s="3"/>
    </row>
    <row r="531" spans="1:28" x14ac:dyDescent="0.25">
      <c r="A531" s="1">
        <v>100301802013</v>
      </c>
      <c r="B531" t="s">
        <v>2132</v>
      </c>
      <c r="D531" t="s">
        <v>2133</v>
      </c>
      <c r="E531" t="s">
        <v>1722</v>
      </c>
      <c r="F531" t="s">
        <v>1067</v>
      </c>
      <c r="G531" t="s">
        <v>31</v>
      </c>
      <c r="H531" t="s">
        <v>2097</v>
      </c>
      <c r="I531">
        <v>124000</v>
      </c>
      <c r="J531" t="s">
        <v>140</v>
      </c>
      <c r="L531" s="2"/>
      <c r="M531" s="2">
        <v>42762</v>
      </c>
      <c r="N531">
        <v>0</v>
      </c>
      <c r="O531">
        <v>0</v>
      </c>
      <c r="P531">
        <v>0</v>
      </c>
      <c r="R531" t="s">
        <v>34</v>
      </c>
      <c r="S531" t="s">
        <v>205</v>
      </c>
      <c r="T531" t="s">
        <v>760</v>
      </c>
      <c r="U531" t="s">
        <v>207</v>
      </c>
      <c r="V531" t="s">
        <v>208</v>
      </c>
      <c r="W531" t="s">
        <v>209</v>
      </c>
      <c r="X531" s="3"/>
      <c r="Y531" s="3"/>
      <c r="Z531" s="3"/>
      <c r="AA531" s="3"/>
      <c r="AB531" s="3"/>
    </row>
    <row r="532" spans="1:28" x14ac:dyDescent="0.25">
      <c r="A532" s="1">
        <v>100301802014</v>
      </c>
      <c r="B532" t="s">
        <v>2134</v>
      </c>
      <c r="D532" t="s">
        <v>2133</v>
      </c>
      <c r="E532" t="s">
        <v>1722</v>
      </c>
      <c r="F532" t="s">
        <v>1067</v>
      </c>
      <c r="G532" t="s">
        <v>31</v>
      </c>
      <c r="H532" t="s">
        <v>2097</v>
      </c>
      <c r="I532">
        <v>172000</v>
      </c>
      <c r="J532" t="s">
        <v>140</v>
      </c>
      <c r="L532" s="2"/>
      <c r="M532" s="2">
        <v>43273</v>
      </c>
      <c r="N532">
        <v>0</v>
      </c>
      <c r="O532">
        <v>0</v>
      </c>
      <c r="P532">
        <v>0</v>
      </c>
      <c r="R532" t="s">
        <v>34</v>
      </c>
      <c r="S532" t="s">
        <v>2135</v>
      </c>
      <c r="T532" t="s">
        <v>2136</v>
      </c>
      <c r="U532" t="s">
        <v>2137</v>
      </c>
      <c r="V532" t="s">
        <v>2138</v>
      </c>
      <c r="W532" t="s">
        <v>2139</v>
      </c>
      <c r="X532" s="3"/>
      <c r="Y532" s="3"/>
      <c r="Z532" s="3"/>
      <c r="AA532" s="3"/>
      <c r="AB532" s="3"/>
    </row>
    <row r="533" spans="1:28" x14ac:dyDescent="0.25">
      <c r="A533" s="1">
        <v>100301900010</v>
      </c>
      <c r="B533" t="s">
        <v>2140</v>
      </c>
      <c r="D533" t="s">
        <v>490</v>
      </c>
      <c r="E533" t="s">
        <v>2141</v>
      </c>
      <c r="F533" t="s">
        <v>2142</v>
      </c>
      <c r="G533" t="s">
        <v>31</v>
      </c>
      <c r="I533">
        <v>9500</v>
      </c>
      <c r="J533" t="s">
        <v>155</v>
      </c>
      <c r="K533" t="s">
        <v>39</v>
      </c>
      <c r="L533" s="2">
        <v>40051</v>
      </c>
      <c r="M533" s="2">
        <v>37542</v>
      </c>
      <c r="N533">
        <v>0</v>
      </c>
      <c r="O533">
        <v>0</v>
      </c>
      <c r="P533">
        <v>0</v>
      </c>
      <c r="Q533" t="s">
        <v>148</v>
      </c>
      <c r="R533" t="s">
        <v>39</v>
      </c>
      <c r="S533" t="s">
        <v>1633</v>
      </c>
      <c r="T533" t="s">
        <v>66</v>
      </c>
      <c r="U533" t="s">
        <v>67</v>
      </c>
      <c r="W533" t="s">
        <v>2143</v>
      </c>
      <c r="X533" s="3" t="s">
        <v>19070</v>
      </c>
      <c r="Y533" s="3"/>
      <c r="Z533" s="3"/>
      <c r="AA533" s="3"/>
      <c r="AB533" s="3"/>
    </row>
    <row r="534" spans="1:28" x14ac:dyDescent="0.25">
      <c r="A534" s="1">
        <v>100301900011</v>
      </c>
      <c r="B534" t="s">
        <v>210</v>
      </c>
      <c r="C534" t="s">
        <v>159</v>
      </c>
      <c r="D534" t="s">
        <v>2144</v>
      </c>
      <c r="E534" t="s">
        <v>2142</v>
      </c>
      <c r="F534" t="s">
        <v>31</v>
      </c>
      <c r="I534">
        <v>7200</v>
      </c>
      <c r="J534" t="s">
        <v>155</v>
      </c>
      <c r="L534" s="2"/>
      <c r="M534" s="2">
        <v>39035</v>
      </c>
      <c r="N534">
        <v>0</v>
      </c>
      <c r="O534">
        <v>0</v>
      </c>
      <c r="P534">
        <v>0</v>
      </c>
      <c r="R534" t="s">
        <v>34</v>
      </c>
      <c r="S534" t="s">
        <v>653</v>
      </c>
      <c r="T534" t="s">
        <v>160</v>
      </c>
      <c r="U534" t="s">
        <v>161</v>
      </c>
      <c r="V534" t="s">
        <v>162</v>
      </c>
      <c r="W534" t="s">
        <v>163</v>
      </c>
      <c r="X534" s="3" t="s">
        <v>19070</v>
      </c>
      <c r="Y534" s="3"/>
      <c r="Z534" s="3"/>
      <c r="AA534" s="3"/>
      <c r="AB534" s="3"/>
    </row>
    <row r="535" spans="1:28" x14ac:dyDescent="0.25">
      <c r="A535" s="1">
        <v>100301900012</v>
      </c>
      <c r="B535" t="s">
        <v>2145</v>
      </c>
      <c r="D535" t="s">
        <v>2146</v>
      </c>
      <c r="E535" t="s">
        <v>2142</v>
      </c>
      <c r="F535" t="s">
        <v>31</v>
      </c>
      <c r="I535">
        <v>5700</v>
      </c>
      <c r="J535" t="s">
        <v>155</v>
      </c>
      <c r="L535" s="2"/>
      <c r="M535" s="2">
        <v>38443</v>
      </c>
      <c r="N535">
        <v>0</v>
      </c>
      <c r="O535">
        <v>0</v>
      </c>
      <c r="P535">
        <v>0</v>
      </c>
      <c r="R535" t="s">
        <v>34</v>
      </c>
      <c r="S535" t="s">
        <v>550</v>
      </c>
      <c r="T535" t="s">
        <v>543</v>
      </c>
      <c r="U535" t="s">
        <v>67</v>
      </c>
      <c r="W535" t="s">
        <v>68</v>
      </c>
      <c r="X535" s="3" t="s">
        <v>19070</v>
      </c>
      <c r="Y535" s="3"/>
      <c r="Z535" s="3"/>
      <c r="AA535" s="3"/>
      <c r="AB535" s="3"/>
    </row>
    <row r="536" spans="1:28" x14ac:dyDescent="0.25">
      <c r="A536" s="1">
        <v>100302003011</v>
      </c>
      <c r="B536" t="s">
        <v>2147</v>
      </c>
      <c r="D536" t="s">
        <v>2148</v>
      </c>
      <c r="E536" t="s">
        <v>2149</v>
      </c>
      <c r="F536" t="s">
        <v>1722</v>
      </c>
      <c r="G536" t="s">
        <v>31</v>
      </c>
      <c r="H536" t="s">
        <v>2150</v>
      </c>
      <c r="I536">
        <v>342500</v>
      </c>
      <c r="J536" t="s">
        <v>140</v>
      </c>
      <c r="L536" s="2"/>
      <c r="M536" s="2">
        <v>43454</v>
      </c>
      <c r="N536">
        <v>0</v>
      </c>
      <c r="O536">
        <v>0</v>
      </c>
      <c r="P536">
        <v>0</v>
      </c>
      <c r="R536" t="s">
        <v>34</v>
      </c>
      <c r="S536" t="s">
        <v>2151</v>
      </c>
      <c r="T536" t="s">
        <v>2152</v>
      </c>
      <c r="U536" t="s">
        <v>2153</v>
      </c>
      <c r="V536" t="s">
        <v>281</v>
      </c>
      <c r="W536" t="s">
        <v>2154</v>
      </c>
      <c r="X536" s="3"/>
      <c r="Y536" s="3"/>
      <c r="Z536" s="3"/>
      <c r="AA536" s="3"/>
      <c r="AB536" s="3"/>
    </row>
    <row r="537" spans="1:28" x14ac:dyDescent="0.25">
      <c r="A537" s="1">
        <v>100302003028</v>
      </c>
      <c r="B537" t="s">
        <v>2155</v>
      </c>
      <c r="C537" t="s">
        <v>2156</v>
      </c>
      <c r="D537" t="s">
        <v>2048</v>
      </c>
      <c r="E537" t="s">
        <v>2157</v>
      </c>
      <c r="F537" t="s">
        <v>1067</v>
      </c>
      <c r="G537" t="s">
        <v>31</v>
      </c>
      <c r="H537" t="s">
        <v>2158</v>
      </c>
      <c r="I537">
        <v>199000</v>
      </c>
      <c r="J537" t="s">
        <v>140</v>
      </c>
      <c r="L537" s="2"/>
      <c r="M537" s="2">
        <v>45128</v>
      </c>
      <c r="N537">
        <v>0</v>
      </c>
      <c r="O537">
        <v>0</v>
      </c>
      <c r="P537">
        <v>0</v>
      </c>
      <c r="R537" t="s">
        <v>34</v>
      </c>
      <c r="S537" t="s">
        <v>2159</v>
      </c>
      <c r="T537" t="s">
        <v>2160</v>
      </c>
      <c r="U537" t="s">
        <v>2161</v>
      </c>
      <c r="V537" t="s">
        <v>597</v>
      </c>
      <c r="W537" t="s">
        <v>1117</v>
      </c>
      <c r="X537" s="3"/>
      <c r="Y537" s="3"/>
      <c r="Z537" s="3"/>
      <c r="AA537" s="3"/>
      <c r="AB537" s="3"/>
    </row>
    <row r="538" spans="1:28" x14ac:dyDescent="0.25">
      <c r="A538" s="1">
        <v>100302003049</v>
      </c>
      <c r="B538" t="s">
        <v>2162</v>
      </c>
      <c r="D538" t="s">
        <v>2048</v>
      </c>
      <c r="E538" t="s">
        <v>2163</v>
      </c>
      <c r="F538" t="s">
        <v>1067</v>
      </c>
      <c r="G538" t="s">
        <v>31</v>
      </c>
      <c r="H538" t="s">
        <v>2164</v>
      </c>
      <c r="I538">
        <v>211000</v>
      </c>
      <c r="J538" t="s">
        <v>140</v>
      </c>
      <c r="L538" s="2"/>
      <c r="M538" s="2">
        <v>39400</v>
      </c>
      <c r="N538">
        <v>0</v>
      </c>
      <c r="O538">
        <v>0</v>
      </c>
      <c r="P538">
        <v>0</v>
      </c>
      <c r="R538" t="s">
        <v>34</v>
      </c>
      <c r="X538" s="3"/>
      <c r="Y538" s="3"/>
      <c r="Z538" s="3"/>
      <c r="AA538" s="3"/>
      <c r="AB538" s="3"/>
    </row>
    <row r="539" spans="1:28" x14ac:dyDescent="0.25">
      <c r="A539" s="1">
        <v>100302003050</v>
      </c>
      <c r="B539" t="s">
        <v>2165</v>
      </c>
      <c r="C539" t="s">
        <v>2166</v>
      </c>
      <c r="D539" t="s">
        <v>2167</v>
      </c>
      <c r="E539" t="s">
        <v>2163</v>
      </c>
      <c r="F539" t="s">
        <v>1067</v>
      </c>
      <c r="G539" t="s">
        <v>31</v>
      </c>
      <c r="H539" t="s">
        <v>2164</v>
      </c>
      <c r="I539">
        <v>164000</v>
      </c>
      <c r="J539" t="s">
        <v>140</v>
      </c>
      <c r="K539" t="s">
        <v>39</v>
      </c>
      <c r="L539" s="2">
        <v>45017</v>
      </c>
      <c r="M539" s="2">
        <v>44969</v>
      </c>
      <c r="N539">
        <v>0</v>
      </c>
      <c r="O539">
        <v>0</v>
      </c>
      <c r="P539">
        <v>0</v>
      </c>
      <c r="R539" t="s">
        <v>34</v>
      </c>
      <c r="S539" t="s">
        <v>2159</v>
      </c>
      <c r="T539" t="s">
        <v>2160</v>
      </c>
      <c r="U539" t="s">
        <v>2161</v>
      </c>
      <c r="V539" t="s">
        <v>597</v>
      </c>
      <c r="W539" t="s">
        <v>1117</v>
      </c>
      <c r="X539" s="3"/>
      <c r="Y539" s="3"/>
      <c r="Z539" s="3"/>
      <c r="AA539" s="3"/>
      <c r="AB539" s="3"/>
    </row>
    <row r="540" spans="1:28" x14ac:dyDescent="0.25">
      <c r="A540" s="1">
        <v>100302003051</v>
      </c>
      <c r="B540" t="s">
        <v>2168</v>
      </c>
      <c r="D540" t="s">
        <v>2169</v>
      </c>
      <c r="E540" t="s">
        <v>2163</v>
      </c>
      <c r="F540" t="s">
        <v>1067</v>
      </c>
      <c r="G540" t="s">
        <v>31</v>
      </c>
      <c r="H540" t="s">
        <v>2164</v>
      </c>
      <c r="I540">
        <v>59500</v>
      </c>
      <c r="J540" t="s">
        <v>140</v>
      </c>
      <c r="L540" s="2"/>
      <c r="M540" s="2">
        <v>43797</v>
      </c>
      <c r="N540">
        <v>0</v>
      </c>
      <c r="O540">
        <v>0</v>
      </c>
      <c r="P540">
        <v>0</v>
      </c>
      <c r="R540" t="s">
        <v>34</v>
      </c>
      <c r="X540" s="3"/>
      <c r="Y540" s="3"/>
      <c r="Z540" s="3"/>
      <c r="AA540" s="3"/>
      <c r="AB540" s="3"/>
    </row>
    <row r="541" spans="1:28" x14ac:dyDescent="0.25">
      <c r="A541" s="1">
        <v>100302003053</v>
      </c>
      <c r="B541" t="s">
        <v>2170</v>
      </c>
      <c r="D541" t="s">
        <v>2048</v>
      </c>
      <c r="E541" t="s">
        <v>2171</v>
      </c>
      <c r="F541" t="s">
        <v>1067</v>
      </c>
      <c r="G541" t="s">
        <v>31</v>
      </c>
      <c r="H541" t="s">
        <v>2158</v>
      </c>
      <c r="I541">
        <v>187000</v>
      </c>
      <c r="J541" t="s">
        <v>140</v>
      </c>
      <c r="L541" s="2"/>
      <c r="M541" s="2">
        <v>45131</v>
      </c>
      <c r="N541">
        <v>0</v>
      </c>
      <c r="O541">
        <v>0</v>
      </c>
      <c r="P541">
        <v>0</v>
      </c>
      <c r="R541" t="s">
        <v>34</v>
      </c>
      <c r="X541" s="3"/>
      <c r="Y541" s="3"/>
      <c r="Z541" s="3"/>
      <c r="AA541" s="3"/>
      <c r="AB541" s="3"/>
    </row>
    <row r="542" spans="1:28" x14ac:dyDescent="0.25">
      <c r="A542" s="1">
        <v>100302003057</v>
      </c>
      <c r="B542" t="s">
        <v>2172</v>
      </c>
      <c r="D542" t="s">
        <v>2173</v>
      </c>
      <c r="E542" t="s">
        <v>2171</v>
      </c>
      <c r="F542" t="s">
        <v>1067</v>
      </c>
      <c r="G542" t="s">
        <v>31</v>
      </c>
      <c r="H542" t="s">
        <v>2158</v>
      </c>
      <c r="I542">
        <v>163000</v>
      </c>
      <c r="J542" t="s">
        <v>140</v>
      </c>
      <c r="L542" s="2"/>
      <c r="M542" s="2">
        <v>42373</v>
      </c>
      <c r="N542">
        <v>0</v>
      </c>
      <c r="O542">
        <v>0</v>
      </c>
      <c r="P542">
        <v>0</v>
      </c>
      <c r="R542" t="s">
        <v>34</v>
      </c>
      <c r="S542" t="s">
        <v>2174</v>
      </c>
      <c r="T542" t="s">
        <v>2175</v>
      </c>
      <c r="U542" t="s">
        <v>94</v>
      </c>
      <c r="W542" t="s">
        <v>2176</v>
      </c>
      <c r="X542" s="3"/>
      <c r="Y542" s="3"/>
      <c r="Z542" s="3"/>
      <c r="AA542" s="3"/>
      <c r="AB542" s="3"/>
    </row>
    <row r="543" spans="1:28" x14ac:dyDescent="0.25">
      <c r="A543" s="1">
        <v>100302003059</v>
      </c>
      <c r="B543" t="s">
        <v>2128</v>
      </c>
      <c r="D543" t="s">
        <v>903</v>
      </c>
      <c r="E543" t="s">
        <v>2177</v>
      </c>
      <c r="F543" t="s">
        <v>1067</v>
      </c>
      <c r="G543" t="s">
        <v>31</v>
      </c>
      <c r="H543" t="s">
        <v>2164</v>
      </c>
      <c r="I543">
        <v>477500</v>
      </c>
      <c r="J543" t="s">
        <v>140</v>
      </c>
      <c r="L543" s="2"/>
      <c r="M543" s="2">
        <v>41580</v>
      </c>
      <c r="N543">
        <v>0</v>
      </c>
      <c r="O543">
        <v>0</v>
      </c>
      <c r="P543">
        <v>0</v>
      </c>
      <c r="R543" t="s">
        <v>34</v>
      </c>
      <c r="S543" t="s">
        <v>2178</v>
      </c>
      <c r="T543" t="s">
        <v>2179</v>
      </c>
      <c r="U543" t="s">
        <v>957</v>
      </c>
      <c r="W543" t="s">
        <v>2180</v>
      </c>
      <c r="X543" s="3"/>
      <c r="Y543" s="3"/>
      <c r="Z543" s="3"/>
      <c r="AA543" s="3"/>
      <c r="AB543" s="3"/>
    </row>
    <row r="544" spans="1:28" x14ac:dyDescent="0.25">
      <c r="A544" s="1">
        <v>100302003111</v>
      </c>
      <c r="B544" t="s">
        <v>2181</v>
      </c>
      <c r="D544" t="s">
        <v>2173</v>
      </c>
      <c r="E544" t="s">
        <v>2171</v>
      </c>
      <c r="F544" t="s">
        <v>1722</v>
      </c>
      <c r="G544" t="s">
        <v>31</v>
      </c>
      <c r="H544" t="s">
        <v>2158</v>
      </c>
      <c r="I544">
        <v>57000</v>
      </c>
      <c r="J544" t="s">
        <v>826</v>
      </c>
      <c r="L544" s="2"/>
      <c r="M544" s="2">
        <v>44826</v>
      </c>
      <c r="N544">
        <v>0</v>
      </c>
      <c r="O544">
        <v>0</v>
      </c>
      <c r="P544">
        <v>0</v>
      </c>
      <c r="R544" t="s">
        <v>34</v>
      </c>
      <c r="X544" s="3"/>
      <c r="Y544" s="3"/>
      <c r="Z544" s="3"/>
      <c r="AA544" s="3"/>
      <c r="AB544" s="3"/>
    </row>
    <row r="545" spans="1:28" x14ac:dyDescent="0.25">
      <c r="A545" s="1">
        <v>100302003112</v>
      </c>
      <c r="B545" t="s">
        <v>2182</v>
      </c>
      <c r="D545" t="s">
        <v>746</v>
      </c>
      <c r="E545" t="s">
        <v>2149</v>
      </c>
      <c r="F545" t="s">
        <v>1067</v>
      </c>
      <c r="G545" t="s">
        <v>31</v>
      </c>
      <c r="H545" t="s">
        <v>2164</v>
      </c>
      <c r="I545">
        <v>217000</v>
      </c>
      <c r="J545" t="s">
        <v>140</v>
      </c>
      <c r="L545" s="2"/>
      <c r="M545" s="2">
        <v>43679</v>
      </c>
      <c r="N545">
        <v>0</v>
      </c>
      <c r="O545">
        <v>0</v>
      </c>
      <c r="P545">
        <v>0</v>
      </c>
      <c r="R545" t="s">
        <v>34</v>
      </c>
      <c r="S545" t="s">
        <v>2183</v>
      </c>
      <c r="T545" t="s">
        <v>2149</v>
      </c>
      <c r="U545" t="s">
        <v>1067</v>
      </c>
      <c r="V545" t="s">
        <v>31</v>
      </c>
      <c r="W545" t="s">
        <v>2164</v>
      </c>
      <c r="X545" s="3"/>
      <c r="Y545" s="3"/>
      <c r="Z545" s="3"/>
      <c r="AA545" s="3"/>
      <c r="AB545" s="3"/>
    </row>
    <row r="546" spans="1:28" x14ac:dyDescent="0.25">
      <c r="A546" s="1">
        <v>100302003152</v>
      </c>
      <c r="B546" t="s">
        <v>2184</v>
      </c>
      <c r="C546" t="s">
        <v>2185</v>
      </c>
      <c r="D546" t="s">
        <v>746</v>
      </c>
      <c r="E546" t="s">
        <v>2163</v>
      </c>
      <c r="F546" t="s">
        <v>1722</v>
      </c>
      <c r="G546" t="s">
        <v>31</v>
      </c>
      <c r="H546" t="s">
        <v>2150</v>
      </c>
      <c r="I546">
        <v>220000</v>
      </c>
      <c r="J546" t="s">
        <v>140</v>
      </c>
      <c r="L546" s="2"/>
      <c r="M546" s="2">
        <v>40359</v>
      </c>
      <c r="N546">
        <v>0</v>
      </c>
      <c r="O546">
        <v>0</v>
      </c>
      <c r="P546">
        <v>0</v>
      </c>
      <c r="R546" t="s">
        <v>34</v>
      </c>
      <c r="S546" t="s">
        <v>1442</v>
      </c>
      <c r="T546" t="s">
        <v>2186</v>
      </c>
      <c r="U546" t="s">
        <v>2187</v>
      </c>
      <c r="V546" t="s">
        <v>94</v>
      </c>
      <c r="W546" t="s">
        <v>2188</v>
      </c>
      <c r="X546" s="3"/>
      <c r="Y546" s="3"/>
      <c r="Z546" s="3"/>
      <c r="AA546" s="3"/>
      <c r="AB546" s="3"/>
    </row>
    <row r="547" spans="1:28" x14ac:dyDescent="0.25">
      <c r="A547" s="1">
        <v>100302003157</v>
      </c>
      <c r="B547" t="s">
        <v>2189</v>
      </c>
      <c r="D547" t="s">
        <v>2190</v>
      </c>
      <c r="E547" t="s">
        <v>1722</v>
      </c>
      <c r="F547" t="s">
        <v>31</v>
      </c>
      <c r="H547" t="s">
        <v>2150</v>
      </c>
      <c r="I547">
        <v>82000</v>
      </c>
      <c r="J547" t="s">
        <v>140</v>
      </c>
      <c r="L547" s="2"/>
      <c r="M547" s="2">
        <v>44528</v>
      </c>
      <c r="N547">
        <v>0</v>
      </c>
      <c r="O547">
        <v>0</v>
      </c>
      <c r="P547">
        <v>0</v>
      </c>
      <c r="R547" t="s">
        <v>34</v>
      </c>
      <c r="X547" s="3"/>
      <c r="Y547" s="3"/>
      <c r="Z547" s="3"/>
      <c r="AA547" s="3"/>
      <c r="AB547" s="3"/>
    </row>
    <row r="548" spans="1:28" x14ac:dyDescent="0.25">
      <c r="A548" s="1">
        <v>100302003158</v>
      </c>
      <c r="B548" t="s">
        <v>2191</v>
      </c>
      <c r="D548" t="s">
        <v>2192</v>
      </c>
      <c r="E548" t="s">
        <v>2177</v>
      </c>
      <c r="F548" t="s">
        <v>1722</v>
      </c>
      <c r="G548" t="s">
        <v>31</v>
      </c>
      <c r="H548" t="s">
        <v>2150</v>
      </c>
      <c r="I548">
        <v>143000</v>
      </c>
      <c r="J548" t="s">
        <v>140</v>
      </c>
      <c r="L548" s="2"/>
      <c r="M548" s="2">
        <v>42741</v>
      </c>
      <c r="N548">
        <v>0</v>
      </c>
      <c r="O548">
        <v>0</v>
      </c>
      <c r="P548">
        <v>0</v>
      </c>
      <c r="R548" t="s">
        <v>34</v>
      </c>
      <c r="S548" t="s">
        <v>2193</v>
      </c>
      <c r="T548" t="s">
        <v>2194</v>
      </c>
      <c r="U548" t="s">
        <v>2195</v>
      </c>
      <c r="W548" t="s">
        <v>2196</v>
      </c>
      <c r="X548" s="3" t="s">
        <v>19070</v>
      </c>
      <c r="Y548" s="3"/>
      <c r="Z548" s="3"/>
      <c r="AA548" s="3"/>
      <c r="AB548" s="3"/>
    </row>
    <row r="549" spans="1:28" x14ac:dyDescent="0.25">
      <c r="A549" s="1">
        <v>100302003159</v>
      </c>
      <c r="B549" t="s">
        <v>2197</v>
      </c>
      <c r="D549" t="s">
        <v>2198</v>
      </c>
      <c r="E549" t="s">
        <v>2177</v>
      </c>
      <c r="F549" t="s">
        <v>1722</v>
      </c>
      <c r="G549" t="s">
        <v>31</v>
      </c>
      <c r="H549" t="s">
        <v>2150</v>
      </c>
      <c r="I549">
        <v>143000</v>
      </c>
      <c r="J549" t="s">
        <v>140</v>
      </c>
      <c r="L549" s="2"/>
      <c r="M549" s="2">
        <v>42758</v>
      </c>
      <c r="N549">
        <v>0</v>
      </c>
      <c r="O549">
        <v>0</v>
      </c>
      <c r="P549">
        <v>0</v>
      </c>
      <c r="R549" t="s">
        <v>34</v>
      </c>
      <c r="S549" t="s">
        <v>2199</v>
      </c>
      <c r="T549" t="s">
        <v>2200</v>
      </c>
      <c r="U549" t="s">
        <v>2201</v>
      </c>
      <c r="V549" t="s">
        <v>2202</v>
      </c>
      <c r="W549" t="s">
        <v>2203</v>
      </c>
      <c r="X549" s="3" t="s">
        <v>19070</v>
      </c>
      <c r="Y549" s="3"/>
      <c r="Z549" s="3"/>
      <c r="AA549" s="3"/>
      <c r="AB549" s="3"/>
    </row>
    <row r="550" spans="1:28" x14ac:dyDescent="0.25">
      <c r="A550" s="1">
        <v>100302003327</v>
      </c>
      <c r="B550" t="s">
        <v>2204</v>
      </c>
      <c r="D550" t="s">
        <v>2065</v>
      </c>
      <c r="E550" t="s">
        <v>2157</v>
      </c>
      <c r="F550" t="s">
        <v>1722</v>
      </c>
      <c r="G550" t="s">
        <v>31</v>
      </c>
      <c r="H550" t="s">
        <v>2150</v>
      </c>
      <c r="I550">
        <v>169000</v>
      </c>
      <c r="J550" t="s">
        <v>140</v>
      </c>
      <c r="L550" s="2"/>
      <c r="M550" s="2">
        <v>43315</v>
      </c>
      <c r="N550">
        <v>0</v>
      </c>
      <c r="O550">
        <v>0</v>
      </c>
      <c r="P550">
        <v>0</v>
      </c>
      <c r="R550" t="s">
        <v>34</v>
      </c>
      <c r="X550" s="3"/>
      <c r="Y550" s="3"/>
      <c r="Z550" s="3"/>
      <c r="AA550" s="3"/>
      <c r="AB550" s="3"/>
    </row>
    <row r="551" spans="1:28" x14ac:dyDescent="0.25">
      <c r="A551" s="1">
        <v>100302003357</v>
      </c>
      <c r="B551" t="s">
        <v>2205</v>
      </c>
      <c r="D551" t="s">
        <v>2206</v>
      </c>
      <c r="E551" t="s">
        <v>2157</v>
      </c>
      <c r="F551" t="s">
        <v>1722</v>
      </c>
      <c r="G551" t="s">
        <v>31</v>
      </c>
      <c r="H551" t="s">
        <v>2150</v>
      </c>
      <c r="I551">
        <v>195000</v>
      </c>
      <c r="J551" t="s">
        <v>140</v>
      </c>
      <c r="L551" s="2"/>
      <c r="M551" s="2">
        <v>43406</v>
      </c>
      <c r="N551">
        <v>0</v>
      </c>
      <c r="O551">
        <v>0</v>
      </c>
      <c r="P551">
        <v>0</v>
      </c>
      <c r="R551" t="s">
        <v>34</v>
      </c>
      <c r="X551" s="3"/>
      <c r="Y551" s="3"/>
      <c r="Z551" s="3"/>
      <c r="AA551" s="3"/>
      <c r="AB551" s="3"/>
    </row>
    <row r="552" spans="1:28" x14ac:dyDescent="0.25">
      <c r="A552" s="1">
        <v>100302301000</v>
      </c>
      <c r="B552" t="s">
        <v>2207</v>
      </c>
      <c r="C552" t="s">
        <v>419</v>
      </c>
      <c r="D552" t="s">
        <v>2208</v>
      </c>
      <c r="E552" t="s">
        <v>1832</v>
      </c>
      <c r="F552" t="s">
        <v>1067</v>
      </c>
      <c r="G552" t="s">
        <v>31</v>
      </c>
      <c r="H552" t="s">
        <v>1833</v>
      </c>
      <c r="I552">
        <v>445000</v>
      </c>
      <c r="J552" t="s">
        <v>59</v>
      </c>
      <c r="L552" s="2"/>
      <c r="M552" s="2">
        <v>41456</v>
      </c>
      <c r="N552">
        <v>80</v>
      </c>
      <c r="O552">
        <v>0</v>
      </c>
      <c r="P552">
        <v>0</v>
      </c>
      <c r="R552" t="s">
        <v>34</v>
      </c>
      <c r="X552" s="3"/>
      <c r="Y552" s="3"/>
      <c r="Z552" s="3" t="s">
        <v>19070</v>
      </c>
      <c r="AA552" s="3"/>
      <c r="AB552" s="3"/>
    </row>
    <row r="553" spans="1:28" x14ac:dyDescent="0.25">
      <c r="A553" s="1">
        <v>100302302000</v>
      </c>
      <c r="B553" t="s">
        <v>684</v>
      </c>
      <c r="D553" t="s">
        <v>2209</v>
      </c>
      <c r="E553" t="s">
        <v>1832</v>
      </c>
      <c r="F553" t="s">
        <v>1067</v>
      </c>
      <c r="G553" t="s">
        <v>31</v>
      </c>
      <c r="H553" t="s">
        <v>1833</v>
      </c>
      <c r="I553">
        <v>46500</v>
      </c>
      <c r="J553" t="s">
        <v>691</v>
      </c>
      <c r="L553" s="2"/>
      <c r="M553" s="2">
        <v>35886</v>
      </c>
      <c r="N553">
        <v>0</v>
      </c>
      <c r="O553">
        <v>0</v>
      </c>
      <c r="P553">
        <v>0</v>
      </c>
      <c r="R553" t="s">
        <v>34</v>
      </c>
      <c r="S553" t="s">
        <v>2210</v>
      </c>
      <c r="T553" t="s">
        <v>2211</v>
      </c>
      <c r="U553" t="s">
        <v>2212</v>
      </c>
      <c r="V553" t="s">
        <v>31</v>
      </c>
      <c r="W553" t="s">
        <v>2213</v>
      </c>
      <c r="X553" s="3" t="s">
        <v>19070</v>
      </c>
      <c r="Y553" s="3"/>
      <c r="Z553" s="3"/>
      <c r="AA553" s="3"/>
      <c r="AB553" s="3"/>
    </row>
    <row r="554" spans="1:28" x14ac:dyDescent="0.25">
      <c r="A554" s="1">
        <v>100302651011</v>
      </c>
      <c r="B554" t="s">
        <v>2214</v>
      </c>
      <c r="D554" t="s">
        <v>2215</v>
      </c>
      <c r="E554" t="s">
        <v>2216</v>
      </c>
      <c r="F554" t="s">
        <v>1067</v>
      </c>
      <c r="G554" t="s">
        <v>31</v>
      </c>
      <c r="H554" t="s">
        <v>2217</v>
      </c>
      <c r="I554">
        <v>73500</v>
      </c>
      <c r="J554" t="s">
        <v>140</v>
      </c>
      <c r="L554" s="2"/>
      <c r="M554" s="2">
        <v>45005</v>
      </c>
      <c r="N554">
        <v>0</v>
      </c>
      <c r="O554">
        <v>0</v>
      </c>
      <c r="P554">
        <v>0</v>
      </c>
      <c r="R554" t="s">
        <v>34</v>
      </c>
      <c r="X554" s="3"/>
      <c r="Y554" s="3"/>
      <c r="Z554" s="3"/>
      <c r="AA554" s="3"/>
      <c r="AB554" s="3"/>
    </row>
    <row r="555" spans="1:28" x14ac:dyDescent="0.25">
      <c r="A555" s="1">
        <v>100302651012</v>
      </c>
      <c r="B555" t="s">
        <v>2218</v>
      </c>
      <c r="D555" t="s">
        <v>2219</v>
      </c>
      <c r="E555" t="s">
        <v>2216</v>
      </c>
      <c r="F555" t="s">
        <v>1067</v>
      </c>
      <c r="G555" t="s">
        <v>31</v>
      </c>
      <c r="H555" t="s">
        <v>2217</v>
      </c>
      <c r="I555">
        <v>51000</v>
      </c>
      <c r="J555" t="s">
        <v>140</v>
      </c>
      <c r="L555" s="2"/>
      <c r="M555" s="2">
        <v>39791</v>
      </c>
      <c r="N555">
        <v>0</v>
      </c>
      <c r="O555">
        <v>0</v>
      </c>
      <c r="P555">
        <v>0</v>
      </c>
      <c r="R555" t="s">
        <v>34</v>
      </c>
      <c r="X555" s="3"/>
      <c r="Y555" s="3"/>
      <c r="Z555" s="3"/>
      <c r="AA555" s="3"/>
      <c r="AB555" s="3"/>
    </row>
    <row r="556" spans="1:28" x14ac:dyDescent="0.25">
      <c r="A556" s="1">
        <v>100302651013</v>
      </c>
      <c r="B556" t="s">
        <v>2220</v>
      </c>
      <c r="C556" t="s">
        <v>2221</v>
      </c>
      <c r="D556" t="s">
        <v>2222</v>
      </c>
      <c r="E556" t="s">
        <v>2216</v>
      </c>
      <c r="F556" t="s">
        <v>1067</v>
      </c>
      <c r="G556" t="s">
        <v>31</v>
      </c>
      <c r="H556" t="s">
        <v>2217</v>
      </c>
      <c r="I556">
        <v>14500</v>
      </c>
      <c r="J556" t="s">
        <v>140</v>
      </c>
      <c r="L556" s="2"/>
      <c r="M556" s="2">
        <v>44670</v>
      </c>
      <c r="N556">
        <v>0</v>
      </c>
      <c r="O556">
        <v>0</v>
      </c>
      <c r="P556">
        <v>0</v>
      </c>
      <c r="R556" t="s">
        <v>34</v>
      </c>
      <c r="S556" t="s">
        <v>1115</v>
      </c>
      <c r="T556" t="s">
        <v>2223</v>
      </c>
      <c r="U556" t="s">
        <v>1116</v>
      </c>
      <c r="V556" t="s">
        <v>597</v>
      </c>
      <c r="W556" t="s">
        <v>1117</v>
      </c>
      <c r="X556" s="3"/>
      <c r="Y556" s="3"/>
      <c r="Z556" s="3"/>
      <c r="AA556" s="3"/>
      <c r="AB556" s="3"/>
    </row>
    <row r="557" spans="1:28" x14ac:dyDescent="0.25">
      <c r="A557" s="1">
        <v>100302657001</v>
      </c>
      <c r="B557" t="s">
        <v>2165</v>
      </c>
      <c r="C557" t="s">
        <v>2166</v>
      </c>
      <c r="D557" t="s">
        <v>2224</v>
      </c>
      <c r="E557" t="s">
        <v>2225</v>
      </c>
      <c r="F557" t="s">
        <v>1067</v>
      </c>
      <c r="G557" t="s">
        <v>31</v>
      </c>
      <c r="H557" t="s">
        <v>2217</v>
      </c>
      <c r="I557">
        <v>12000</v>
      </c>
      <c r="J557" t="s">
        <v>140</v>
      </c>
      <c r="K557" t="s">
        <v>39</v>
      </c>
      <c r="L557" s="2">
        <v>43517</v>
      </c>
      <c r="M557" s="2">
        <v>42751</v>
      </c>
      <c r="N557">
        <v>0</v>
      </c>
      <c r="O557">
        <v>0</v>
      </c>
      <c r="P557">
        <v>0</v>
      </c>
      <c r="R557" t="s">
        <v>34</v>
      </c>
      <c r="S557" t="s">
        <v>2226</v>
      </c>
      <c r="T557" t="s">
        <v>2227</v>
      </c>
      <c r="U557" t="s">
        <v>2223</v>
      </c>
      <c r="V557" t="s">
        <v>2228</v>
      </c>
      <c r="W557" t="s">
        <v>1117</v>
      </c>
      <c r="X557" s="3" t="s">
        <v>19070</v>
      </c>
      <c r="Y557" s="3"/>
      <c r="Z557" s="3"/>
      <c r="AA557" s="3"/>
      <c r="AB557" s="3"/>
    </row>
    <row r="558" spans="1:28" x14ac:dyDescent="0.25">
      <c r="A558" s="1">
        <v>100302657002</v>
      </c>
      <c r="B558" t="s">
        <v>2229</v>
      </c>
      <c r="D558" t="s">
        <v>746</v>
      </c>
      <c r="E558" t="s">
        <v>2230</v>
      </c>
      <c r="F558" t="s">
        <v>2231</v>
      </c>
      <c r="G558" t="s">
        <v>31</v>
      </c>
      <c r="H558" t="s">
        <v>2217</v>
      </c>
      <c r="I558">
        <v>32750</v>
      </c>
      <c r="J558" t="s">
        <v>140</v>
      </c>
      <c r="L558" s="2"/>
      <c r="M558" s="2">
        <v>43517</v>
      </c>
      <c r="N558">
        <v>0</v>
      </c>
      <c r="O558">
        <v>0</v>
      </c>
      <c r="P558">
        <v>0</v>
      </c>
      <c r="R558" t="s">
        <v>34</v>
      </c>
      <c r="X558" s="3"/>
      <c r="Y558" s="3"/>
      <c r="Z558" s="3"/>
      <c r="AA558" s="3"/>
      <c r="AB558" s="3"/>
    </row>
    <row r="559" spans="1:28" x14ac:dyDescent="0.25">
      <c r="A559" s="1">
        <v>100302657003</v>
      </c>
      <c r="B559" t="s">
        <v>2232</v>
      </c>
      <c r="D559" t="s">
        <v>2233</v>
      </c>
      <c r="E559" t="s">
        <v>1722</v>
      </c>
      <c r="F559" t="s">
        <v>1067</v>
      </c>
      <c r="G559" t="s">
        <v>31</v>
      </c>
      <c r="H559" t="s">
        <v>2217</v>
      </c>
      <c r="I559">
        <v>11000</v>
      </c>
      <c r="J559" t="s">
        <v>140</v>
      </c>
      <c r="L559" s="2"/>
      <c r="M559" s="2">
        <v>42751</v>
      </c>
      <c r="N559">
        <v>80</v>
      </c>
      <c r="O559">
        <v>0</v>
      </c>
      <c r="P559">
        <v>0</v>
      </c>
      <c r="R559" t="s">
        <v>34</v>
      </c>
      <c r="S559" t="s">
        <v>2234</v>
      </c>
      <c r="T559" t="s">
        <v>2235</v>
      </c>
      <c r="U559" t="s">
        <v>2236</v>
      </c>
      <c r="W559" t="s">
        <v>2237</v>
      </c>
      <c r="X559" s="3"/>
      <c r="Y559" s="3"/>
      <c r="Z559" s="3" t="s">
        <v>19070</v>
      </c>
      <c r="AA559" s="3"/>
      <c r="AB559" s="3"/>
    </row>
    <row r="560" spans="1:28" x14ac:dyDescent="0.25">
      <c r="A560" s="1">
        <v>100302657004</v>
      </c>
      <c r="B560" t="s">
        <v>2238</v>
      </c>
      <c r="D560" t="s">
        <v>2239</v>
      </c>
      <c r="E560" t="s">
        <v>2216</v>
      </c>
      <c r="F560" t="s">
        <v>1067</v>
      </c>
      <c r="G560" t="s">
        <v>31</v>
      </c>
      <c r="H560" t="s">
        <v>2217</v>
      </c>
      <c r="I560">
        <v>6300</v>
      </c>
      <c r="J560" t="s">
        <v>140</v>
      </c>
      <c r="L560" s="2"/>
      <c r="M560" s="2">
        <v>41964</v>
      </c>
      <c r="N560">
        <v>0</v>
      </c>
      <c r="O560">
        <v>0</v>
      </c>
      <c r="P560">
        <v>0</v>
      </c>
      <c r="R560" t="s">
        <v>34</v>
      </c>
      <c r="X560" s="3" t="s">
        <v>19070</v>
      </c>
      <c r="Y560" s="3"/>
      <c r="Z560" s="3"/>
      <c r="AA560" s="3"/>
      <c r="AB560" s="3"/>
    </row>
    <row r="561" spans="1:28" x14ac:dyDescent="0.25">
      <c r="A561" s="1">
        <v>100302657006</v>
      </c>
      <c r="B561" t="s">
        <v>2240</v>
      </c>
      <c r="D561" t="s">
        <v>2240</v>
      </c>
      <c r="E561" t="s">
        <v>2241</v>
      </c>
      <c r="F561" t="s">
        <v>2231</v>
      </c>
      <c r="G561" t="s">
        <v>31</v>
      </c>
      <c r="H561" t="s">
        <v>2242</v>
      </c>
      <c r="I561">
        <v>51500</v>
      </c>
      <c r="J561" t="s">
        <v>140</v>
      </c>
      <c r="L561" s="2"/>
      <c r="M561" s="2">
        <v>42767</v>
      </c>
      <c r="N561">
        <v>0</v>
      </c>
      <c r="O561">
        <v>0</v>
      </c>
      <c r="P561">
        <v>0</v>
      </c>
      <c r="R561" t="s">
        <v>34</v>
      </c>
      <c r="X561" s="3"/>
      <c r="Y561" s="3"/>
      <c r="Z561" s="3"/>
      <c r="AA561" s="3"/>
      <c r="AB561" s="3"/>
    </row>
    <row r="562" spans="1:28" x14ac:dyDescent="0.25">
      <c r="A562" s="1">
        <v>100302657007</v>
      </c>
      <c r="B562" t="s">
        <v>1941</v>
      </c>
      <c r="D562" t="s">
        <v>2243</v>
      </c>
      <c r="E562" t="s">
        <v>2216</v>
      </c>
      <c r="F562" t="s">
        <v>1067</v>
      </c>
      <c r="G562" t="s">
        <v>31</v>
      </c>
      <c r="H562" t="s">
        <v>2217</v>
      </c>
      <c r="I562">
        <v>23250</v>
      </c>
      <c r="J562" t="s">
        <v>140</v>
      </c>
      <c r="L562" s="2"/>
      <c r="M562" s="2">
        <v>45212</v>
      </c>
      <c r="N562">
        <v>0</v>
      </c>
      <c r="O562">
        <v>0</v>
      </c>
      <c r="P562">
        <v>0</v>
      </c>
      <c r="R562" t="s">
        <v>34</v>
      </c>
      <c r="S562" t="s">
        <v>1943</v>
      </c>
      <c r="T562" t="s">
        <v>1944</v>
      </c>
      <c r="U562" t="s">
        <v>2244</v>
      </c>
      <c r="V562" t="s">
        <v>1946</v>
      </c>
      <c r="W562" t="s">
        <v>1947</v>
      </c>
      <c r="X562" s="3"/>
      <c r="Y562" s="3"/>
      <c r="Z562" s="3"/>
      <c r="AA562" s="3"/>
      <c r="AB562" s="3"/>
    </row>
    <row r="563" spans="1:28" x14ac:dyDescent="0.25">
      <c r="A563" s="1">
        <v>100302657011</v>
      </c>
      <c r="B563" t="s">
        <v>2245</v>
      </c>
      <c r="D563" t="s">
        <v>2246</v>
      </c>
      <c r="E563" t="s">
        <v>2216</v>
      </c>
      <c r="F563" t="s">
        <v>1067</v>
      </c>
      <c r="G563" t="s">
        <v>31</v>
      </c>
      <c r="H563" t="s">
        <v>2217</v>
      </c>
      <c r="I563">
        <v>144000</v>
      </c>
      <c r="J563" t="s">
        <v>140</v>
      </c>
      <c r="L563" s="2"/>
      <c r="M563" s="2">
        <v>43191</v>
      </c>
      <c r="N563">
        <v>0</v>
      </c>
      <c r="O563">
        <v>0</v>
      </c>
      <c r="P563">
        <v>0</v>
      </c>
      <c r="R563" t="s">
        <v>34</v>
      </c>
      <c r="X563" s="3"/>
      <c r="Y563" s="3"/>
      <c r="Z563" s="3"/>
      <c r="AA563" s="3"/>
      <c r="AB563" s="3"/>
    </row>
    <row r="564" spans="1:28" x14ac:dyDescent="0.25">
      <c r="A564" s="1">
        <v>100302657012</v>
      </c>
      <c r="B564" t="s">
        <v>2247</v>
      </c>
      <c r="D564" t="s">
        <v>2248</v>
      </c>
      <c r="E564" t="s">
        <v>2216</v>
      </c>
      <c r="F564" t="s">
        <v>1067</v>
      </c>
      <c r="G564" t="s">
        <v>31</v>
      </c>
      <c r="H564" t="s">
        <v>2217</v>
      </c>
      <c r="I564">
        <v>13750</v>
      </c>
      <c r="J564" t="s">
        <v>140</v>
      </c>
      <c r="L564" s="2"/>
      <c r="M564" s="2">
        <v>43009</v>
      </c>
      <c r="N564">
        <v>0</v>
      </c>
      <c r="O564">
        <v>0</v>
      </c>
      <c r="P564">
        <v>0</v>
      </c>
      <c r="R564" t="s">
        <v>34</v>
      </c>
      <c r="S564" t="s">
        <v>2249</v>
      </c>
      <c r="T564" t="s">
        <v>2250</v>
      </c>
      <c r="U564" t="s">
        <v>152</v>
      </c>
      <c r="W564" t="s">
        <v>2251</v>
      </c>
      <c r="X564" s="3"/>
      <c r="Y564" s="3"/>
      <c r="Z564" s="3"/>
      <c r="AA564" s="3"/>
      <c r="AB564" s="3"/>
    </row>
    <row r="565" spans="1:28" x14ac:dyDescent="0.25">
      <c r="A565" s="1">
        <v>100302657090</v>
      </c>
      <c r="B565" t="s">
        <v>2252</v>
      </c>
      <c r="D565" t="s">
        <v>2253</v>
      </c>
      <c r="E565" t="s">
        <v>2216</v>
      </c>
      <c r="F565" t="s">
        <v>1067</v>
      </c>
      <c r="G565" t="s">
        <v>31</v>
      </c>
      <c r="H565" t="s">
        <v>2217</v>
      </c>
      <c r="I565">
        <v>153000</v>
      </c>
      <c r="J565" t="s">
        <v>140</v>
      </c>
      <c r="L565" s="2"/>
      <c r="M565" s="2">
        <v>44978</v>
      </c>
      <c r="N565">
        <v>0</v>
      </c>
      <c r="O565">
        <v>0</v>
      </c>
      <c r="P565">
        <v>0</v>
      </c>
      <c r="R565" t="s">
        <v>34</v>
      </c>
      <c r="S565" t="s">
        <v>2254</v>
      </c>
      <c r="T565" t="s">
        <v>2255</v>
      </c>
      <c r="U565" t="s">
        <v>2256</v>
      </c>
      <c r="V565" t="s">
        <v>2257</v>
      </c>
      <c r="W565" t="s">
        <v>2258</v>
      </c>
      <c r="X565" s="3"/>
      <c r="Y565" s="3"/>
      <c r="Z565" s="3"/>
      <c r="AA565" s="3"/>
      <c r="AB565" s="3"/>
    </row>
    <row r="566" spans="1:28" x14ac:dyDescent="0.25">
      <c r="A566" s="1">
        <v>100302657091</v>
      </c>
      <c r="B566" t="s">
        <v>2259</v>
      </c>
      <c r="D566" t="s">
        <v>2260</v>
      </c>
      <c r="E566" t="s">
        <v>2216</v>
      </c>
      <c r="F566" t="s">
        <v>1067</v>
      </c>
      <c r="G566" t="s">
        <v>31</v>
      </c>
      <c r="H566" t="s">
        <v>2217</v>
      </c>
      <c r="I566">
        <v>149000</v>
      </c>
      <c r="J566" t="s">
        <v>140</v>
      </c>
      <c r="L566" s="2"/>
      <c r="M566" s="2">
        <v>42088</v>
      </c>
      <c r="N566">
        <v>0</v>
      </c>
      <c r="O566">
        <v>0</v>
      </c>
      <c r="P566">
        <v>0</v>
      </c>
      <c r="R566" t="s">
        <v>34</v>
      </c>
      <c r="S566" t="s">
        <v>2261</v>
      </c>
      <c r="T566" t="s">
        <v>2262</v>
      </c>
      <c r="U566" t="s">
        <v>2263</v>
      </c>
      <c r="V566" t="s">
        <v>2264</v>
      </c>
      <c r="W566" t="s">
        <v>2265</v>
      </c>
      <c r="X566" s="3"/>
      <c r="Y566" s="3"/>
      <c r="Z566" s="3"/>
      <c r="AA566" s="3"/>
      <c r="AB566" s="3"/>
    </row>
    <row r="567" spans="1:28" x14ac:dyDescent="0.25">
      <c r="A567" s="1">
        <v>100302657421</v>
      </c>
      <c r="B567" t="s">
        <v>2266</v>
      </c>
      <c r="C567" t="s">
        <v>2267</v>
      </c>
      <c r="D567" t="s">
        <v>2268</v>
      </c>
      <c r="E567" t="s">
        <v>2269</v>
      </c>
      <c r="F567" t="s">
        <v>1066</v>
      </c>
      <c r="G567" t="s">
        <v>31</v>
      </c>
      <c r="H567" t="s">
        <v>2270</v>
      </c>
      <c r="I567">
        <v>4050</v>
      </c>
      <c r="J567" t="s">
        <v>2016</v>
      </c>
      <c r="L567" s="2"/>
      <c r="M567" s="2">
        <v>44942</v>
      </c>
      <c r="N567">
        <v>0</v>
      </c>
      <c r="O567">
        <v>0</v>
      </c>
      <c r="P567">
        <v>0</v>
      </c>
      <c r="R567" t="s">
        <v>34</v>
      </c>
      <c r="S567" t="s">
        <v>1115</v>
      </c>
      <c r="T567" t="s">
        <v>2223</v>
      </c>
      <c r="U567" t="s">
        <v>2161</v>
      </c>
      <c r="V567" t="s">
        <v>597</v>
      </c>
      <c r="W567" t="s">
        <v>1117</v>
      </c>
      <c r="X567" s="3"/>
      <c r="Y567" s="3"/>
      <c r="Z567" s="3"/>
      <c r="AA567" s="3"/>
      <c r="AB567" s="3"/>
    </row>
    <row r="568" spans="1:28" x14ac:dyDescent="0.25">
      <c r="A568" s="1">
        <v>100302657600</v>
      </c>
      <c r="B568" t="s">
        <v>2165</v>
      </c>
      <c r="C568" t="s">
        <v>2166</v>
      </c>
      <c r="D568" t="s">
        <v>2271</v>
      </c>
      <c r="E568" t="s">
        <v>2269</v>
      </c>
      <c r="F568" t="s">
        <v>1066</v>
      </c>
      <c r="G568" t="s">
        <v>31</v>
      </c>
      <c r="H568" t="s">
        <v>2270</v>
      </c>
      <c r="I568">
        <v>4500</v>
      </c>
      <c r="J568" t="s">
        <v>2016</v>
      </c>
      <c r="L568" s="2"/>
      <c r="M568" s="2">
        <v>36982</v>
      </c>
      <c r="N568">
        <v>0</v>
      </c>
      <c r="O568">
        <v>0</v>
      </c>
      <c r="P568">
        <v>0</v>
      </c>
      <c r="R568" t="s">
        <v>34</v>
      </c>
      <c r="S568" t="s">
        <v>2226</v>
      </c>
      <c r="T568" t="s">
        <v>2272</v>
      </c>
      <c r="U568" t="s">
        <v>2160</v>
      </c>
      <c r="V568" t="s">
        <v>2273</v>
      </c>
      <c r="W568" t="s">
        <v>1117</v>
      </c>
      <c r="X568" s="3"/>
      <c r="Y568" s="3"/>
      <c r="Z568" s="3"/>
      <c r="AA568" s="3"/>
      <c r="AB568" s="3"/>
    </row>
    <row r="569" spans="1:28" x14ac:dyDescent="0.25">
      <c r="A569" s="1">
        <v>100302657610</v>
      </c>
      <c r="B569" t="s">
        <v>2165</v>
      </c>
      <c r="C569" t="s">
        <v>2166</v>
      </c>
      <c r="D569" t="s">
        <v>2274</v>
      </c>
      <c r="E569" t="s">
        <v>2269</v>
      </c>
      <c r="F569" t="s">
        <v>1066</v>
      </c>
      <c r="G569" t="s">
        <v>31</v>
      </c>
      <c r="H569" t="s">
        <v>2270</v>
      </c>
      <c r="I569">
        <v>2050</v>
      </c>
      <c r="J569" t="s">
        <v>2016</v>
      </c>
      <c r="L569" s="2"/>
      <c r="M569" s="2">
        <v>36982</v>
      </c>
      <c r="N569">
        <v>0</v>
      </c>
      <c r="O569">
        <v>0</v>
      </c>
      <c r="P569">
        <v>0</v>
      </c>
      <c r="R569" t="s">
        <v>34</v>
      </c>
      <c r="S569" t="s">
        <v>2226</v>
      </c>
      <c r="T569" t="s">
        <v>2272</v>
      </c>
      <c r="U569" t="s">
        <v>2160</v>
      </c>
      <c r="V569" t="s">
        <v>2273</v>
      </c>
      <c r="W569" t="s">
        <v>1117</v>
      </c>
      <c r="X569" s="3"/>
      <c r="Y569" s="3"/>
      <c r="Z569" s="3"/>
      <c r="AA569" s="3"/>
      <c r="AB569" s="3"/>
    </row>
    <row r="570" spans="1:28" x14ac:dyDescent="0.25">
      <c r="A570" s="1">
        <v>100302658041</v>
      </c>
      <c r="B570" t="s">
        <v>2165</v>
      </c>
      <c r="C570" t="s">
        <v>2166</v>
      </c>
      <c r="D570" t="s">
        <v>2275</v>
      </c>
      <c r="E570" t="s">
        <v>2216</v>
      </c>
      <c r="F570" t="s">
        <v>1067</v>
      </c>
      <c r="G570" t="s">
        <v>31</v>
      </c>
      <c r="H570" t="s">
        <v>2217</v>
      </c>
      <c r="I570">
        <v>17500</v>
      </c>
      <c r="J570" t="s">
        <v>38</v>
      </c>
      <c r="L570" s="2"/>
      <c r="M570" s="2">
        <v>38929</v>
      </c>
      <c r="N570">
        <v>0</v>
      </c>
      <c r="O570">
        <v>0</v>
      </c>
      <c r="P570">
        <v>0</v>
      </c>
      <c r="R570" t="s">
        <v>34</v>
      </c>
      <c r="S570" t="s">
        <v>2226</v>
      </c>
      <c r="T570" t="s">
        <v>2276</v>
      </c>
      <c r="U570" t="s">
        <v>2160</v>
      </c>
      <c r="V570" t="s">
        <v>2273</v>
      </c>
      <c r="W570" t="s">
        <v>1117</v>
      </c>
      <c r="X570" s="3" t="s">
        <v>19070</v>
      </c>
      <c r="Y570" s="3"/>
      <c r="Z570" s="3"/>
      <c r="AA570" s="3"/>
      <c r="AB570" s="3"/>
    </row>
    <row r="571" spans="1:28" x14ac:dyDescent="0.25">
      <c r="A571" s="1">
        <v>100302659050</v>
      </c>
      <c r="B571" t="s">
        <v>2128</v>
      </c>
      <c r="D571" t="s">
        <v>2277</v>
      </c>
      <c r="E571" t="s">
        <v>2278</v>
      </c>
      <c r="F571" t="s">
        <v>1722</v>
      </c>
      <c r="G571" t="s">
        <v>31</v>
      </c>
      <c r="H571" t="s">
        <v>2242</v>
      </c>
      <c r="I571">
        <v>109000</v>
      </c>
      <c r="J571" t="s">
        <v>74</v>
      </c>
      <c r="L571" s="2"/>
      <c r="M571" s="2">
        <v>44287</v>
      </c>
      <c r="N571">
        <v>0</v>
      </c>
      <c r="O571">
        <v>0</v>
      </c>
      <c r="P571">
        <v>0</v>
      </c>
      <c r="R571" t="s">
        <v>34</v>
      </c>
      <c r="S571" t="s">
        <v>2178</v>
      </c>
      <c r="T571" t="s">
        <v>2279</v>
      </c>
      <c r="U571" t="s">
        <v>957</v>
      </c>
      <c r="W571" t="s">
        <v>2180</v>
      </c>
      <c r="X571" s="3"/>
      <c r="Y571" s="3"/>
      <c r="Z571" s="3"/>
      <c r="AA571" s="3"/>
      <c r="AB571" s="3"/>
    </row>
    <row r="572" spans="1:28" x14ac:dyDescent="0.25">
      <c r="A572" s="1">
        <v>100302702010</v>
      </c>
      <c r="B572" t="s">
        <v>2280</v>
      </c>
      <c r="D572" t="s">
        <v>2281</v>
      </c>
      <c r="E572" t="s">
        <v>1067</v>
      </c>
      <c r="F572" t="s">
        <v>31</v>
      </c>
      <c r="H572" t="s">
        <v>2282</v>
      </c>
      <c r="I572">
        <v>118000</v>
      </c>
      <c r="J572" t="s">
        <v>33</v>
      </c>
      <c r="L572" s="2"/>
      <c r="M572" s="2">
        <v>36868</v>
      </c>
      <c r="N572">
        <v>0</v>
      </c>
      <c r="O572">
        <v>0</v>
      </c>
      <c r="P572">
        <v>0</v>
      </c>
      <c r="R572" t="s">
        <v>34</v>
      </c>
      <c r="X572" s="3"/>
      <c r="Y572" s="3"/>
      <c r="Z572" s="3"/>
      <c r="AA572" s="3"/>
      <c r="AB572" s="3"/>
    </row>
    <row r="573" spans="1:28" x14ac:dyDescent="0.25">
      <c r="A573" s="1">
        <v>100302702020</v>
      </c>
      <c r="B573" t="s">
        <v>2283</v>
      </c>
      <c r="D573" t="s">
        <v>2284</v>
      </c>
      <c r="E573" t="s">
        <v>1067</v>
      </c>
      <c r="F573" t="s">
        <v>31</v>
      </c>
      <c r="H573" t="s">
        <v>2282</v>
      </c>
      <c r="I573">
        <v>91000</v>
      </c>
      <c r="J573" t="s">
        <v>33</v>
      </c>
      <c r="L573" s="2"/>
      <c r="M573" s="2">
        <v>42795</v>
      </c>
      <c r="N573">
        <v>0</v>
      </c>
      <c r="O573">
        <v>0</v>
      </c>
      <c r="P573">
        <v>0</v>
      </c>
      <c r="R573" t="s">
        <v>34</v>
      </c>
      <c r="X573" s="3"/>
      <c r="Y573" s="3"/>
      <c r="Z573" s="3"/>
      <c r="AA573" s="3"/>
      <c r="AB573" s="3"/>
    </row>
    <row r="574" spans="1:28" x14ac:dyDescent="0.25">
      <c r="A574" s="1">
        <v>100302702030</v>
      </c>
      <c r="B574" t="s">
        <v>2285</v>
      </c>
      <c r="D574" t="s">
        <v>2286</v>
      </c>
      <c r="E574" t="s">
        <v>1067</v>
      </c>
      <c r="F574" t="s">
        <v>31</v>
      </c>
      <c r="H574" t="s">
        <v>2282</v>
      </c>
      <c r="I574">
        <v>77000</v>
      </c>
      <c r="J574" t="s">
        <v>291</v>
      </c>
      <c r="L574" s="2"/>
      <c r="M574" s="2">
        <v>43549</v>
      </c>
      <c r="N574">
        <v>0</v>
      </c>
      <c r="O574">
        <v>0</v>
      </c>
      <c r="P574">
        <v>0</v>
      </c>
      <c r="R574" t="s">
        <v>34</v>
      </c>
      <c r="S574" t="s">
        <v>2287</v>
      </c>
      <c r="T574" t="s">
        <v>2288</v>
      </c>
      <c r="U574" t="s">
        <v>2289</v>
      </c>
      <c r="V574" t="s">
        <v>368</v>
      </c>
      <c r="W574" t="s">
        <v>2290</v>
      </c>
      <c r="X574" s="3"/>
      <c r="Y574" s="3"/>
      <c r="Z574" s="3"/>
      <c r="AA574" s="3"/>
      <c r="AB574" s="3"/>
    </row>
    <row r="575" spans="1:28" x14ac:dyDescent="0.25">
      <c r="A575" s="1">
        <v>100302702040</v>
      </c>
      <c r="B575" t="s">
        <v>2291</v>
      </c>
      <c r="D575" t="s">
        <v>2292</v>
      </c>
      <c r="E575" t="s">
        <v>1067</v>
      </c>
      <c r="F575" t="s">
        <v>31</v>
      </c>
      <c r="H575" t="s">
        <v>2282</v>
      </c>
      <c r="I575">
        <v>128000</v>
      </c>
      <c r="J575" t="s">
        <v>33</v>
      </c>
      <c r="L575" s="2"/>
      <c r="M575" s="2">
        <v>39575</v>
      </c>
      <c r="N575">
        <v>0</v>
      </c>
      <c r="O575">
        <v>0</v>
      </c>
      <c r="P575">
        <v>0</v>
      </c>
      <c r="R575" t="s">
        <v>34</v>
      </c>
      <c r="S575" t="s">
        <v>464</v>
      </c>
      <c r="T575" t="s">
        <v>1086</v>
      </c>
      <c r="U575" t="s">
        <v>465</v>
      </c>
      <c r="V575" t="s">
        <v>152</v>
      </c>
      <c r="W575" t="s">
        <v>466</v>
      </c>
      <c r="X575" s="3"/>
      <c r="Y575" s="3"/>
      <c r="Z575" s="3"/>
      <c r="AA575" s="3"/>
      <c r="AB575" s="3"/>
    </row>
    <row r="576" spans="1:28" x14ac:dyDescent="0.25">
      <c r="A576" s="1">
        <v>100302702050</v>
      </c>
      <c r="B576" t="s">
        <v>2293</v>
      </c>
      <c r="C576" t="s">
        <v>2294</v>
      </c>
      <c r="D576" t="s">
        <v>2295</v>
      </c>
      <c r="E576" t="s">
        <v>1067</v>
      </c>
      <c r="F576" t="s">
        <v>31</v>
      </c>
      <c r="H576" t="s">
        <v>2282</v>
      </c>
      <c r="I576">
        <v>116000</v>
      </c>
      <c r="J576" t="s">
        <v>33</v>
      </c>
      <c r="L576" s="2"/>
      <c r="M576" s="2">
        <v>41361</v>
      </c>
      <c r="N576">
        <v>0</v>
      </c>
      <c r="O576">
        <v>0</v>
      </c>
      <c r="P576">
        <v>0</v>
      </c>
      <c r="R576" t="s">
        <v>34</v>
      </c>
      <c r="X576" s="3"/>
      <c r="Y576" s="3"/>
      <c r="Z576" s="3"/>
      <c r="AA576" s="3"/>
      <c r="AB576" s="3"/>
    </row>
    <row r="577" spans="1:28" x14ac:dyDescent="0.25">
      <c r="A577" s="1">
        <v>100302702060</v>
      </c>
      <c r="B577" t="s">
        <v>2296</v>
      </c>
      <c r="C577" t="s">
        <v>872</v>
      </c>
      <c r="D577" t="s">
        <v>2297</v>
      </c>
      <c r="E577" t="s">
        <v>1067</v>
      </c>
      <c r="F577" t="s">
        <v>31</v>
      </c>
      <c r="H577" t="s">
        <v>2282</v>
      </c>
      <c r="I577">
        <v>77000</v>
      </c>
      <c r="J577" t="s">
        <v>33</v>
      </c>
      <c r="L577" s="2"/>
      <c r="M577" s="2">
        <v>42213</v>
      </c>
      <c r="N577">
        <v>0</v>
      </c>
      <c r="O577">
        <v>0</v>
      </c>
      <c r="P577">
        <v>0</v>
      </c>
      <c r="R577" t="s">
        <v>34</v>
      </c>
      <c r="S577" t="s">
        <v>574</v>
      </c>
      <c r="T577" t="s">
        <v>543</v>
      </c>
      <c r="U577" t="s">
        <v>67</v>
      </c>
      <c r="W577" t="s">
        <v>68</v>
      </c>
      <c r="X577" s="3"/>
      <c r="Y577" s="3"/>
      <c r="Z577" s="3"/>
      <c r="AA577" s="3"/>
      <c r="AB577" s="3"/>
    </row>
    <row r="578" spans="1:28" x14ac:dyDescent="0.25">
      <c r="A578" s="1">
        <v>100302702070</v>
      </c>
      <c r="B578" t="s">
        <v>2298</v>
      </c>
      <c r="D578" t="s">
        <v>2299</v>
      </c>
      <c r="E578" t="s">
        <v>1067</v>
      </c>
      <c r="F578" t="s">
        <v>31</v>
      </c>
      <c r="H578" t="s">
        <v>2282</v>
      </c>
      <c r="I578">
        <v>34000</v>
      </c>
      <c r="J578" t="s">
        <v>33</v>
      </c>
      <c r="L578" s="2"/>
      <c r="M578" s="2">
        <v>43172</v>
      </c>
      <c r="N578">
        <v>0</v>
      </c>
      <c r="O578">
        <v>0</v>
      </c>
      <c r="P578">
        <v>0</v>
      </c>
      <c r="R578" t="s">
        <v>34</v>
      </c>
      <c r="S578" t="s">
        <v>2300</v>
      </c>
      <c r="T578" t="s">
        <v>173</v>
      </c>
      <c r="U578" t="s">
        <v>2301</v>
      </c>
      <c r="V578" t="s">
        <v>1946</v>
      </c>
      <c r="W578" t="s">
        <v>2302</v>
      </c>
      <c r="X578" s="3"/>
      <c r="Y578" s="3"/>
      <c r="Z578" s="3"/>
      <c r="AA578" s="3"/>
      <c r="AB578" s="3"/>
    </row>
    <row r="579" spans="1:28" x14ac:dyDescent="0.25">
      <c r="A579" s="1">
        <v>100302702073</v>
      </c>
      <c r="B579" t="s">
        <v>2303</v>
      </c>
      <c r="D579" t="s">
        <v>2304</v>
      </c>
      <c r="E579" t="s">
        <v>1067</v>
      </c>
      <c r="F579" t="s">
        <v>31</v>
      </c>
      <c r="H579" t="s">
        <v>2282</v>
      </c>
      <c r="I579">
        <v>93000</v>
      </c>
      <c r="J579" t="s">
        <v>33</v>
      </c>
      <c r="L579" s="2"/>
      <c r="M579" s="2">
        <v>40528</v>
      </c>
      <c r="N579">
        <v>0</v>
      </c>
      <c r="O579">
        <v>0</v>
      </c>
      <c r="P579">
        <v>0</v>
      </c>
      <c r="R579" t="s">
        <v>34</v>
      </c>
      <c r="S579" t="s">
        <v>2305</v>
      </c>
      <c r="T579" t="s">
        <v>2306</v>
      </c>
      <c r="U579" t="s">
        <v>2307</v>
      </c>
      <c r="W579" t="s">
        <v>2308</v>
      </c>
      <c r="X579" s="3"/>
      <c r="Y579" s="3"/>
      <c r="Z579" s="3"/>
      <c r="AA579" s="3"/>
      <c r="AB579" s="3"/>
    </row>
    <row r="580" spans="1:28" x14ac:dyDescent="0.25">
      <c r="A580" s="1">
        <v>100302702080</v>
      </c>
      <c r="B580" t="s">
        <v>2285</v>
      </c>
      <c r="D580" t="s">
        <v>2309</v>
      </c>
      <c r="E580" t="s">
        <v>1067</v>
      </c>
      <c r="F580" t="s">
        <v>31</v>
      </c>
      <c r="H580" t="s">
        <v>2282</v>
      </c>
      <c r="I580">
        <v>37250</v>
      </c>
      <c r="J580" t="s">
        <v>33</v>
      </c>
      <c r="L580" s="2"/>
      <c r="M580" s="2">
        <v>43549</v>
      </c>
      <c r="N580">
        <v>0</v>
      </c>
      <c r="O580">
        <v>0</v>
      </c>
      <c r="P580">
        <v>0</v>
      </c>
      <c r="R580" t="s">
        <v>34</v>
      </c>
      <c r="S580" t="s">
        <v>2287</v>
      </c>
      <c r="T580" t="s">
        <v>2288</v>
      </c>
      <c r="U580" t="s">
        <v>2289</v>
      </c>
      <c r="V580" t="s">
        <v>368</v>
      </c>
      <c r="W580" t="s">
        <v>2290</v>
      </c>
      <c r="X580" s="3"/>
      <c r="Y580" s="3"/>
      <c r="Z580" s="3"/>
      <c r="AA580" s="3"/>
      <c r="AB580" s="3"/>
    </row>
    <row r="581" spans="1:28" x14ac:dyDescent="0.25">
      <c r="A581" s="1">
        <v>100302702081</v>
      </c>
      <c r="B581" t="s">
        <v>2310</v>
      </c>
      <c r="D581" t="s">
        <v>2311</v>
      </c>
      <c r="E581" t="s">
        <v>1067</v>
      </c>
      <c r="F581" t="s">
        <v>31</v>
      </c>
      <c r="H581" t="s">
        <v>2282</v>
      </c>
      <c r="I581">
        <v>45000</v>
      </c>
      <c r="J581" t="s">
        <v>33</v>
      </c>
      <c r="L581" s="2"/>
      <c r="M581" s="2">
        <v>44134</v>
      </c>
      <c r="N581">
        <v>0</v>
      </c>
      <c r="O581">
        <v>0</v>
      </c>
      <c r="P581">
        <v>0</v>
      </c>
      <c r="R581" t="s">
        <v>34</v>
      </c>
      <c r="S581" t="s">
        <v>181</v>
      </c>
      <c r="T581" t="s">
        <v>2312</v>
      </c>
      <c r="U581" t="s">
        <v>2313</v>
      </c>
      <c r="V581" t="s">
        <v>2314</v>
      </c>
      <c r="W581" t="s">
        <v>2315</v>
      </c>
      <c r="X581" s="3"/>
      <c r="Y581" s="3"/>
      <c r="Z581" s="3"/>
      <c r="AA581" s="3"/>
      <c r="AB581" s="3"/>
    </row>
    <row r="582" spans="1:28" x14ac:dyDescent="0.25">
      <c r="A582" s="1">
        <v>100302702090</v>
      </c>
      <c r="B582" t="s">
        <v>2316</v>
      </c>
      <c r="D582" t="s">
        <v>2317</v>
      </c>
      <c r="E582" t="s">
        <v>1067</v>
      </c>
      <c r="F582" t="s">
        <v>31</v>
      </c>
      <c r="H582" t="s">
        <v>2282</v>
      </c>
      <c r="I582">
        <v>128000</v>
      </c>
      <c r="J582" t="s">
        <v>33</v>
      </c>
      <c r="K582" t="s">
        <v>39</v>
      </c>
      <c r="L582" s="2">
        <v>44484</v>
      </c>
      <c r="M582" s="2">
        <v>37347</v>
      </c>
      <c r="N582">
        <v>0</v>
      </c>
      <c r="O582">
        <v>0</v>
      </c>
      <c r="P582">
        <v>0</v>
      </c>
      <c r="Q582" t="s">
        <v>40</v>
      </c>
      <c r="R582" t="s">
        <v>34</v>
      </c>
      <c r="S582" t="s">
        <v>205</v>
      </c>
      <c r="T582" t="s">
        <v>760</v>
      </c>
      <c r="U582" t="s">
        <v>207</v>
      </c>
      <c r="V582" t="s">
        <v>208</v>
      </c>
      <c r="W582" t="s">
        <v>209</v>
      </c>
      <c r="X582" s="3"/>
      <c r="Y582" s="3"/>
      <c r="Z582" s="3"/>
      <c r="AA582" s="3"/>
      <c r="AB582" s="3"/>
    </row>
    <row r="583" spans="1:28" x14ac:dyDescent="0.25">
      <c r="A583" s="1">
        <v>100302702100</v>
      </c>
      <c r="B583" t="s">
        <v>2318</v>
      </c>
      <c r="D583" t="s">
        <v>2319</v>
      </c>
      <c r="E583" t="s">
        <v>1067</v>
      </c>
      <c r="F583" t="s">
        <v>31</v>
      </c>
      <c r="H583" t="s">
        <v>2282</v>
      </c>
      <c r="I583">
        <v>37500</v>
      </c>
      <c r="J583" t="s">
        <v>33</v>
      </c>
      <c r="L583" s="2"/>
      <c r="M583" s="2">
        <v>44708</v>
      </c>
      <c r="N583">
        <v>0</v>
      </c>
      <c r="O583">
        <v>0</v>
      </c>
      <c r="P583">
        <v>0</v>
      </c>
      <c r="R583" t="s">
        <v>34</v>
      </c>
      <c r="S583" t="s">
        <v>2320</v>
      </c>
      <c r="T583" t="s">
        <v>2321</v>
      </c>
      <c r="U583" t="s">
        <v>2322</v>
      </c>
      <c r="W583" t="s">
        <v>2323</v>
      </c>
      <c r="X583" s="3"/>
      <c r="Y583" s="3"/>
      <c r="Z583" s="3"/>
      <c r="AA583" s="3"/>
      <c r="AB583" s="3"/>
    </row>
    <row r="584" spans="1:28" x14ac:dyDescent="0.25">
      <c r="A584" s="1">
        <v>100302702101</v>
      </c>
      <c r="B584" t="s">
        <v>2324</v>
      </c>
      <c r="D584" t="s">
        <v>2325</v>
      </c>
      <c r="E584" t="s">
        <v>1067</v>
      </c>
      <c r="F584" t="s">
        <v>31</v>
      </c>
      <c r="H584" t="s">
        <v>2282</v>
      </c>
      <c r="I584">
        <v>25500</v>
      </c>
      <c r="J584" t="s">
        <v>33</v>
      </c>
      <c r="L584" s="2"/>
      <c r="M584" s="2">
        <v>40245</v>
      </c>
      <c r="N584">
        <v>0</v>
      </c>
      <c r="O584">
        <v>0</v>
      </c>
      <c r="P584">
        <v>0</v>
      </c>
      <c r="R584" t="s">
        <v>34</v>
      </c>
      <c r="S584" t="s">
        <v>2178</v>
      </c>
      <c r="T584" t="s">
        <v>2179</v>
      </c>
      <c r="U584" t="s">
        <v>957</v>
      </c>
      <c r="W584" t="s">
        <v>2180</v>
      </c>
      <c r="X584" s="3"/>
      <c r="Y584" s="3"/>
      <c r="Z584" s="3"/>
      <c r="AA584" s="3"/>
      <c r="AB584" s="3"/>
    </row>
    <row r="585" spans="1:28" x14ac:dyDescent="0.25">
      <c r="A585" s="1">
        <v>100302702103</v>
      </c>
      <c r="B585" t="s">
        <v>2326</v>
      </c>
      <c r="D585" t="s">
        <v>2327</v>
      </c>
      <c r="E585" t="s">
        <v>2328</v>
      </c>
      <c r="F585" t="s">
        <v>1067</v>
      </c>
      <c r="G585" t="s">
        <v>31</v>
      </c>
      <c r="H585" t="s">
        <v>2329</v>
      </c>
      <c r="I585">
        <v>80500</v>
      </c>
      <c r="J585" t="s">
        <v>33</v>
      </c>
      <c r="L585" s="2"/>
      <c r="M585" s="2">
        <v>44144</v>
      </c>
      <c r="N585">
        <v>0</v>
      </c>
      <c r="O585">
        <v>0</v>
      </c>
      <c r="P585">
        <v>0</v>
      </c>
      <c r="R585" t="s">
        <v>34</v>
      </c>
      <c r="S585" t="s">
        <v>2330</v>
      </c>
      <c r="T585" t="s">
        <v>2331</v>
      </c>
      <c r="U585" t="s">
        <v>2332</v>
      </c>
      <c r="V585" t="s">
        <v>2333</v>
      </c>
      <c r="W585" t="s">
        <v>2334</v>
      </c>
      <c r="X585" s="3"/>
      <c r="Y585" s="3"/>
      <c r="Z585" s="3"/>
      <c r="AA585" s="3"/>
      <c r="AB585" s="3" t="s">
        <v>19070</v>
      </c>
    </row>
    <row r="586" spans="1:28" x14ac:dyDescent="0.25">
      <c r="A586" s="1">
        <v>100302702104</v>
      </c>
      <c r="B586" t="s">
        <v>2335</v>
      </c>
      <c r="D586" t="s">
        <v>2336</v>
      </c>
      <c r="E586" t="s">
        <v>2328</v>
      </c>
      <c r="F586" t="s">
        <v>1067</v>
      </c>
      <c r="G586" t="s">
        <v>31</v>
      </c>
      <c r="H586" t="s">
        <v>2329</v>
      </c>
      <c r="I586">
        <v>160000</v>
      </c>
      <c r="J586" t="s">
        <v>33</v>
      </c>
      <c r="L586" s="2"/>
      <c r="M586" s="2">
        <v>42681</v>
      </c>
      <c r="N586">
        <v>0</v>
      </c>
      <c r="O586">
        <v>0</v>
      </c>
      <c r="P586">
        <v>0</v>
      </c>
      <c r="R586" t="s">
        <v>34</v>
      </c>
      <c r="X586" s="3"/>
      <c r="Y586" s="3"/>
      <c r="Z586" s="3"/>
      <c r="AA586" s="3"/>
      <c r="AB586" s="3"/>
    </row>
    <row r="587" spans="1:28" x14ac:dyDescent="0.25">
      <c r="A587" s="1">
        <v>100302702105</v>
      </c>
      <c r="B587" t="s">
        <v>2337</v>
      </c>
      <c r="D587" t="s">
        <v>2338</v>
      </c>
      <c r="E587" t="s">
        <v>2328</v>
      </c>
      <c r="F587" t="s">
        <v>1067</v>
      </c>
      <c r="G587" t="s">
        <v>31</v>
      </c>
      <c r="H587" t="s">
        <v>2329</v>
      </c>
      <c r="I587">
        <v>165000</v>
      </c>
      <c r="J587" t="s">
        <v>33</v>
      </c>
      <c r="L587" s="2"/>
      <c r="M587" s="2">
        <v>43052</v>
      </c>
      <c r="N587">
        <v>0</v>
      </c>
      <c r="O587">
        <v>0</v>
      </c>
      <c r="P587">
        <v>0</v>
      </c>
      <c r="R587" t="s">
        <v>34</v>
      </c>
      <c r="X587" s="3"/>
      <c r="Y587" s="3"/>
      <c r="Z587" s="3"/>
      <c r="AA587" s="3"/>
      <c r="AB587" s="3"/>
    </row>
    <row r="588" spans="1:28" x14ac:dyDescent="0.25">
      <c r="A588" s="1">
        <v>100302708889</v>
      </c>
      <c r="B588" t="s">
        <v>2339</v>
      </c>
      <c r="D588" t="s">
        <v>2340</v>
      </c>
      <c r="E588" t="s">
        <v>2269</v>
      </c>
      <c r="F588" t="s">
        <v>1722</v>
      </c>
      <c r="G588" t="s">
        <v>1749</v>
      </c>
      <c r="H588" t="s">
        <v>2150</v>
      </c>
      <c r="I588">
        <v>255000</v>
      </c>
      <c r="J588" t="s">
        <v>140</v>
      </c>
      <c r="L588" s="2"/>
      <c r="M588" s="2">
        <v>44103</v>
      </c>
      <c r="N588">
        <v>0</v>
      </c>
      <c r="O588">
        <v>0</v>
      </c>
      <c r="P588">
        <v>0</v>
      </c>
      <c r="R588" t="s">
        <v>34</v>
      </c>
      <c r="S588" t="s">
        <v>2341</v>
      </c>
      <c r="T588" t="s">
        <v>1442</v>
      </c>
      <c r="U588" t="s">
        <v>1443</v>
      </c>
      <c r="V588" t="s">
        <v>2342</v>
      </c>
      <c r="W588" t="s">
        <v>1445</v>
      </c>
      <c r="X588" s="3"/>
      <c r="Y588" s="3"/>
      <c r="Z588" s="3"/>
      <c r="AA588" s="3"/>
      <c r="AB588" s="3"/>
    </row>
    <row r="589" spans="1:28" x14ac:dyDescent="0.25">
      <c r="A589" s="1">
        <v>100303401001</v>
      </c>
      <c r="B589" t="s">
        <v>1617</v>
      </c>
      <c r="D589" t="s">
        <v>2343</v>
      </c>
      <c r="E589" t="s">
        <v>2344</v>
      </c>
      <c r="F589" t="s">
        <v>1067</v>
      </c>
      <c r="G589" t="s">
        <v>31</v>
      </c>
      <c r="H589" t="s">
        <v>2345</v>
      </c>
      <c r="I589">
        <v>144</v>
      </c>
      <c r="J589" t="s">
        <v>516</v>
      </c>
      <c r="L589" s="2"/>
      <c r="M589" s="2">
        <v>44652</v>
      </c>
      <c r="N589">
        <v>0</v>
      </c>
      <c r="O589">
        <v>0</v>
      </c>
      <c r="P589">
        <v>0</v>
      </c>
      <c r="R589" t="s">
        <v>34</v>
      </c>
      <c r="S589" t="s">
        <v>2346</v>
      </c>
      <c r="T589" t="s">
        <v>2347</v>
      </c>
      <c r="U589" t="s">
        <v>2348</v>
      </c>
      <c r="V589" t="s">
        <v>2349</v>
      </c>
      <c r="W589" t="s">
        <v>2350</v>
      </c>
      <c r="X589" s="3" t="s">
        <v>19070</v>
      </c>
      <c r="Y589" s="3"/>
      <c r="Z589" s="3"/>
      <c r="AA589" s="3"/>
      <c r="AB589" s="3"/>
    </row>
    <row r="590" spans="1:28" x14ac:dyDescent="0.25">
      <c r="A590" s="1">
        <v>100303600012</v>
      </c>
      <c r="B590" t="s">
        <v>2351</v>
      </c>
      <c r="D590" t="s">
        <v>2352</v>
      </c>
      <c r="E590" t="s">
        <v>1067</v>
      </c>
      <c r="F590" t="s">
        <v>31</v>
      </c>
      <c r="H590" t="s">
        <v>2353</v>
      </c>
      <c r="I590">
        <v>54000</v>
      </c>
      <c r="J590" t="s">
        <v>74</v>
      </c>
      <c r="L590" s="2"/>
      <c r="M590" s="2">
        <v>40148</v>
      </c>
      <c r="N590">
        <v>0</v>
      </c>
      <c r="O590">
        <v>0</v>
      </c>
      <c r="P590">
        <v>0</v>
      </c>
      <c r="R590" t="s">
        <v>34</v>
      </c>
      <c r="S590" t="s">
        <v>2354</v>
      </c>
      <c r="T590" t="s">
        <v>2355</v>
      </c>
      <c r="U590" t="s">
        <v>2356</v>
      </c>
      <c r="V590" t="s">
        <v>2333</v>
      </c>
      <c r="W590" t="s">
        <v>2357</v>
      </c>
      <c r="X590" s="3" t="s">
        <v>19070</v>
      </c>
      <c r="Y590" s="3"/>
      <c r="Z590" s="3"/>
      <c r="AA590" s="3"/>
      <c r="AB590" s="3" t="s">
        <v>19070</v>
      </c>
    </row>
    <row r="591" spans="1:28" x14ac:dyDescent="0.25">
      <c r="A591" s="1">
        <v>100303600013</v>
      </c>
      <c r="B591" t="s">
        <v>2358</v>
      </c>
      <c r="D591" t="s">
        <v>2359</v>
      </c>
      <c r="E591" t="s">
        <v>1067</v>
      </c>
      <c r="F591" t="s">
        <v>31</v>
      </c>
      <c r="H591" t="s">
        <v>2353</v>
      </c>
      <c r="I591">
        <v>42000</v>
      </c>
      <c r="J591" t="s">
        <v>74</v>
      </c>
      <c r="L591" s="2"/>
      <c r="M591" s="2">
        <v>39722</v>
      </c>
      <c r="N591">
        <v>0</v>
      </c>
      <c r="O591">
        <v>0</v>
      </c>
      <c r="P591">
        <v>0</v>
      </c>
      <c r="R591" t="s">
        <v>34</v>
      </c>
      <c r="S591" t="s">
        <v>205</v>
      </c>
      <c r="T591" t="s">
        <v>760</v>
      </c>
      <c r="U591" t="s">
        <v>207</v>
      </c>
      <c r="V591" t="s">
        <v>208</v>
      </c>
      <c r="W591" t="s">
        <v>209</v>
      </c>
      <c r="X591" s="3" t="s">
        <v>19070</v>
      </c>
      <c r="Y591" s="3"/>
      <c r="Z591" s="3"/>
      <c r="AA591" s="3"/>
      <c r="AB591" s="3"/>
    </row>
    <row r="592" spans="1:28" x14ac:dyDescent="0.25">
      <c r="A592" s="1">
        <v>100303600020</v>
      </c>
      <c r="B592" t="s">
        <v>547</v>
      </c>
      <c r="D592" t="s">
        <v>490</v>
      </c>
      <c r="E592" t="s">
        <v>2360</v>
      </c>
      <c r="F592" t="s">
        <v>1067</v>
      </c>
      <c r="G592" t="s">
        <v>31</v>
      </c>
      <c r="I592">
        <v>7000</v>
      </c>
      <c r="J592" t="s">
        <v>155</v>
      </c>
      <c r="L592" s="2"/>
      <c r="M592" s="2">
        <v>40168</v>
      </c>
      <c r="N592">
        <v>0</v>
      </c>
      <c r="O592">
        <v>0</v>
      </c>
      <c r="P592">
        <v>0</v>
      </c>
      <c r="R592" t="s">
        <v>34</v>
      </c>
      <c r="S592" t="s">
        <v>650</v>
      </c>
      <c r="T592" t="s">
        <v>2361</v>
      </c>
      <c r="U592" t="s">
        <v>543</v>
      </c>
      <c r="V592" t="s">
        <v>67</v>
      </c>
      <c r="W592" t="s">
        <v>68</v>
      </c>
      <c r="X592" s="3" t="s">
        <v>19070</v>
      </c>
      <c r="Y592" s="3"/>
      <c r="Z592" s="3"/>
      <c r="AA592" s="3"/>
      <c r="AB592" s="3"/>
    </row>
    <row r="593" spans="1:28" x14ac:dyDescent="0.25">
      <c r="A593" s="1">
        <v>100303600090</v>
      </c>
      <c r="B593" t="s">
        <v>2362</v>
      </c>
      <c r="D593" t="s">
        <v>2363</v>
      </c>
      <c r="E593" t="s">
        <v>1067</v>
      </c>
      <c r="F593" t="s">
        <v>31</v>
      </c>
      <c r="H593" t="s">
        <v>2353</v>
      </c>
      <c r="I593">
        <v>132000</v>
      </c>
      <c r="J593" t="s">
        <v>74</v>
      </c>
      <c r="L593" s="2"/>
      <c r="M593" s="2">
        <v>41295</v>
      </c>
      <c r="N593">
        <v>0</v>
      </c>
      <c r="O593">
        <v>0</v>
      </c>
      <c r="P593">
        <v>0</v>
      </c>
      <c r="R593" t="s">
        <v>34</v>
      </c>
      <c r="X593" s="3" t="s">
        <v>19070</v>
      </c>
      <c r="Y593" s="3"/>
      <c r="Z593" s="3"/>
      <c r="AA593" s="3"/>
      <c r="AB593" s="3"/>
    </row>
    <row r="594" spans="1:28" x14ac:dyDescent="0.25">
      <c r="A594" s="1">
        <v>100303600120</v>
      </c>
      <c r="B594" t="s">
        <v>2364</v>
      </c>
      <c r="D594" t="s">
        <v>2365</v>
      </c>
      <c r="E594" t="s">
        <v>1067</v>
      </c>
      <c r="F594" t="s">
        <v>31</v>
      </c>
      <c r="H594" t="s">
        <v>2353</v>
      </c>
      <c r="I594">
        <v>72500</v>
      </c>
      <c r="J594" t="s">
        <v>74</v>
      </c>
      <c r="L594" s="2"/>
      <c r="M594" s="2">
        <v>43581</v>
      </c>
      <c r="N594">
        <v>0</v>
      </c>
      <c r="O594">
        <v>0</v>
      </c>
      <c r="P594">
        <v>0</v>
      </c>
      <c r="R594" t="s">
        <v>34</v>
      </c>
      <c r="S594" t="s">
        <v>2354</v>
      </c>
      <c r="T594" t="s">
        <v>2355</v>
      </c>
      <c r="U594" t="s">
        <v>2356</v>
      </c>
      <c r="W594" t="s">
        <v>2357</v>
      </c>
      <c r="X594" s="3" t="s">
        <v>19070</v>
      </c>
      <c r="Y594" s="3"/>
      <c r="Z594" s="3"/>
      <c r="AA594" s="3"/>
      <c r="AB594" s="3" t="s">
        <v>19070</v>
      </c>
    </row>
    <row r="595" spans="1:28" x14ac:dyDescent="0.25">
      <c r="A595" s="1">
        <v>100303600140</v>
      </c>
      <c r="B595" t="s">
        <v>2366</v>
      </c>
      <c r="D595" t="s">
        <v>2367</v>
      </c>
      <c r="E595" t="s">
        <v>1067</v>
      </c>
      <c r="F595" t="s">
        <v>31</v>
      </c>
      <c r="H595" t="s">
        <v>2353</v>
      </c>
      <c r="I595">
        <v>235000</v>
      </c>
      <c r="J595" t="s">
        <v>33</v>
      </c>
      <c r="L595" s="2"/>
      <c r="M595" s="2">
        <v>36068</v>
      </c>
      <c r="N595">
        <v>0</v>
      </c>
      <c r="O595">
        <v>0</v>
      </c>
      <c r="P595">
        <v>0</v>
      </c>
      <c r="R595" t="s">
        <v>34</v>
      </c>
      <c r="S595" t="s">
        <v>2368</v>
      </c>
      <c r="T595" t="s">
        <v>2369</v>
      </c>
      <c r="U595" t="s">
        <v>2370</v>
      </c>
      <c r="V595" t="s">
        <v>957</v>
      </c>
      <c r="W595" t="s">
        <v>2371</v>
      </c>
      <c r="X595" s="3"/>
      <c r="Y595" s="3"/>
      <c r="Z595" s="3"/>
      <c r="AA595" s="3"/>
      <c r="AB595" s="3"/>
    </row>
    <row r="596" spans="1:28" x14ac:dyDescent="0.25">
      <c r="A596" s="1">
        <v>100303601010</v>
      </c>
      <c r="B596" t="s">
        <v>2372</v>
      </c>
      <c r="D596" t="s">
        <v>2373</v>
      </c>
      <c r="E596" t="s">
        <v>1067</v>
      </c>
      <c r="F596" t="s">
        <v>31</v>
      </c>
      <c r="H596" t="s">
        <v>2374</v>
      </c>
      <c r="I596">
        <v>135000</v>
      </c>
      <c r="J596" t="s">
        <v>33</v>
      </c>
      <c r="L596" s="2"/>
      <c r="M596" s="2">
        <v>32964</v>
      </c>
      <c r="N596">
        <v>0</v>
      </c>
      <c r="O596">
        <v>0</v>
      </c>
      <c r="P596">
        <v>0</v>
      </c>
      <c r="R596" t="s">
        <v>34</v>
      </c>
      <c r="X596" s="3"/>
      <c r="Y596" s="3"/>
      <c r="Z596" s="3"/>
      <c r="AA596" s="3"/>
      <c r="AB596" s="3"/>
    </row>
    <row r="597" spans="1:28" x14ac:dyDescent="0.25">
      <c r="A597" s="1">
        <v>100303601030</v>
      </c>
      <c r="B597" t="s">
        <v>2375</v>
      </c>
      <c r="D597" t="s">
        <v>2365</v>
      </c>
      <c r="E597" t="s">
        <v>1067</v>
      </c>
      <c r="F597" t="s">
        <v>31</v>
      </c>
      <c r="H597" t="s">
        <v>2353</v>
      </c>
      <c r="I597">
        <v>65500</v>
      </c>
      <c r="J597" t="s">
        <v>322</v>
      </c>
      <c r="L597" s="2"/>
      <c r="M597" s="2">
        <v>43191</v>
      </c>
      <c r="N597">
        <v>0</v>
      </c>
      <c r="O597">
        <v>0</v>
      </c>
      <c r="P597">
        <v>0</v>
      </c>
      <c r="R597" t="s">
        <v>34</v>
      </c>
      <c r="S597" t="s">
        <v>2376</v>
      </c>
      <c r="T597" t="s">
        <v>2377</v>
      </c>
      <c r="U597" t="s">
        <v>177</v>
      </c>
      <c r="W597" t="s">
        <v>2378</v>
      </c>
      <c r="X597" s="3" t="s">
        <v>19070</v>
      </c>
      <c r="Y597" s="3"/>
      <c r="Z597" s="3"/>
      <c r="AA597" s="3"/>
      <c r="AB597" s="3"/>
    </row>
    <row r="598" spans="1:28" x14ac:dyDescent="0.25">
      <c r="A598" s="1">
        <v>100303601056</v>
      </c>
      <c r="B598" t="s">
        <v>2379</v>
      </c>
      <c r="C598" t="s">
        <v>2380</v>
      </c>
      <c r="D598" t="s">
        <v>2381</v>
      </c>
      <c r="E598" t="s">
        <v>2360</v>
      </c>
      <c r="F598" t="s">
        <v>1067</v>
      </c>
      <c r="G598" t="s">
        <v>31</v>
      </c>
      <c r="H598" t="s">
        <v>2382</v>
      </c>
      <c r="I598">
        <v>44500</v>
      </c>
      <c r="J598" t="s">
        <v>1155</v>
      </c>
      <c r="L598" s="2"/>
      <c r="M598" s="2">
        <v>43837</v>
      </c>
      <c r="N598">
        <v>0</v>
      </c>
      <c r="O598">
        <v>0</v>
      </c>
      <c r="P598">
        <v>0</v>
      </c>
      <c r="R598" t="s">
        <v>34</v>
      </c>
      <c r="S598" t="s">
        <v>2383</v>
      </c>
      <c r="T598" t="s">
        <v>2384</v>
      </c>
      <c r="U598" t="s">
        <v>2385</v>
      </c>
      <c r="V598" t="s">
        <v>2386</v>
      </c>
      <c r="W598" t="s">
        <v>2387</v>
      </c>
      <c r="X598" s="3" t="s">
        <v>19070</v>
      </c>
      <c r="Y598" s="3"/>
      <c r="Z598" s="3"/>
      <c r="AA598" s="3"/>
      <c r="AB598" s="3"/>
    </row>
    <row r="599" spans="1:28" x14ac:dyDescent="0.25">
      <c r="A599" s="1">
        <v>100304100170</v>
      </c>
      <c r="D599" t="s">
        <v>2388</v>
      </c>
      <c r="E599" t="s">
        <v>2389</v>
      </c>
      <c r="F599" t="s">
        <v>2390</v>
      </c>
      <c r="G599" t="s">
        <v>31</v>
      </c>
      <c r="H599" t="s">
        <v>2391</v>
      </c>
      <c r="I599">
        <v>11000</v>
      </c>
      <c r="J599" t="s">
        <v>2392</v>
      </c>
      <c r="L599" s="2"/>
      <c r="M599" s="2">
        <v>33357</v>
      </c>
      <c r="N599">
        <v>0</v>
      </c>
      <c r="O599">
        <v>0</v>
      </c>
      <c r="P599">
        <v>0</v>
      </c>
      <c r="R599" t="s">
        <v>34</v>
      </c>
      <c r="X599" s="3" t="s">
        <v>19070</v>
      </c>
      <c r="Y599" s="3" t="s">
        <v>19070</v>
      </c>
      <c r="Z599" s="3"/>
      <c r="AA599" s="3"/>
      <c r="AB599" s="3"/>
    </row>
    <row r="600" spans="1:28" x14ac:dyDescent="0.25">
      <c r="A600" s="1">
        <v>100304100500</v>
      </c>
      <c r="D600" t="s">
        <v>2393</v>
      </c>
      <c r="E600" t="s">
        <v>2389</v>
      </c>
      <c r="F600" t="s">
        <v>2390</v>
      </c>
      <c r="G600" t="s">
        <v>31</v>
      </c>
      <c r="H600" t="s">
        <v>2391</v>
      </c>
      <c r="I600">
        <v>3450</v>
      </c>
      <c r="J600" t="s">
        <v>2394</v>
      </c>
      <c r="L600" s="2"/>
      <c r="M600" s="2">
        <v>40378</v>
      </c>
      <c r="N600">
        <v>0</v>
      </c>
      <c r="O600">
        <v>0</v>
      </c>
      <c r="P600">
        <v>0</v>
      </c>
      <c r="R600" t="s">
        <v>34</v>
      </c>
      <c r="X600" s="3"/>
      <c r="Y600" s="3" t="s">
        <v>19070</v>
      </c>
      <c r="Z600" s="3"/>
      <c r="AA600" s="3"/>
      <c r="AB600" s="3"/>
    </row>
    <row r="601" spans="1:28" x14ac:dyDescent="0.25">
      <c r="A601" s="1">
        <v>100304101000</v>
      </c>
      <c r="B601" t="s">
        <v>547</v>
      </c>
      <c r="D601" t="s">
        <v>490</v>
      </c>
      <c r="E601" t="s">
        <v>2395</v>
      </c>
      <c r="F601" t="s">
        <v>2389</v>
      </c>
      <c r="G601" t="s">
        <v>2390</v>
      </c>
      <c r="I601">
        <v>8300</v>
      </c>
      <c r="J601" t="s">
        <v>155</v>
      </c>
      <c r="L601" s="2"/>
      <c r="M601" s="2">
        <v>40073</v>
      </c>
      <c r="N601">
        <v>0</v>
      </c>
      <c r="O601">
        <v>0</v>
      </c>
      <c r="P601">
        <v>0</v>
      </c>
      <c r="R601" t="s">
        <v>34</v>
      </c>
      <c r="S601" t="s">
        <v>650</v>
      </c>
      <c r="T601" t="s">
        <v>2396</v>
      </c>
      <c r="U601" t="s">
        <v>67</v>
      </c>
      <c r="W601" t="s">
        <v>68</v>
      </c>
      <c r="X601" s="3" t="s">
        <v>19070</v>
      </c>
      <c r="Y601" s="3"/>
      <c r="Z601" s="3"/>
      <c r="AA601" s="3"/>
      <c r="AB601" s="3"/>
    </row>
    <row r="602" spans="1:28" x14ac:dyDescent="0.25">
      <c r="A602" s="1">
        <v>100304102000</v>
      </c>
      <c r="D602" t="s">
        <v>2397</v>
      </c>
      <c r="E602" t="s">
        <v>2389</v>
      </c>
      <c r="F602" t="s">
        <v>2390</v>
      </c>
      <c r="G602" t="s">
        <v>31</v>
      </c>
      <c r="H602" t="s">
        <v>2391</v>
      </c>
      <c r="I602">
        <v>1350</v>
      </c>
      <c r="J602" t="s">
        <v>2398</v>
      </c>
      <c r="L602" s="2"/>
      <c r="M602" s="2">
        <v>44780</v>
      </c>
      <c r="N602">
        <v>0</v>
      </c>
      <c r="O602">
        <v>0</v>
      </c>
      <c r="P602">
        <v>0</v>
      </c>
      <c r="R602" t="s">
        <v>34</v>
      </c>
      <c r="X602" s="3"/>
      <c r="Y602" s="3"/>
      <c r="Z602" s="3"/>
      <c r="AA602" s="3"/>
      <c r="AB602" s="3"/>
    </row>
    <row r="603" spans="1:28" x14ac:dyDescent="0.25">
      <c r="A603" s="1">
        <v>100304501012</v>
      </c>
      <c r="B603" t="s">
        <v>2399</v>
      </c>
      <c r="D603" t="s">
        <v>895</v>
      </c>
      <c r="E603" t="s">
        <v>2400</v>
      </c>
      <c r="F603" t="s">
        <v>1067</v>
      </c>
      <c r="G603" t="s">
        <v>31</v>
      </c>
      <c r="H603" t="s">
        <v>2105</v>
      </c>
      <c r="I603">
        <v>106000</v>
      </c>
      <c r="J603" t="s">
        <v>140</v>
      </c>
      <c r="L603" s="2"/>
      <c r="M603" s="2">
        <v>44552</v>
      </c>
      <c r="N603">
        <v>0</v>
      </c>
      <c r="O603">
        <v>0</v>
      </c>
      <c r="P603">
        <v>0</v>
      </c>
      <c r="R603" t="s">
        <v>34</v>
      </c>
      <c r="X603" s="3"/>
      <c r="Y603" s="3"/>
      <c r="Z603" s="3"/>
      <c r="AA603" s="3"/>
      <c r="AB603" s="3"/>
    </row>
    <row r="604" spans="1:28" x14ac:dyDescent="0.25">
      <c r="A604" s="1">
        <v>100304501020</v>
      </c>
      <c r="B604" t="s">
        <v>2401</v>
      </c>
      <c r="D604" t="s">
        <v>2402</v>
      </c>
      <c r="E604" t="s">
        <v>1067</v>
      </c>
      <c r="F604" t="s">
        <v>31</v>
      </c>
      <c r="H604" t="s">
        <v>2403</v>
      </c>
      <c r="I604">
        <v>144000</v>
      </c>
      <c r="J604" t="s">
        <v>140</v>
      </c>
      <c r="L604" s="2">
        <v>37249</v>
      </c>
      <c r="M604" s="2">
        <v>37508</v>
      </c>
      <c r="N604">
        <v>0</v>
      </c>
      <c r="O604">
        <v>0</v>
      </c>
      <c r="P604">
        <v>0</v>
      </c>
      <c r="R604" t="s">
        <v>34</v>
      </c>
      <c r="S604" t="s">
        <v>159</v>
      </c>
      <c r="T604" t="s">
        <v>160</v>
      </c>
      <c r="U604" t="s">
        <v>161</v>
      </c>
      <c r="V604" t="s">
        <v>162</v>
      </c>
      <c r="W604" t="s">
        <v>163</v>
      </c>
      <c r="X604" s="3"/>
      <c r="Y604" s="3"/>
      <c r="Z604" s="3"/>
      <c r="AA604" s="3"/>
      <c r="AB604" s="3"/>
    </row>
    <row r="605" spans="1:28" x14ac:dyDescent="0.25">
      <c r="A605" s="1">
        <v>100304501031</v>
      </c>
      <c r="B605" t="s">
        <v>2404</v>
      </c>
      <c r="D605" t="s">
        <v>2065</v>
      </c>
      <c r="E605" t="s">
        <v>2405</v>
      </c>
      <c r="F605" t="s">
        <v>31</v>
      </c>
      <c r="H605" t="s">
        <v>2105</v>
      </c>
      <c r="I605">
        <v>59000</v>
      </c>
      <c r="J605" t="s">
        <v>140</v>
      </c>
      <c r="L605" s="2"/>
      <c r="M605" s="2">
        <v>44200</v>
      </c>
      <c r="N605">
        <v>0</v>
      </c>
      <c r="O605">
        <v>0</v>
      </c>
      <c r="P605">
        <v>0</v>
      </c>
      <c r="R605" t="s">
        <v>34</v>
      </c>
      <c r="S605" t="s">
        <v>2406</v>
      </c>
      <c r="T605" t="s">
        <v>2407</v>
      </c>
      <c r="U605" t="s">
        <v>2408</v>
      </c>
      <c r="V605" t="s">
        <v>2409</v>
      </c>
      <c r="W605" t="s">
        <v>2410</v>
      </c>
      <c r="X605" s="3"/>
      <c r="Y605" s="3"/>
      <c r="Z605" s="3"/>
      <c r="AA605" s="3"/>
      <c r="AB605" s="3"/>
    </row>
    <row r="606" spans="1:28" x14ac:dyDescent="0.25">
      <c r="A606" s="1">
        <v>100304501032</v>
      </c>
      <c r="B606" t="s">
        <v>2411</v>
      </c>
      <c r="D606" t="s">
        <v>2412</v>
      </c>
      <c r="E606" t="s">
        <v>1067</v>
      </c>
      <c r="F606" t="s">
        <v>31</v>
      </c>
      <c r="H606" t="s">
        <v>2270</v>
      </c>
      <c r="I606">
        <v>59000</v>
      </c>
      <c r="J606" t="s">
        <v>140</v>
      </c>
      <c r="L606" s="2"/>
      <c r="M606" s="2">
        <v>44179</v>
      </c>
      <c r="N606">
        <v>0</v>
      </c>
      <c r="O606">
        <v>0</v>
      </c>
      <c r="P606">
        <v>0</v>
      </c>
      <c r="R606" t="s">
        <v>34</v>
      </c>
      <c r="X606" s="3"/>
      <c r="Y606" s="3"/>
      <c r="Z606" s="3"/>
      <c r="AA606" s="3"/>
      <c r="AB606" s="3"/>
    </row>
    <row r="607" spans="1:28" x14ac:dyDescent="0.25">
      <c r="A607" s="1">
        <v>100304501050</v>
      </c>
      <c r="B607" t="s">
        <v>2413</v>
      </c>
      <c r="D607" t="s">
        <v>2414</v>
      </c>
      <c r="E607" t="s">
        <v>1067</v>
      </c>
      <c r="F607" t="s">
        <v>31</v>
      </c>
      <c r="H607" t="s">
        <v>2105</v>
      </c>
      <c r="I607">
        <v>112000</v>
      </c>
      <c r="J607" t="s">
        <v>140</v>
      </c>
      <c r="L607" s="2"/>
      <c r="M607" s="2">
        <v>37564</v>
      </c>
      <c r="N607">
        <v>0</v>
      </c>
      <c r="O607">
        <v>0</v>
      </c>
      <c r="P607">
        <v>0</v>
      </c>
      <c r="R607" t="s">
        <v>34</v>
      </c>
      <c r="S607" t="s">
        <v>2415</v>
      </c>
      <c r="T607" t="s">
        <v>2416</v>
      </c>
      <c r="U607" t="s">
        <v>2417</v>
      </c>
      <c r="V607" t="s">
        <v>2418</v>
      </c>
      <c r="W607" t="s">
        <v>2419</v>
      </c>
      <c r="X607" s="3"/>
      <c r="Y607" s="3"/>
      <c r="Z607" s="3"/>
      <c r="AA607" s="3"/>
      <c r="AB607" s="3"/>
    </row>
    <row r="608" spans="1:28" x14ac:dyDescent="0.25">
      <c r="A608" s="1">
        <v>100304501066</v>
      </c>
      <c r="B608" t="s">
        <v>2420</v>
      </c>
      <c r="D608" t="s">
        <v>2421</v>
      </c>
      <c r="E608" t="s">
        <v>1067</v>
      </c>
      <c r="F608" t="s">
        <v>31</v>
      </c>
      <c r="H608" t="s">
        <v>2119</v>
      </c>
      <c r="I608">
        <v>620000</v>
      </c>
      <c r="J608" t="s">
        <v>140</v>
      </c>
      <c r="L608" s="2"/>
      <c r="M608" s="2">
        <v>44510</v>
      </c>
      <c r="N608">
        <v>0</v>
      </c>
      <c r="O608">
        <v>0</v>
      </c>
      <c r="P608">
        <v>0</v>
      </c>
      <c r="R608" t="s">
        <v>34</v>
      </c>
      <c r="S608" t="s">
        <v>2422</v>
      </c>
      <c r="T608" t="s">
        <v>957</v>
      </c>
      <c r="W608" t="s">
        <v>2423</v>
      </c>
      <c r="X608" s="3"/>
      <c r="Y608" s="3"/>
      <c r="Z608" s="3"/>
      <c r="AA608" s="3"/>
      <c r="AB608" s="3"/>
    </row>
    <row r="609" spans="1:28" x14ac:dyDescent="0.25">
      <c r="A609" s="1">
        <v>100304501111</v>
      </c>
      <c r="B609" t="s">
        <v>2424</v>
      </c>
      <c r="D609" t="s">
        <v>2248</v>
      </c>
      <c r="E609" t="s">
        <v>2400</v>
      </c>
      <c r="F609" t="s">
        <v>1067</v>
      </c>
      <c r="G609" t="s">
        <v>31</v>
      </c>
      <c r="H609" t="s">
        <v>2105</v>
      </c>
      <c r="I609">
        <v>50500</v>
      </c>
      <c r="J609" t="s">
        <v>140</v>
      </c>
      <c r="L609" s="2"/>
      <c r="M609" s="2">
        <v>44929</v>
      </c>
      <c r="N609">
        <v>0</v>
      </c>
      <c r="O609">
        <v>0</v>
      </c>
      <c r="P609">
        <v>0</v>
      </c>
      <c r="R609" t="s">
        <v>34</v>
      </c>
      <c r="S609" t="s">
        <v>2425</v>
      </c>
      <c r="T609" t="s">
        <v>2426</v>
      </c>
      <c r="U609" t="s">
        <v>1722</v>
      </c>
      <c r="V609" t="s">
        <v>31</v>
      </c>
      <c r="W609" t="s">
        <v>2427</v>
      </c>
      <c r="X609" s="3"/>
      <c r="Y609" s="3"/>
      <c r="Z609" s="3"/>
      <c r="AA609" s="3"/>
      <c r="AB609" s="3"/>
    </row>
    <row r="610" spans="1:28" x14ac:dyDescent="0.25">
      <c r="A610" s="1">
        <v>100304600151</v>
      </c>
      <c r="D610" t="s">
        <v>2428</v>
      </c>
      <c r="E610" t="s">
        <v>2429</v>
      </c>
      <c r="F610" t="s">
        <v>2390</v>
      </c>
      <c r="G610" t="s">
        <v>31</v>
      </c>
      <c r="H610" t="s">
        <v>2430</v>
      </c>
      <c r="I610">
        <v>4000</v>
      </c>
      <c r="J610" t="s">
        <v>2431</v>
      </c>
      <c r="L610" s="2"/>
      <c r="M610" s="2">
        <v>33993</v>
      </c>
      <c r="N610">
        <v>0</v>
      </c>
      <c r="O610">
        <v>0</v>
      </c>
      <c r="P610">
        <v>0</v>
      </c>
      <c r="R610" t="s">
        <v>34</v>
      </c>
      <c r="X610" s="3" t="s">
        <v>19070</v>
      </c>
      <c r="Y610" s="3"/>
      <c r="Z610" s="3"/>
      <c r="AA610" s="3"/>
      <c r="AB610" s="3"/>
    </row>
    <row r="611" spans="1:28" x14ac:dyDescent="0.25">
      <c r="A611" s="1">
        <v>100304710021</v>
      </c>
      <c r="B611" t="s">
        <v>2434</v>
      </c>
      <c r="D611" t="s">
        <v>2435</v>
      </c>
      <c r="E611" t="s">
        <v>1722</v>
      </c>
      <c r="F611" t="s">
        <v>31</v>
      </c>
      <c r="H611" t="s">
        <v>2282</v>
      </c>
      <c r="I611">
        <v>290000</v>
      </c>
      <c r="J611" t="s">
        <v>33</v>
      </c>
      <c r="L611" s="2"/>
      <c r="M611" s="2">
        <v>44092</v>
      </c>
      <c r="N611">
        <v>0</v>
      </c>
      <c r="O611">
        <v>0</v>
      </c>
      <c r="P611">
        <v>0</v>
      </c>
      <c r="R611" t="s">
        <v>34</v>
      </c>
      <c r="S611" t="s">
        <v>2436</v>
      </c>
      <c r="T611" t="s">
        <v>2437</v>
      </c>
      <c r="U611" t="s">
        <v>368</v>
      </c>
      <c r="W611" t="s">
        <v>2438</v>
      </c>
      <c r="X611" s="3"/>
      <c r="Y611" s="3"/>
      <c r="Z611" s="3"/>
      <c r="AA611" s="3"/>
      <c r="AB611" s="3" t="s">
        <v>19070</v>
      </c>
    </row>
    <row r="612" spans="1:28" x14ac:dyDescent="0.25">
      <c r="A612" s="1">
        <v>100304710120</v>
      </c>
      <c r="B612" t="s">
        <v>1719</v>
      </c>
      <c r="D612" t="s">
        <v>2439</v>
      </c>
      <c r="E612" t="s">
        <v>1722</v>
      </c>
      <c r="F612" t="s">
        <v>31</v>
      </c>
      <c r="H612" t="s">
        <v>2282</v>
      </c>
      <c r="I612">
        <v>372500</v>
      </c>
      <c r="J612" t="s">
        <v>33</v>
      </c>
      <c r="L612" s="2"/>
      <c r="M612" s="2">
        <v>44244</v>
      </c>
      <c r="N612">
        <v>0</v>
      </c>
      <c r="O612">
        <v>0</v>
      </c>
      <c r="P612">
        <v>0</v>
      </c>
      <c r="R612" t="s">
        <v>34</v>
      </c>
      <c r="X612" s="3" t="s">
        <v>19070</v>
      </c>
      <c r="Y612" s="3"/>
      <c r="Z612" s="3"/>
      <c r="AA612" s="3"/>
      <c r="AB612" s="3" t="s">
        <v>19070</v>
      </c>
    </row>
    <row r="613" spans="1:28" x14ac:dyDescent="0.25">
      <c r="A613" s="1">
        <v>100304852226</v>
      </c>
      <c r="B613" t="s">
        <v>2440</v>
      </c>
      <c r="D613" t="s">
        <v>2441</v>
      </c>
      <c r="E613" t="s">
        <v>2442</v>
      </c>
      <c r="F613" t="s">
        <v>2443</v>
      </c>
      <c r="G613" t="s">
        <v>2444</v>
      </c>
      <c r="H613" t="s">
        <v>2445</v>
      </c>
      <c r="I613">
        <v>1100000</v>
      </c>
      <c r="J613" t="s">
        <v>33</v>
      </c>
      <c r="L613" s="2"/>
      <c r="M613" s="2">
        <v>44005</v>
      </c>
      <c r="N613">
        <v>0</v>
      </c>
      <c r="O613">
        <v>0</v>
      </c>
      <c r="P613">
        <v>0</v>
      </c>
      <c r="R613" t="s">
        <v>34</v>
      </c>
      <c r="S613" t="s">
        <v>2446</v>
      </c>
      <c r="T613" t="s">
        <v>2447</v>
      </c>
      <c r="U613" t="s">
        <v>2113</v>
      </c>
      <c r="V613" t="s">
        <v>2448</v>
      </c>
      <c r="W613" t="s">
        <v>2449</v>
      </c>
      <c r="X613" s="3"/>
      <c r="Y613" s="3"/>
      <c r="Z613" s="3"/>
      <c r="AA613" s="3"/>
      <c r="AB613" s="3"/>
    </row>
    <row r="614" spans="1:28" x14ac:dyDescent="0.25">
      <c r="A614" s="1">
        <v>100304870101</v>
      </c>
      <c r="B614" t="s">
        <v>2450</v>
      </c>
      <c r="D614" t="s">
        <v>2451</v>
      </c>
      <c r="E614" t="s">
        <v>2216</v>
      </c>
      <c r="F614" t="s">
        <v>1722</v>
      </c>
      <c r="G614" t="s">
        <v>31</v>
      </c>
      <c r="H614" t="s">
        <v>2427</v>
      </c>
      <c r="I614">
        <v>69500</v>
      </c>
      <c r="J614" t="s">
        <v>140</v>
      </c>
      <c r="L614" s="2"/>
      <c r="M614" s="2">
        <v>43797</v>
      </c>
      <c r="N614">
        <v>0</v>
      </c>
      <c r="O614">
        <v>0</v>
      </c>
      <c r="P614">
        <v>0</v>
      </c>
      <c r="R614" t="s">
        <v>34</v>
      </c>
      <c r="S614" t="s">
        <v>2452</v>
      </c>
      <c r="T614" t="s">
        <v>1842</v>
      </c>
      <c r="U614" t="s">
        <v>590</v>
      </c>
      <c r="W614" t="s">
        <v>1843</v>
      </c>
      <c r="X614" s="3"/>
      <c r="Y614" s="3"/>
      <c r="Z614" s="3"/>
      <c r="AA614" s="3"/>
      <c r="AB614" s="3"/>
    </row>
    <row r="615" spans="1:28" x14ac:dyDescent="0.25">
      <c r="A615" s="1">
        <v>100304871000</v>
      </c>
      <c r="B615" t="s">
        <v>2165</v>
      </c>
      <c r="C615" t="s">
        <v>2166</v>
      </c>
      <c r="D615" t="s">
        <v>2453</v>
      </c>
      <c r="E615" t="s">
        <v>2454</v>
      </c>
      <c r="F615" t="s">
        <v>1067</v>
      </c>
      <c r="G615" t="s">
        <v>31</v>
      </c>
      <c r="H615" t="s">
        <v>2427</v>
      </c>
      <c r="I615">
        <v>4850</v>
      </c>
      <c r="J615" t="s">
        <v>2455</v>
      </c>
      <c r="K615" t="s">
        <v>39</v>
      </c>
      <c r="L615" s="2">
        <v>39945</v>
      </c>
      <c r="M615" s="2">
        <v>39945</v>
      </c>
      <c r="N615">
        <v>0</v>
      </c>
      <c r="O615">
        <v>0</v>
      </c>
      <c r="P615">
        <v>0</v>
      </c>
      <c r="R615" t="s">
        <v>34</v>
      </c>
      <c r="S615" t="s">
        <v>2159</v>
      </c>
      <c r="T615" t="s">
        <v>2160</v>
      </c>
      <c r="U615" t="s">
        <v>2161</v>
      </c>
      <c r="V615" t="s">
        <v>597</v>
      </c>
      <c r="W615" t="s">
        <v>1117</v>
      </c>
      <c r="X615" s="3" t="s">
        <v>19070</v>
      </c>
      <c r="Y615" s="3"/>
      <c r="Z615" s="3"/>
      <c r="AA615" s="3"/>
      <c r="AB615" s="3"/>
    </row>
    <row r="616" spans="1:28" x14ac:dyDescent="0.25">
      <c r="A616" s="1">
        <v>100305000052</v>
      </c>
      <c r="D616" t="s">
        <v>2456</v>
      </c>
      <c r="E616" t="s">
        <v>2457</v>
      </c>
      <c r="F616" t="s">
        <v>1067</v>
      </c>
      <c r="G616" t="s">
        <v>31</v>
      </c>
      <c r="H616" t="s">
        <v>2458</v>
      </c>
      <c r="I616">
        <v>20750</v>
      </c>
      <c r="J616" t="s">
        <v>501</v>
      </c>
      <c r="L616" s="2"/>
      <c r="M616" s="2">
        <v>38869</v>
      </c>
      <c r="N616">
        <v>0</v>
      </c>
      <c r="O616">
        <v>0</v>
      </c>
      <c r="P616">
        <v>0</v>
      </c>
      <c r="R616" t="s">
        <v>34</v>
      </c>
      <c r="X616" s="3"/>
      <c r="Y616" s="3"/>
      <c r="Z616" s="3"/>
      <c r="AA616" s="3"/>
      <c r="AB616" s="3"/>
    </row>
    <row r="617" spans="1:28" x14ac:dyDescent="0.25">
      <c r="A617" s="1">
        <v>100305001010</v>
      </c>
      <c r="B617" t="s">
        <v>2459</v>
      </c>
      <c r="D617" t="s">
        <v>2460</v>
      </c>
      <c r="E617" t="s">
        <v>2457</v>
      </c>
      <c r="F617" t="s">
        <v>1067</v>
      </c>
      <c r="G617" t="s">
        <v>31</v>
      </c>
      <c r="H617" t="s">
        <v>2461</v>
      </c>
      <c r="I617">
        <v>4750</v>
      </c>
      <c r="J617" t="s">
        <v>662</v>
      </c>
      <c r="L617" s="2"/>
      <c r="M617" s="2">
        <v>32964</v>
      </c>
      <c r="N617">
        <v>0</v>
      </c>
      <c r="O617">
        <v>0</v>
      </c>
      <c r="P617">
        <v>0</v>
      </c>
      <c r="R617" t="s">
        <v>34</v>
      </c>
      <c r="X617" s="3" t="s">
        <v>19070</v>
      </c>
      <c r="Y617" s="3" t="s">
        <v>19070</v>
      </c>
      <c r="Z617" s="3"/>
      <c r="AA617" s="3"/>
      <c r="AB617" s="3"/>
    </row>
    <row r="618" spans="1:28" x14ac:dyDescent="0.25">
      <c r="A618" s="1">
        <v>100305002000</v>
      </c>
      <c r="B618" t="s">
        <v>2462</v>
      </c>
      <c r="D618" t="s">
        <v>2463</v>
      </c>
      <c r="E618" t="s">
        <v>2457</v>
      </c>
      <c r="F618" t="s">
        <v>1067</v>
      </c>
      <c r="G618" t="s">
        <v>31</v>
      </c>
      <c r="H618" t="s">
        <v>2461</v>
      </c>
      <c r="I618">
        <v>8300</v>
      </c>
      <c r="J618" t="s">
        <v>662</v>
      </c>
      <c r="L618" s="2"/>
      <c r="M618" s="2">
        <v>36892</v>
      </c>
      <c r="N618">
        <v>0</v>
      </c>
      <c r="O618">
        <v>0</v>
      </c>
      <c r="P618">
        <v>0</v>
      </c>
      <c r="R618" t="s">
        <v>34</v>
      </c>
      <c r="X618" s="3" t="s">
        <v>19070</v>
      </c>
      <c r="Y618" s="3" t="s">
        <v>19070</v>
      </c>
      <c r="Z618" s="3"/>
      <c r="AA618" s="3"/>
      <c r="AB618" s="3"/>
    </row>
    <row r="619" spans="1:28" x14ac:dyDescent="0.25">
      <c r="A619" s="1">
        <v>100305100011</v>
      </c>
      <c r="B619" t="s">
        <v>2464</v>
      </c>
      <c r="D619" t="s">
        <v>2465</v>
      </c>
      <c r="E619" t="s">
        <v>1807</v>
      </c>
      <c r="F619" t="s">
        <v>1067</v>
      </c>
      <c r="G619" t="s">
        <v>31</v>
      </c>
      <c r="H619" t="s">
        <v>1728</v>
      </c>
      <c r="I619">
        <v>54500</v>
      </c>
      <c r="J619" t="s">
        <v>1391</v>
      </c>
      <c r="L619" s="2"/>
      <c r="M619" s="2">
        <v>32964</v>
      </c>
      <c r="N619">
        <v>0</v>
      </c>
      <c r="O619">
        <v>0</v>
      </c>
      <c r="P619">
        <v>0</v>
      </c>
      <c r="R619" t="s">
        <v>34</v>
      </c>
      <c r="S619" t="s">
        <v>2466</v>
      </c>
      <c r="T619" t="s">
        <v>450</v>
      </c>
      <c r="U619" t="s">
        <v>659</v>
      </c>
      <c r="W619" t="s">
        <v>452</v>
      </c>
      <c r="X619" s="3"/>
      <c r="Y619" s="3"/>
      <c r="Z619" s="3"/>
      <c r="AA619" s="3"/>
      <c r="AB619" s="3"/>
    </row>
    <row r="620" spans="1:28" x14ac:dyDescent="0.25">
      <c r="A620" s="1">
        <v>100305100021</v>
      </c>
      <c r="B620" t="s">
        <v>2467</v>
      </c>
      <c r="C620" t="s">
        <v>872</v>
      </c>
      <c r="D620" t="s">
        <v>490</v>
      </c>
      <c r="E620" t="s">
        <v>1807</v>
      </c>
      <c r="F620" t="s">
        <v>1067</v>
      </c>
      <c r="G620" t="s">
        <v>31</v>
      </c>
      <c r="I620">
        <v>5700</v>
      </c>
      <c r="J620" t="s">
        <v>155</v>
      </c>
      <c r="L620" s="2"/>
      <c r="M620" s="2">
        <v>40053</v>
      </c>
      <c r="N620">
        <v>0</v>
      </c>
      <c r="O620">
        <v>0</v>
      </c>
      <c r="P620">
        <v>0</v>
      </c>
      <c r="R620" t="s">
        <v>34</v>
      </c>
      <c r="S620" t="s">
        <v>550</v>
      </c>
      <c r="T620" t="s">
        <v>543</v>
      </c>
      <c r="U620" t="s">
        <v>67</v>
      </c>
      <c r="W620" t="s">
        <v>68</v>
      </c>
      <c r="X620" s="3" t="s">
        <v>19070</v>
      </c>
      <c r="Y620" s="3"/>
      <c r="Z620" s="3"/>
      <c r="AA620" s="3"/>
      <c r="AB620" s="3"/>
    </row>
    <row r="621" spans="1:28" x14ac:dyDescent="0.25">
      <c r="A621" s="1">
        <v>100305100022</v>
      </c>
      <c r="B621" t="s">
        <v>1579</v>
      </c>
      <c r="C621" t="s">
        <v>653</v>
      </c>
      <c r="D621" t="s">
        <v>2468</v>
      </c>
      <c r="E621" t="s">
        <v>1807</v>
      </c>
      <c r="F621" t="s">
        <v>1067</v>
      </c>
      <c r="G621" t="s">
        <v>31</v>
      </c>
      <c r="I621">
        <v>5800</v>
      </c>
      <c r="J621" t="s">
        <v>155</v>
      </c>
      <c r="L621" s="2"/>
      <c r="M621" s="2">
        <v>39926</v>
      </c>
      <c r="N621">
        <v>0</v>
      </c>
      <c r="O621">
        <v>0</v>
      </c>
      <c r="P621">
        <v>0</v>
      </c>
      <c r="R621" t="s">
        <v>34</v>
      </c>
      <c r="S621" t="s">
        <v>1383</v>
      </c>
      <c r="T621" t="s">
        <v>1581</v>
      </c>
      <c r="U621" t="s">
        <v>1582</v>
      </c>
      <c r="V621" t="s">
        <v>152</v>
      </c>
      <c r="W621" t="s">
        <v>1386</v>
      </c>
      <c r="X621" s="3" t="s">
        <v>19070</v>
      </c>
      <c r="Y621" s="3"/>
      <c r="Z621" s="3"/>
      <c r="AA621" s="3"/>
      <c r="AB621" s="3"/>
    </row>
    <row r="622" spans="1:28" x14ac:dyDescent="0.25">
      <c r="A622" s="1">
        <v>100305100030</v>
      </c>
      <c r="B622" t="s">
        <v>2469</v>
      </c>
      <c r="D622" t="s">
        <v>2470</v>
      </c>
      <c r="E622" t="s">
        <v>1807</v>
      </c>
      <c r="F622" t="s">
        <v>1067</v>
      </c>
      <c r="G622" t="s">
        <v>31</v>
      </c>
      <c r="H622" t="s">
        <v>1728</v>
      </c>
      <c r="I622">
        <v>21000</v>
      </c>
      <c r="J622" t="s">
        <v>406</v>
      </c>
      <c r="L622" s="2"/>
      <c r="M622" s="2">
        <v>43066</v>
      </c>
      <c r="N622">
        <v>0</v>
      </c>
      <c r="O622">
        <v>0</v>
      </c>
      <c r="P622">
        <v>0</v>
      </c>
      <c r="R622" t="s">
        <v>34</v>
      </c>
      <c r="S622" t="s">
        <v>2471</v>
      </c>
      <c r="T622" t="s">
        <v>1615</v>
      </c>
      <c r="W622" t="s">
        <v>2472</v>
      </c>
      <c r="X622" s="3"/>
      <c r="Y622" s="3"/>
      <c r="Z622" s="3"/>
      <c r="AA622" s="3"/>
      <c r="AB622" s="3" t="s">
        <v>19070</v>
      </c>
    </row>
    <row r="623" spans="1:28" x14ac:dyDescent="0.25">
      <c r="A623" s="1">
        <v>100305100050</v>
      </c>
      <c r="B623" t="s">
        <v>2473</v>
      </c>
      <c r="D623" t="s">
        <v>2474</v>
      </c>
      <c r="E623" t="s">
        <v>1807</v>
      </c>
      <c r="F623" t="s">
        <v>1067</v>
      </c>
      <c r="G623" t="s">
        <v>31</v>
      </c>
      <c r="H623" t="s">
        <v>1728</v>
      </c>
      <c r="I623">
        <v>39250</v>
      </c>
      <c r="J623" t="s">
        <v>406</v>
      </c>
      <c r="L623" s="2"/>
      <c r="M623" s="2">
        <v>43168</v>
      </c>
      <c r="N623">
        <v>0</v>
      </c>
      <c r="O623">
        <v>0</v>
      </c>
      <c r="P623">
        <v>0</v>
      </c>
      <c r="R623" t="s">
        <v>34</v>
      </c>
      <c r="S623" t="s">
        <v>2475</v>
      </c>
      <c r="T623" t="s">
        <v>760</v>
      </c>
      <c r="U623" t="s">
        <v>207</v>
      </c>
      <c r="V623" t="s">
        <v>208</v>
      </c>
      <c r="W623" t="s">
        <v>209</v>
      </c>
      <c r="X623" s="3"/>
      <c r="Y623" s="3"/>
      <c r="Z623" s="3"/>
      <c r="AA623" s="3"/>
      <c r="AB623" s="3"/>
    </row>
    <row r="624" spans="1:28" x14ac:dyDescent="0.25">
      <c r="A624" s="1">
        <v>100305100090</v>
      </c>
      <c r="B624" t="s">
        <v>2476</v>
      </c>
      <c r="D624" t="s">
        <v>2477</v>
      </c>
      <c r="E624" t="s">
        <v>1807</v>
      </c>
      <c r="F624" t="s">
        <v>1067</v>
      </c>
      <c r="G624" t="s">
        <v>31</v>
      </c>
      <c r="H624" t="s">
        <v>1728</v>
      </c>
      <c r="I624">
        <v>19250</v>
      </c>
      <c r="J624" t="s">
        <v>406</v>
      </c>
      <c r="L624" s="2"/>
      <c r="M624" s="2">
        <v>43746</v>
      </c>
      <c r="N624">
        <v>0</v>
      </c>
      <c r="O624">
        <v>0</v>
      </c>
      <c r="P624">
        <v>0</v>
      </c>
      <c r="R624" t="s">
        <v>34</v>
      </c>
      <c r="S624" t="s">
        <v>2478</v>
      </c>
      <c r="T624" t="s">
        <v>2479</v>
      </c>
      <c r="U624" t="s">
        <v>2480</v>
      </c>
      <c r="V624" t="s">
        <v>98</v>
      </c>
      <c r="W624" t="s">
        <v>2481</v>
      </c>
      <c r="X624" s="3"/>
      <c r="Y624" s="3"/>
      <c r="Z624" s="3"/>
      <c r="AA624" s="3"/>
      <c r="AB624" s="3"/>
    </row>
    <row r="625" spans="1:28" x14ac:dyDescent="0.25">
      <c r="A625" s="1">
        <v>100305100111</v>
      </c>
      <c r="B625" t="s">
        <v>2482</v>
      </c>
      <c r="C625" t="s">
        <v>2483</v>
      </c>
      <c r="D625" t="s">
        <v>2484</v>
      </c>
      <c r="E625" t="s">
        <v>1807</v>
      </c>
      <c r="F625" t="s">
        <v>2485</v>
      </c>
      <c r="G625" t="s">
        <v>31</v>
      </c>
      <c r="H625" t="s">
        <v>1728</v>
      </c>
      <c r="I625">
        <v>67000</v>
      </c>
      <c r="J625" t="s">
        <v>406</v>
      </c>
      <c r="L625" s="2"/>
      <c r="M625" s="2">
        <v>45027</v>
      </c>
      <c r="N625">
        <v>0</v>
      </c>
      <c r="O625">
        <v>0</v>
      </c>
      <c r="P625">
        <v>0</v>
      </c>
      <c r="R625" t="s">
        <v>34</v>
      </c>
      <c r="S625" t="s">
        <v>1765</v>
      </c>
      <c r="T625" t="s">
        <v>1766</v>
      </c>
      <c r="U625" t="s">
        <v>957</v>
      </c>
      <c r="W625" t="s">
        <v>1767</v>
      </c>
      <c r="X625" s="3"/>
      <c r="Y625" s="3"/>
      <c r="Z625" s="3"/>
      <c r="AA625" s="3"/>
      <c r="AB625" s="3"/>
    </row>
    <row r="626" spans="1:28" x14ac:dyDescent="0.25">
      <c r="A626" s="1">
        <v>100305100121</v>
      </c>
      <c r="B626" t="s">
        <v>2486</v>
      </c>
      <c r="C626" t="s">
        <v>853</v>
      </c>
      <c r="D626" t="s">
        <v>2487</v>
      </c>
      <c r="E626" t="s">
        <v>1807</v>
      </c>
      <c r="F626" t="s">
        <v>1067</v>
      </c>
      <c r="G626" t="s">
        <v>31</v>
      </c>
      <c r="I626">
        <v>5700</v>
      </c>
      <c r="J626" t="s">
        <v>155</v>
      </c>
      <c r="K626" t="s">
        <v>39</v>
      </c>
      <c r="L626" s="2">
        <v>40968</v>
      </c>
      <c r="M626" s="2">
        <v>40269</v>
      </c>
      <c r="N626">
        <v>0</v>
      </c>
      <c r="O626">
        <v>0</v>
      </c>
      <c r="P626">
        <v>0</v>
      </c>
      <c r="Q626" t="s">
        <v>1526</v>
      </c>
      <c r="R626" t="s">
        <v>39</v>
      </c>
      <c r="S626" t="s">
        <v>1633</v>
      </c>
      <c r="T626" t="s">
        <v>66</v>
      </c>
      <c r="U626" t="s">
        <v>67</v>
      </c>
      <c r="W626" t="s">
        <v>68</v>
      </c>
      <c r="X626" s="3" t="s">
        <v>19070</v>
      </c>
      <c r="Y626" s="3"/>
      <c r="Z626" s="3"/>
      <c r="AA626" s="3"/>
      <c r="AB626" s="3"/>
    </row>
    <row r="627" spans="1:28" x14ac:dyDescent="0.25">
      <c r="A627" s="1">
        <v>100305100190</v>
      </c>
      <c r="B627" t="s">
        <v>2488</v>
      </c>
      <c r="D627" t="s">
        <v>2489</v>
      </c>
      <c r="E627" t="s">
        <v>1807</v>
      </c>
      <c r="F627" t="s">
        <v>1067</v>
      </c>
      <c r="G627" t="s">
        <v>31</v>
      </c>
      <c r="H627" t="s">
        <v>1728</v>
      </c>
      <c r="I627">
        <v>18000</v>
      </c>
      <c r="J627" t="s">
        <v>406</v>
      </c>
      <c r="L627" s="2"/>
      <c r="M627" s="2">
        <v>39391</v>
      </c>
      <c r="N627">
        <v>0</v>
      </c>
      <c r="O627">
        <v>0</v>
      </c>
      <c r="P627">
        <v>0</v>
      </c>
      <c r="R627" t="s">
        <v>34</v>
      </c>
      <c r="X627" s="3"/>
      <c r="Y627" s="3"/>
      <c r="Z627" s="3"/>
      <c r="AA627" s="3"/>
      <c r="AB627" s="3" t="s">
        <v>19070</v>
      </c>
    </row>
    <row r="628" spans="1:28" x14ac:dyDescent="0.25">
      <c r="A628" s="1">
        <v>100305100210</v>
      </c>
      <c r="B628" t="s">
        <v>2490</v>
      </c>
      <c r="D628" t="s">
        <v>2491</v>
      </c>
      <c r="E628" t="s">
        <v>1807</v>
      </c>
      <c r="F628" t="s">
        <v>1067</v>
      </c>
      <c r="G628" t="s">
        <v>31</v>
      </c>
      <c r="H628" t="s">
        <v>1728</v>
      </c>
      <c r="I628">
        <v>36500</v>
      </c>
      <c r="J628" t="s">
        <v>406</v>
      </c>
      <c r="L628" s="2"/>
      <c r="M628" s="2">
        <v>43024</v>
      </c>
      <c r="N628">
        <v>0</v>
      </c>
      <c r="O628">
        <v>0</v>
      </c>
      <c r="P628">
        <v>0</v>
      </c>
      <c r="R628" t="s">
        <v>34</v>
      </c>
      <c r="S628" t="s">
        <v>2492</v>
      </c>
      <c r="T628" t="s">
        <v>2493</v>
      </c>
      <c r="U628" t="s">
        <v>102</v>
      </c>
      <c r="W628" t="s">
        <v>2494</v>
      </c>
      <c r="X628" s="3"/>
      <c r="Y628" s="3"/>
      <c r="Z628" s="3"/>
      <c r="AA628" s="3"/>
      <c r="AB628" s="3"/>
    </row>
    <row r="629" spans="1:28" x14ac:dyDescent="0.25">
      <c r="A629" s="1">
        <v>100305100250</v>
      </c>
      <c r="B629" t="s">
        <v>2495</v>
      </c>
      <c r="D629" t="s">
        <v>2496</v>
      </c>
      <c r="E629" t="s">
        <v>1807</v>
      </c>
      <c r="F629" t="s">
        <v>1067</v>
      </c>
      <c r="G629" t="s">
        <v>31</v>
      </c>
      <c r="H629" t="s">
        <v>1728</v>
      </c>
      <c r="I629">
        <v>18000</v>
      </c>
      <c r="J629" t="s">
        <v>406</v>
      </c>
      <c r="L629" s="2"/>
      <c r="M629" s="2">
        <v>43560</v>
      </c>
      <c r="N629">
        <v>0</v>
      </c>
      <c r="O629">
        <v>0</v>
      </c>
      <c r="P629">
        <v>0</v>
      </c>
      <c r="R629" t="s">
        <v>34</v>
      </c>
      <c r="S629" t="s">
        <v>2497</v>
      </c>
      <c r="T629" t="s">
        <v>2498</v>
      </c>
      <c r="U629" t="s">
        <v>2499</v>
      </c>
      <c r="V629" t="s">
        <v>368</v>
      </c>
      <c r="W629" t="s">
        <v>2500</v>
      </c>
      <c r="X629" s="3"/>
      <c r="Y629" s="3"/>
      <c r="Z629" s="3"/>
      <c r="AA629" s="3"/>
      <c r="AB629" s="3" t="s">
        <v>19070</v>
      </c>
    </row>
    <row r="630" spans="1:28" x14ac:dyDescent="0.25">
      <c r="A630" s="1">
        <v>100305100270</v>
      </c>
      <c r="B630" t="s">
        <v>2501</v>
      </c>
      <c r="D630" t="s">
        <v>2502</v>
      </c>
      <c r="E630" t="s">
        <v>1807</v>
      </c>
      <c r="F630" t="s">
        <v>1067</v>
      </c>
      <c r="G630" t="s">
        <v>31</v>
      </c>
      <c r="H630" t="s">
        <v>1728</v>
      </c>
      <c r="I630">
        <v>17500</v>
      </c>
      <c r="J630" t="s">
        <v>406</v>
      </c>
      <c r="L630" s="2">
        <v>36285</v>
      </c>
      <c r="M630" s="2">
        <v>43191</v>
      </c>
      <c r="N630">
        <v>0</v>
      </c>
      <c r="O630">
        <v>0</v>
      </c>
      <c r="P630">
        <v>0</v>
      </c>
      <c r="R630" t="s">
        <v>34</v>
      </c>
      <c r="S630" t="s">
        <v>2503</v>
      </c>
      <c r="T630" t="s">
        <v>2504</v>
      </c>
      <c r="U630" t="s">
        <v>2505</v>
      </c>
      <c r="V630" t="s">
        <v>2506</v>
      </c>
      <c r="W630" t="s">
        <v>2507</v>
      </c>
      <c r="X630" s="3"/>
      <c r="Y630" s="3"/>
      <c r="Z630" s="3"/>
      <c r="AA630" s="3"/>
      <c r="AB630" s="3" t="s">
        <v>19070</v>
      </c>
    </row>
    <row r="631" spans="1:28" x14ac:dyDescent="0.25">
      <c r="A631" s="1">
        <v>100305100290</v>
      </c>
      <c r="D631" t="s">
        <v>2508</v>
      </c>
      <c r="E631" t="s">
        <v>1807</v>
      </c>
      <c r="F631" t="s">
        <v>1067</v>
      </c>
      <c r="G631" t="s">
        <v>31</v>
      </c>
      <c r="H631" t="s">
        <v>1728</v>
      </c>
      <c r="I631">
        <v>17750</v>
      </c>
      <c r="J631" t="s">
        <v>406</v>
      </c>
      <c r="L631" s="2"/>
      <c r="M631" s="2">
        <v>39490</v>
      </c>
      <c r="N631">
        <v>0</v>
      </c>
      <c r="O631">
        <v>0</v>
      </c>
      <c r="P631">
        <v>0</v>
      </c>
      <c r="R631" t="s">
        <v>34</v>
      </c>
      <c r="X631" s="3"/>
      <c r="Y631" s="3"/>
      <c r="Z631" s="3"/>
      <c r="AA631" s="3"/>
      <c r="AB631" s="3" t="s">
        <v>19070</v>
      </c>
    </row>
    <row r="632" spans="1:28" x14ac:dyDescent="0.25">
      <c r="A632" s="1">
        <v>100305100310</v>
      </c>
      <c r="B632" t="s">
        <v>2510</v>
      </c>
      <c r="C632" t="s">
        <v>2511</v>
      </c>
      <c r="D632" t="s">
        <v>2512</v>
      </c>
      <c r="E632" t="s">
        <v>2513</v>
      </c>
      <c r="F632" t="s">
        <v>1067</v>
      </c>
      <c r="G632" t="s">
        <v>31</v>
      </c>
      <c r="H632" t="s">
        <v>1728</v>
      </c>
      <c r="I632">
        <v>18250</v>
      </c>
      <c r="J632" t="s">
        <v>406</v>
      </c>
      <c r="L632" s="2"/>
      <c r="M632" s="2">
        <v>32964</v>
      </c>
      <c r="N632">
        <v>0</v>
      </c>
      <c r="O632">
        <v>0</v>
      </c>
      <c r="P632">
        <v>0</v>
      </c>
      <c r="R632" t="s">
        <v>34</v>
      </c>
      <c r="S632" t="s">
        <v>2514</v>
      </c>
      <c r="T632" t="s">
        <v>2515</v>
      </c>
      <c r="U632" t="s">
        <v>94</v>
      </c>
      <c r="W632" t="s">
        <v>2516</v>
      </c>
      <c r="X632" s="3"/>
      <c r="Y632" s="3"/>
      <c r="Z632" s="3"/>
      <c r="AA632" s="3"/>
      <c r="AB632" s="3"/>
    </row>
    <row r="633" spans="1:28" x14ac:dyDescent="0.25">
      <c r="A633" s="1">
        <v>100305100410</v>
      </c>
      <c r="D633" t="s">
        <v>2517</v>
      </c>
      <c r="E633" t="s">
        <v>1807</v>
      </c>
      <c r="F633" t="s">
        <v>1067</v>
      </c>
      <c r="G633" t="s">
        <v>31</v>
      </c>
      <c r="H633" t="s">
        <v>1728</v>
      </c>
      <c r="I633">
        <v>8100</v>
      </c>
      <c r="J633" t="s">
        <v>406</v>
      </c>
      <c r="L633" s="2"/>
      <c r="M633" s="2">
        <v>42574</v>
      </c>
      <c r="N633">
        <v>0</v>
      </c>
      <c r="O633">
        <v>0</v>
      </c>
      <c r="P633">
        <v>0</v>
      </c>
      <c r="R633" t="s">
        <v>34</v>
      </c>
      <c r="X633" s="3"/>
      <c r="Y633" s="3" t="s">
        <v>19070</v>
      </c>
      <c r="Z633" s="3"/>
      <c r="AA633" s="3"/>
      <c r="AB633" s="3"/>
    </row>
    <row r="634" spans="1:28" x14ac:dyDescent="0.25">
      <c r="A634" s="1">
        <v>100305100430</v>
      </c>
      <c r="B634" t="s">
        <v>2518</v>
      </c>
      <c r="D634" t="s">
        <v>2519</v>
      </c>
      <c r="E634" t="s">
        <v>1807</v>
      </c>
      <c r="F634" t="s">
        <v>1067</v>
      </c>
      <c r="G634" t="s">
        <v>31</v>
      </c>
      <c r="H634" t="s">
        <v>1728</v>
      </c>
      <c r="I634">
        <v>13000</v>
      </c>
      <c r="J634" t="s">
        <v>406</v>
      </c>
      <c r="L634" s="2"/>
      <c r="M634" s="2">
        <v>41061</v>
      </c>
      <c r="N634">
        <v>0</v>
      </c>
      <c r="O634">
        <v>0</v>
      </c>
      <c r="P634">
        <v>0</v>
      </c>
      <c r="R634" t="s">
        <v>34</v>
      </c>
      <c r="X634" s="3"/>
      <c r="Y634" s="3"/>
      <c r="Z634" s="3"/>
      <c r="AA634" s="3"/>
      <c r="AB634" s="3" t="s">
        <v>19070</v>
      </c>
    </row>
    <row r="635" spans="1:28" x14ac:dyDescent="0.25">
      <c r="A635" s="1">
        <v>100305100450</v>
      </c>
      <c r="B635" t="s">
        <v>1801</v>
      </c>
      <c r="D635" t="s">
        <v>2520</v>
      </c>
      <c r="E635" t="s">
        <v>1807</v>
      </c>
      <c r="F635" t="s">
        <v>1067</v>
      </c>
      <c r="G635" t="s">
        <v>31</v>
      </c>
      <c r="H635" t="s">
        <v>1728</v>
      </c>
      <c r="I635">
        <v>11500</v>
      </c>
      <c r="J635" t="s">
        <v>406</v>
      </c>
      <c r="L635" s="2"/>
      <c r="M635" s="2">
        <v>41481</v>
      </c>
      <c r="N635">
        <v>0</v>
      </c>
      <c r="O635">
        <v>0</v>
      </c>
      <c r="P635">
        <v>0</v>
      </c>
      <c r="R635" t="s">
        <v>34</v>
      </c>
      <c r="X635" s="3"/>
      <c r="Y635" s="3"/>
      <c r="Z635" s="3"/>
      <c r="AA635" s="3"/>
      <c r="AB635" s="3" t="s">
        <v>19070</v>
      </c>
    </row>
    <row r="636" spans="1:28" x14ac:dyDescent="0.25">
      <c r="A636" s="1">
        <v>100305100470</v>
      </c>
      <c r="B636" t="s">
        <v>2521</v>
      </c>
      <c r="D636" t="s">
        <v>2522</v>
      </c>
      <c r="E636" t="s">
        <v>1807</v>
      </c>
      <c r="F636" t="s">
        <v>1067</v>
      </c>
      <c r="G636" t="s">
        <v>31</v>
      </c>
      <c r="H636" t="s">
        <v>1728</v>
      </c>
      <c r="I636">
        <v>12500</v>
      </c>
      <c r="J636" t="s">
        <v>406</v>
      </c>
      <c r="L636" s="2"/>
      <c r="M636" s="2">
        <v>40714</v>
      </c>
      <c r="N636">
        <v>80</v>
      </c>
      <c r="O636">
        <v>20</v>
      </c>
      <c r="P636">
        <v>0</v>
      </c>
      <c r="R636" t="s">
        <v>34</v>
      </c>
      <c r="S636" t="s">
        <v>2523</v>
      </c>
      <c r="T636" t="s">
        <v>2524</v>
      </c>
      <c r="U636" t="s">
        <v>31</v>
      </c>
      <c r="W636" t="s">
        <v>2525</v>
      </c>
      <c r="X636" s="3"/>
      <c r="Y636" s="3"/>
      <c r="Z636" s="3" t="s">
        <v>19070</v>
      </c>
      <c r="AA636" s="3" t="s">
        <v>19070</v>
      </c>
      <c r="AB636" s="3"/>
    </row>
    <row r="637" spans="1:28" x14ac:dyDescent="0.25">
      <c r="A637" s="1">
        <v>100305100810</v>
      </c>
      <c r="B637" t="s">
        <v>2526</v>
      </c>
      <c r="D637" t="s">
        <v>2527</v>
      </c>
      <c r="E637" t="s">
        <v>1807</v>
      </c>
      <c r="F637" t="s">
        <v>1067</v>
      </c>
      <c r="G637" t="s">
        <v>31</v>
      </c>
      <c r="H637" t="s">
        <v>1728</v>
      </c>
      <c r="I637">
        <v>13000</v>
      </c>
      <c r="J637" t="s">
        <v>140</v>
      </c>
      <c r="L637" s="2"/>
      <c r="M637" s="2">
        <v>41365</v>
      </c>
      <c r="N637">
        <v>0</v>
      </c>
      <c r="O637">
        <v>0</v>
      </c>
      <c r="P637">
        <v>0</v>
      </c>
      <c r="R637" t="s">
        <v>34</v>
      </c>
      <c r="S637" t="s">
        <v>658</v>
      </c>
      <c r="T637" t="s">
        <v>450</v>
      </c>
      <c r="U637" t="s">
        <v>659</v>
      </c>
      <c r="W637" t="s">
        <v>452</v>
      </c>
      <c r="X637" s="3" t="s">
        <v>19070</v>
      </c>
      <c r="Y637" s="3"/>
      <c r="Z637" s="3"/>
      <c r="AA637" s="3"/>
      <c r="AB637" s="3"/>
    </row>
    <row r="638" spans="1:28" x14ac:dyDescent="0.25">
      <c r="A638" s="1">
        <v>100305100813</v>
      </c>
      <c r="B638" t="s">
        <v>2528</v>
      </c>
      <c r="C638" t="s">
        <v>2529</v>
      </c>
      <c r="D638" t="s">
        <v>2530</v>
      </c>
      <c r="E638" t="s">
        <v>1807</v>
      </c>
      <c r="F638" t="s">
        <v>1067</v>
      </c>
      <c r="G638" t="s">
        <v>31</v>
      </c>
      <c r="H638" t="s">
        <v>1728</v>
      </c>
      <c r="I638">
        <v>57500</v>
      </c>
      <c r="J638" t="s">
        <v>140</v>
      </c>
      <c r="L638" s="2"/>
      <c r="M638" s="2">
        <v>41365</v>
      </c>
      <c r="N638">
        <v>0</v>
      </c>
      <c r="O638">
        <v>0</v>
      </c>
      <c r="P638">
        <v>0</v>
      </c>
      <c r="R638" t="s">
        <v>34</v>
      </c>
      <c r="S638" t="s">
        <v>1376</v>
      </c>
      <c r="T638" t="s">
        <v>2531</v>
      </c>
      <c r="U638" t="s">
        <v>2532</v>
      </c>
      <c r="V638" t="s">
        <v>797</v>
      </c>
      <c r="W638" t="s">
        <v>2533</v>
      </c>
      <c r="X638" s="3" t="s">
        <v>19070</v>
      </c>
      <c r="Y638" s="3"/>
      <c r="Z638" s="3"/>
      <c r="AA638" s="3"/>
      <c r="AB638" s="3"/>
    </row>
    <row r="639" spans="1:28" x14ac:dyDescent="0.25">
      <c r="A639" s="1">
        <v>100305100830</v>
      </c>
      <c r="B639" t="s">
        <v>2534</v>
      </c>
      <c r="D639" t="s">
        <v>2535</v>
      </c>
      <c r="E639" t="s">
        <v>1807</v>
      </c>
      <c r="F639" t="s">
        <v>1067</v>
      </c>
      <c r="G639" t="s">
        <v>31</v>
      </c>
      <c r="H639" t="s">
        <v>1728</v>
      </c>
      <c r="I639">
        <v>20750</v>
      </c>
      <c r="J639" t="s">
        <v>140</v>
      </c>
      <c r="L639" s="2"/>
      <c r="M639" s="2">
        <v>44887</v>
      </c>
      <c r="N639">
        <v>0</v>
      </c>
      <c r="O639">
        <v>0</v>
      </c>
      <c r="P639">
        <v>0</v>
      </c>
      <c r="R639" t="s">
        <v>34</v>
      </c>
      <c r="S639" t="s">
        <v>2536</v>
      </c>
      <c r="T639" t="s">
        <v>2537</v>
      </c>
      <c r="U639" t="s">
        <v>2538</v>
      </c>
      <c r="W639" t="s">
        <v>2539</v>
      </c>
      <c r="X639" s="3" t="s">
        <v>19070</v>
      </c>
      <c r="Y639" s="3"/>
      <c r="Z639" s="3"/>
      <c r="AA639" s="3"/>
      <c r="AB639" s="3"/>
    </row>
    <row r="640" spans="1:28" x14ac:dyDescent="0.25">
      <c r="A640" s="1">
        <v>100305100850</v>
      </c>
      <c r="B640" t="s">
        <v>2534</v>
      </c>
      <c r="D640" t="s">
        <v>2540</v>
      </c>
      <c r="E640" t="s">
        <v>1807</v>
      </c>
      <c r="F640" t="s">
        <v>1067</v>
      </c>
      <c r="G640" t="s">
        <v>31</v>
      </c>
      <c r="H640" t="s">
        <v>1728</v>
      </c>
      <c r="I640">
        <v>100000</v>
      </c>
      <c r="J640" t="s">
        <v>140</v>
      </c>
      <c r="L640" s="2"/>
      <c r="M640" s="2">
        <v>44887</v>
      </c>
      <c r="N640">
        <v>0</v>
      </c>
      <c r="O640">
        <v>0</v>
      </c>
      <c r="P640">
        <v>0</v>
      </c>
      <c r="R640" t="s">
        <v>34</v>
      </c>
      <c r="S640" t="s">
        <v>2536</v>
      </c>
      <c r="T640" t="s">
        <v>2537</v>
      </c>
      <c r="U640" t="s">
        <v>2541</v>
      </c>
      <c r="W640" t="s">
        <v>2539</v>
      </c>
      <c r="X640" s="3" t="s">
        <v>19070</v>
      </c>
      <c r="Y640" s="3"/>
      <c r="Z640" s="3"/>
      <c r="AA640" s="3"/>
      <c r="AB640" s="3"/>
    </row>
    <row r="641" spans="1:28" x14ac:dyDescent="0.25">
      <c r="A641" s="1">
        <v>100305100851</v>
      </c>
      <c r="B641" t="s">
        <v>2542</v>
      </c>
      <c r="C641" t="s">
        <v>2543</v>
      </c>
      <c r="D641" t="s">
        <v>2544</v>
      </c>
      <c r="E641" t="s">
        <v>2545</v>
      </c>
      <c r="F641" t="s">
        <v>1067</v>
      </c>
      <c r="G641" t="s">
        <v>31</v>
      </c>
      <c r="H641" t="s">
        <v>1728</v>
      </c>
      <c r="I641">
        <v>100</v>
      </c>
      <c r="J641" t="s">
        <v>2546</v>
      </c>
      <c r="K641" t="s">
        <v>39</v>
      </c>
      <c r="L641" s="2">
        <v>41463</v>
      </c>
      <c r="M641" s="2">
        <v>41463</v>
      </c>
      <c r="N641">
        <v>0</v>
      </c>
      <c r="O641">
        <v>0</v>
      </c>
      <c r="P641">
        <v>0</v>
      </c>
      <c r="Q641" t="s">
        <v>374</v>
      </c>
      <c r="R641" t="s">
        <v>39</v>
      </c>
      <c r="S641" t="s">
        <v>2547</v>
      </c>
      <c r="T641" t="s">
        <v>2548</v>
      </c>
      <c r="U641" t="s">
        <v>2549</v>
      </c>
      <c r="V641" t="s">
        <v>2550</v>
      </c>
      <c r="W641" t="s">
        <v>2551</v>
      </c>
      <c r="X641" s="3"/>
      <c r="Y641" s="3"/>
      <c r="Z641" s="3"/>
      <c r="AA641" s="3"/>
      <c r="AB641" s="3"/>
    </row>
    <row r="642" spans="1:28" x14ac:dyDescent="0.25">
      <c r="A642" s="1">
        <v>100305100891</v>
      </c>
      <c r="B642" t="s">
        <v>2528</v>
      </c>
      <c r="C642" t="s">
        <v>2552</v>
      </c>
      <c r="D642" t="s">
        <v>2553</v>
      </c>
      <c r="E642" t="s">
        <v>1807</v>
      </c>
      <c r="F642" t="s">
        <v>1067</v>
      </c>
      <c r="G642" t="s">
        <v>31</v>
      </c>
      <c r="H642" t="s">
        <v>1728</v>
      </c>
      <c r="I642">
        <v>102000</v>
      </c>
      <c r="J642" t="s">
        <v>140</v>
      </c>
      <c r="L642" s="2"/>
      <c r="M642" s="2">
        <v>41365</v>
      </c>
      <c r="N642">
        <v>0</v>
      </c>
      <c r="O642">
        <v>0</v>
      </c>
      <c r="P642">
        <v>0</v>
      </c>
      <c r="R642" t="s">
        <v>34</v>
      </c>
      <c r="S642" t="s">
        <v>1376</v>
      </c>
      <c r="T642" t="s">
        <v>1377</v>
      </c>
      <c r="U642" t="s">
        <v>325</v>
      </c>
      <c r="W642" t="s">
        <v>1379</v>
      </c>
      <c r="X642" s="3"/>
      <c r="Y642" s="3"/>
      <c r="Z642" s="3"/>
      <c r="AA642" s="3"/>
      <c r="AB642" s="3"/>
    </row>
    <row r="643" spans="1:28" x14ac:dyDescent="0.25">
      <c r="A643" s="1">
        <v>100305100970</v>
      </c>
      <c r="B643" t="s">
        <v>2554</v>
      </c>
      <c r="D643" t="s">
        <v>2555</v>
      </c>
      <c r="E643" t="s">
        <v>1807</v>
      </c>
      <c r="F643" t="s">
        <v>1067</v>
      </c>
      <c r="G643" t="s">
        <v>31</v>
      </c>
      <c r="H643" t="s">
        <v>1728</v>
      </c>
      <c r="I643">
        <v>20750</v>
      </c>
      <c r="J643" t="s">
        <v>140</v>
      </c>
      <c r="L643" s="2"/>
      <c r="M643" s="2">
        <v>41620</v>
      </c>
      <c r="N643">
        <v>0</v>
      </c>
      <c r="O643">
        <v>0</v>
      </c>
      <c r="P643">
        <v>0</v>
      </c>
      <c r="R643" t="s">
        <v>34</v>
      </c>
      <c r="S643" t="s">
        <v>2556</v>
      </c>
      <c r="T643" t="s">
        <v>2557</v>
      </c>
      <c r="U643" t="s">
        <v>94</v>
      </c>
      <c r="W643" t="s">
        <v>2558</v>
      </c>
      <c r="X643" s="3" t="s">
        <v>19070</v>
      </c>
      <c r="Y643" s="3"/>
      <c r="Z643" s="3"/>
      <c r="AA643" s="3"/>
      <c r="AB643" s="3"/>
    </row>
    <row r="644" spans="1:28" x14ac:dyDescent="0.25">
      <c r="A644" s="1">
        <v>100305100990</v>
      </c>
      <c r="B644" t="s">
        <v>2559</v>
      </c>
      <c r="D644" t="s">
        <v>2560</v>
      </c>
      <c r="E644" t="s">
        <v>1807</v>
      </c>
      <c r="F644" t="s">
        <v>1067</v>
      </c>
      <c r="G644" t="s">
        <v>31</v>
      </c>
      <c r="H644" t="s">
        <v>1728</v>
      </c>
      <c r="I644">
        <v>25500</v>
      </c>
      <c r="J644" t="s">
        <v>140</v>
      </c>
      <c r="L644" s="2"/>
      <c r="M644" s="2">
        <v>45217</v>
      </c>
      <c r="N644">
        <v>0</v>
      </c>
      <c r="O644">
        <v>0</v>
      </c>
      <c r="P644">
        <v>0</v>
      </c>
      <c r="R644" t="s">
        <v>34</v>
      </c>
      <c r="S644" t="s">
        <v>2561</v>
      </c>
      <c r="T644" t="s">
        <v>2562</v>
      </c>
      <c r="U644" t="s">
        <v>478</v>
      </c>
      <c r="W644" t="s">
        <v>2563</v>
      </c>
      <c r="X644" s="3" t="s">
        <v>19070</v>
      </c>
      <c r="Y644" s="3"/>
      <c r="Z644" s="3"/>
      <c r="AA644" s="3"/>
      <c r="AB644" s="3"/>
    </row>
    <row r="645" spans="1:28" x14ac:dyDescent="0.25">
      <c r="A645" s="1">
        <v>100305100993</v>
      </c>
      <c r="B645" t="s">
        <v>2534</v>
      </c>
      <c r="D645" t="s">
        <v>2564</v>
      </c>
      <c r="E645" t="s">
        <v>1807</v>
      </c>
      <c r="F645" t="s">
        <v>1067</v>
      </c>
      <c r="G645" t="s">
        <v>31</v>
      </c>
      <c r="H645" t="s">
        <v>1728</v>
      </c>
      <c r="I645">
        <v>91000</v>
      </c>
      <c r="J645" t="s">
        <v>140</v>
      </c>
      <c r="L645" s="2"/>
      <c r="M645" s="2">
        <v>44887</v>
      </c>
      <c r="N645">
        <v>0</v>
      </c>
      <c r="O645">
        <v>0</v>
      </c>
      <c r="P645">
        <v>0</v>
      </c>
      <c r="R645" t="s">
        <v>34</v>
      </c>
      <c r="S645" t="s">
        <v>2536</v>
      </c>
      <c r="T645" t="s">
        <v>2537</v>
      </c>
      <c r="U645" t="s">
        <v>2541</v>
      </c>
      <c r="W645" t="s">
        <v>2539</v>
      </c>
      <c r="X645" s="3" t="s">
        <v>19070</v>
      </c>
      <c r="Y645" s="3"/>
      <c r="Z645" s="3"/>
      <c r="AA645" s="3"/>
      <c r="AB645" s="3"/>
    </row>
    <row r="646" spans="1:28" x14ac:dyDescent="0.25">
      <c r="A646" s="1">
        <v>100305100995</v>
      </c>
      <c r="B646" t="s">
        <v>2559</v>
      </c>
      <c r="D646" t="s">
        <v>2565</v>
      </c>
      <c r="E646" t="s">
        <v>1807</v>
      </c>
      <c r="F646" t="s">
        <v>1067</v>
      </c>
      <c r="G646" t="s">
        <v>31</v>
      </c>
      <c r="H646" t="s">
        <v>1728</v>
      </c>
      <c r="I646">
        <v>60000</v>
      </c>
      <c r="J646" t="s">
        <v>140</v>
      </c>
      <c r="L646" s="2"/>
      <c r="M646" s="2">
        <v>45217</v>
      </c>
      <c r="N646">
        <v>0</v>
      </c>
      <c r="O646">
        <v>0</v>
      </c>
      <c r="P646">
        <v>0</v>
      </c>
      <c r="R646" t="s">
        <v>34</v>
      </c>
      <c r="S646" t="s">
        <v>2561</v>
      </c>
      <c r="T646" t="s">
        <v>2562</v>
      </c>
      <c r="U646" t="s">
        <v>478</v>
      </c>
      <c r="W646" t="s">
        <v>2563</v>
      </c>
      <c r="X646" s="3" t="s">
        <v>19070</v>
      </c>
      <c r="Y646" s="3"/>
      <c r="Z646" s="3"/>
      <c r="AA646" s="3"/>
      <c r="AB646" s="3"/>
    </row>
    <row r="647" spans="1:28" x14ac:dyDescent="0.25">
      <c r="A647" s="1">
        <v>100305101012</v>
      </c>
      <c r="B647" t="s">
        <v>807</v>
      </c>
      <c r="C647" t="s">
        <v>2566</v>
      </c>
      <c r="D647" t="s">
        <v>2567</v>
      </c>
      <c r="E647" t="s">
        <v>1807</v>
      </c>
      <c r="F647" t="s">
        <v>1067</v>
      </c>
      <c r="G647" t="s">
        <v>31</v>
      </c>
      <c r="H647" t="s">
        <v>1728</v>
      </c>
      <c r="I647">
        <v>10000</v>
      </c>
      <c r="J647" t="s">
        <v>406</v>
      </c>
      <c r="L647" s="2"/>
      <c r="M647" s="2">
        <v>41662</v>
      </c>
      <c r="N647">
        <v>0</v>
      </c>
      <c r="O647">
        <v>0</v>
      </c>
      <c r="P647">
        <v>0</v>
      </c>
      <c r="R647" t="s">
        <v>34</v>
      </c>
      <c r="S647" t="s">
        <v>658</v>
      </c>
      <c r="T647" t="s">
        <v>450</v>
      </c>
      <c r="U647" t="s">
        <v>659</v>
      </c>
      <c r="W647" t="s">
        <v>452</v>
      </c>
      <c r="X647" s="3"/>
      <c r="Y647" s="3"/>
      <c r="Z647" s="3"/>
      <c r="AA647" s="3"/>
      <c r="AB647" s="3"/>
    </row>
    <row r="648" spans="1:28" x14ac:dyDescent="0.25">
      <c r="A648" s="1">
        <v>100305101191</v>
      </c>
      <c r="D648" t="s">
        <v>2568</v>
      </c>
      <c r="E648" t="s">
        <v>2567</v>
      </c>
      <c r="F648" t="s">
        <v>1807</v>
      </c>
      <c r="G648" t="s">
        <v>1846</v>
      </c>
      <c r="H648" t="s">
        <v>1728</v>
      </c>
      <c r="I648">
        <v>10500</v>
      </c>
      <c r="J648" t="s">
        <v>2569</v>
      </c>
      <c r="L648" s="2"/>
      <c r="M648" s="2">
        <v>43590</v>
      </c>
      <c r="N648">
        <v>0</v>
      </c>
      <c r="O648">
        <v>0</v>
      </c>
      <c r="P648">
        <v>0</v>
      </c>
      <c r="R648" t="s">
        <v>34</v>
      </c>
      <c r="X648" s="3"/>
      <c r="Y648" s="3" t="s">
        <v>19070</v>
      </c>
      <c r="Z648" s="3"/>
      <c r="AA648" s="3"/>
      <c r="AB648" s="3"/>
    </row>
    <row r="649" spans="1:28" x14ac:dyDescent="0.25">
      <c r="A649" s="1">
        <v>100305101192</v>
      </c>
      <c r="B649" t="s">
        <v>807</v>
      </c>
      <c r="D649" t="s">
        <v>2570</v>
      </c>
      <c r="E649" t="s">
        <v>2567</v>
      </c>
      <c r="F649" t="s">
        <v>1807</v>
      </c>
      <c r="G649" t="s">
        <v>1846</v>
      </c>
      <c r="H649" t="s">
        <v>1728</v>
      </c>
      <c r="I649">
        <v>1420000</v>
      </c>
      <c r="J649" t="s">
        <v>808</v>
      </c>
      <c r="L649" s="2"/>
      <c r="M649" s="2">
        <v>42826</v>
      </c>
      <c r="N649">
        <v>0</v>
      </c>
      <c r="O649">
        <v>0</v>
      </c>
      <c r="P649">
        <v>0</v>
      </c>
      <c r="R649" t="s">
        <v>34</v>
      </c>
      <c r="S649" t="s">
        <v>951</v>
      </c>
      <c r="T649" t="s">
        <v>450</v>
      </c>
      <c r="U649" t="s">
        <v>659</v>
      </c>
      <c r="W649" t="s">
        <v>452</v>
      </c>
      <c r="X649" s="3"/>
      <c r="Y649" s="3"/>
      <c r="Z649" s="3"/>
      <c r="AA649" s="3"/>
      <c r="AB649" s="3"/>
    </row>
    <row r="650" spans="1:28" x14ac:dyDescent="0.25">
      <c r="A650" s="1">
        <v>100305101221</v>
      </c>
      <c r="B650" t="s">
        <v>2571</v>
      </c>
      <c r="C650" t="s">
        <v>2572</v>
      </c>
      <c r="D650" t="s">
        <v>2573</v>
      </c>
      <c r="E650" t="s">
        <v>1807</v>
      </c>
      <c r="F650" t="s">
        <v>1067</v>
      </c>
      <c r="G650" t="s">
        <v>31</v>
      </c>
      <c r="H650" t="s">
        <v>1728</v>
      </c>
      <c r="I650">
        <v>78000</v>
      </c>
      <c r="J650" t="s">
        <v>406</v>
      </c>
      <c r="L650" s="2"/>
      <c r="M650" s="2">
        <v>41395</v>
      </c>
      <c r="N650">
        <v>0</v>
      </c>
      <c r="O650">
        <v>0</v>
      </c>
      <c r="P650">
        <v>0</v>
      </c>
      <c r="R650" t="s">
        <v>34</v>
      </c>
      <c r="S650" t="s">
        <v>2574</v>
      </c>
      <c r="T650" t="s">
        <v>2575</v>
      </c>
      <c r="U650" t="s">
        <v>2576</v>
      </c>
      <c r="V650" t="s">
        <v>2577</v>
      </c>
      <c r="W650" t="s">
        <v>2578</v>
      </c>
      <c r="X650" s="3"/>
      <c r="Y650" s="3"/>
      <c r="Z650" s="3"/>
      <c r="AA650" s="3"/>
      <c r="AB650" s="3"/>
    </row>
    <row r="651" spans="1:28" x14ac:dyDescent="0.25">
      <c r="A651" s="1">
        <v>100305101223</v>
      </c>
      <c r="B651" t="s">
        <v>2579</v>
      </c>
      <c r="D651" t="s">
        <v>2580</v>
      </c>
      <c r="E651" t="s">
        <v>1807</v>
      </c>
      <c r="F651" t="s">
        <v>1067</v>
      </c>
      <c r="G651" t="s">
        <v>31</v>
      </c>
      <c r="H651" t="s">
        <v>1728</v>
      </c>
      <c r="I651">
        <v>60000</v>
      </c>
      <c r="J651" t="s">
        <v>406</v>
      </c>
      <c r="L651" s="2"/>
      <c r="M651" s="2">
        <v>41220</v>
      </c>
      <c r="N651">
        <v>0</v>
      </c>
      <c r="O651">
        <v>0</v>
      </c>
      <c r="P651">
        <v>0</v>
      </c>
      <c r="R651" t="s">
        <v>34</v>
      </c>
      <c r="S651" t="s">
        <v>2581</v>
      </c>
      <c r="T651" t="s">
        <v>2582</v>
      </c>
      <c r="U651" t="s">
        <v>957</v>
      </c>
      <c r="W651" t="s">
        <v>2583</v>
      </c>
      <c r="X651" s="3"/>
      <c r="Y651" s="3"/>
      <c r="Z651" s="3"/>
      <c r="AA651" s="3"/>
      <c r="AB651" s="3" t="s">
        <v>19070</v>
      </c>
    </row>
    <row r="652" spans="1:28" x14ac:dyDescent="0.25">
      <c r="A652" s="1">
        <v>100305101225</v>
      </c>
      <c r="D652" t="s">
        <v>2584</v>
      </c>
      <c r="E652" t="s">
        <v>1736</v>
      </c>
      <c r="F652" t="s">
        <v>1737</v>
      </c>
      <c r="G652" t="s">
        <v>1067</v>
      </c>
      <c r="H652" t="s">
        <v>1745</v>
      </c>
      <c r="I652">
        <v>14000</v>
      </c>
      <c r="J652" t="s">
        <v>406</v>
      </c>
      <c r="L652" s="2"/>
      <c r="M652" s="2">
        <v>41829</v>
      </c>
      <c r="N652">
        <v>0</v>
      </c>
      <c r="O652">
        <v>0</v>
      </c>
      <c r="P652">
        <v>0</v>
      </c>
      <c r="R652" t="s">
        <v>34</v>
      </c>
      <c r="X652" s="3"/>
      <c r="Y652" s="3"/>
      <c r="Z652" s="3"/>
      <c r="AA652" s="3"/>
      <c r="AB652" s="3" t="s">
        <v>19070</v>
      </c>
    </row>
    <row r="653" spans="1:28" x14ac:dyDescent="0.25">
      <c r="A653" s="1">
        <v>100305101226</v>
      </c>
      <c r="B653" t="s">
        <v>2585</v>
      </c>
      <c r="C653" t="s">
        <v>2586</v>
      </c>
      <c r="D653" t="s">
        <v>2587</v>
      </c>
      <c r="E653" t="s">
        <v>1736</v>
      </c>
      <c r="F653" t="s">
        <v>1737</v>
      </c>
      <c r="G653" t="s">
        <v>1067</v>
      </c>
      <c r="H653" t="s">
        <v>1745</v>
      </c>
      <c r="I653">
        <v>10250</v>
      </c>
      <c r="J653" t="s">
        <v>406</v>
      </c>
      <c r="L653" s="2"/>
      <c r="M653" s="2">
        <v>43848</v>
      </c>
      <c r="N653">
        <v>80</v>
      </c>
      <c r="O653">
        <v>20</v>
      </c>
      <c r="P653">
        <v>0</v>
      </c>
      <c r="R653" t="s">
        <v>34</v>
      </c>
      <c r="S653" t="s">
        <v>2588</v>
      </c>
      <c r="T653" t="s">
        <v>31</v>
      </c>
      <c r="W653" t="s">
        <v>2589</v>
      </c>
      <c r="X653" s="3"/>
      <c r="Y653" s="3"/>
      <c r="Z653" s="3" t="s">
        <v>19070</v>
      </c>
      <c r="AA653" s="3" t="s">
        <v>19070</v>
      </c>
      <c r="AB653" s="3"/>
    </row>
    <row r="654" spans="1:28" x14ac:dyDescent="0.25">
      <c r="A654" s="1">
        <v>100305101227</v>
      </c>
      <c r="B654" t="s">
        <v>2590</v>
      </c>
      <c r="D654" t="s">
        <v>2591</v>
      </c>
      <c r="E654" t="s">
        <v>1807</v>
      </c>
      <c r="F654" t="s">
        <v>1067</v>
      </c>
      <c r="G654" t="s">
        <v>31</v>
      </c>
      <c r="H654" t="s">
        <v>1728</v>
      </c>
      <c r="I654">
        <v>49250</v>
      </c>
      <c r="J654" t="s">
        <v>406</v>
      </c>
      <c r="L654" s="2"/>
      <c r="M654" s="2">
        <v>43305</v>
      </c>
      <c r="N654">
        <v>0</v>
      </c>
      <c r="O654">
        <v>0</v>
      </c>
      <c r="P654">
        <v>0</v>
      </c>
      <c r="R654" t="s">
        <v>34</v>
      </c>
      <c r="S654" t="s">
        <v>2592</v>
      </c>
      <c r="T654" t="s">
        <v>2593</v>
      </c>
      <c r="U654" t="s">
        <v>2594</v>
      </c>
      <c r="W654" t="s">
        <v>2595</v>
      </c>
      <c r="X654" s="3"/>
      <c r="Y654" s="3"/>
      <c r="Z654" s="3"/>
      <c r="AA654" s="3"/>
      <c r="AB654" s="3" t="s">
        <v>19070</v>
      </c>
    </row>
    <row r="655" spans="1:28" x14ac:dyDescent="0.25">
      <c r="A655" s="1">
        <v>100305101228</v>
      </c>
      <c r="B655" t="s">
        <v>2596</v>
      </c>
      <c r="D655" t="s">
        <v>2597</v>
      </c>
      <c r="E655" t="s">
        <v>1807</v>
      </c>
      <c r="F655" t="s">
        <v>1067</v>
      </c>
      <c r="G655" t="s">
        <v>31</v>
      </c>
      <c r="H655" t="s">
        <v>1728</v>
      </c>
      <c r="I655">
        <v>28000</v>
      </c>
      <c r="J655" t="s">
        <v>406</v>
      </c>
      <c r="L655" s="2"/>
      <c r="M655" s="2">
        <v>44536</v>
      </c>
      <c r="N655">
        <v>0</v>
      </c>
      <c r="O655">
        <v>0</v>
      </c>
      <c r="P655">
        <v>0</v>
      </c>
      <c r="R655" t="s">
        <v>34</v>
      </c>
      <c r="X655" s="3"/>
      <c r="Y655" s="3"/>
      <c r="Z655" s="3"/>
      <c r="AA655" s="3"/>
      <c r="AB655" s="3"/>
    </row>
    <row r="656" spans="1:28" x14ac:dyDescent="0.25">
      <c r="A656" s="1">
        <v>100305101270</v>
      </c>
      <c r="B656" t="s">
        <v>2598</v>
      </c>
      <c r="D656" t="s">
        <v>2599</v>
      </c>
      <c r="E656" t="s">
        <v>1737</v>
      </c>
      <c r="F656" t="s">
        <v>1067</v>
      </c>
      <c r="G656" t="s">
        <v>31</v>
      </c>
      <c r="H656" t="s">
        <v>1745</v>
      </c>
      <c r="I656">
        <v>41000</v>
      </c>
      <c r="J656" t="s">
        <v>406</v>
      </c>
      <c r="L656" s="2"/>
      <c r="M656" s="2">
        <v>42064</v>
      </c>
      <c r="N656">
        <v>0</v>
      </c>
      <c r="O656">
        <v>0</v>
      </c>
      <c r="P656">
        <v>0</v>
      </c>
      <c r="R656" t="s">
        <v>34</v>
      </c>
      <c r="S656" t="s">
        <v>2600</v>
      </c>
      <c r="T656" t="s">
        <v>586</v>
      </c>
      <c r="U656" t="s">
        <v>589</v>
      </c>
      <c r="V656" t="s">
        <v>590</v>
      </c>
      <c r="W656" t="s">
        <v>591</v>
      </c>
      <c r="X656" s="3"/>
      <c r="Y656" s="3"/>
      <c r="Z656" s="3"/>
      <c r="AA656" s="3"/>
      <c r="AB656" s="3"/>
    </row>
    <row r="657" spans="1:28" x14ac:dyDescent="0.25">
      <c r="A657" s="1">
        <v>100305101290</v>
      </c>
      <c r="D657" t="s">
        <v>2601</v>
      </c>
      <c r="E657" t="s">
        <v>1736</v>
      </c>
      <c r="F657" t="s">
        <v>1807</v>
      </c>
      <c r="G657" t="s">
        <v>31</v>
      </c>
      <c r="H657" t="s">
        <v>1728</v>
      </c>
      <c r="I657">
        <v>11500</v>
      </c>
      <c r="J657" t="s">
        <v>1847</v>
      </c>
      <c r="L657" s="2"/>
      <c r="M657" s="2">
        <v>43831</v>
      </c>
      <c r="N657">
        <v>0</v>
      </c>
      <c r="O657">
        <v>0</v>
      </c>
      <c r="P657">
        <v>0</v>
      </c>
      <c r="R657" t="s">
        <v>34</v>
      </c>
      <c r="X657" s="3"/>
      <c r="Y657" s="3" t="s">
        <v>19070</v>
      </c>
      <c r="Z657" s="3"/>
      <c r="AA657" s="3"/>
      <c r="AB657" s="3"/>
    </row>
    <row r="658" spans="1:28" x14ac:dyDescent="0.25">
      <c r="A658" s="1">
        <v>100305102000</v>
      </c>
      <c r="B658" t="s">
        <v>2602</v>
      </c>
      <c r="D658" t="s">
        <v>2603</v>
      </c>
      <c r="E658" t="s">
        <v>1067</v>
      </c>
      <c r="F658" t="s">
        <v>31</v>
      </c>
      <c r="H658" t="s">
        <v>1728</v>
      </c>
      <c r="I658">
        <v>2550</v>
      </c>
      <c r="J658" t="s">
        <v>2604</v>
      </c>
      <c r="K658" t="s">
        <v>39</v>
      </c>
      <c r="L658" s="2">
        <v>41000</v>
      </c>
      <c r="M658" s="2">
        <v>41000</v>
      </c>
      <c r="N658">
        <v>0</v>
      </c>
      <c r="O658">
        <v>0</v>
      </c>
      <c r="P658">
        <v>0</v>
      </c>
      <c r="Q658" t="s">
        <v>374</v>
      </c>
      <c r="R658" t="s">
        <v>39</v>
      </c>
      <c r="S658" t="s">
        <v>2605</v>
      </c>
      <c r="T658" t="s">
        <v>2606</v>
      </c>
      <c r="U658" t="s">
        <v>368</v>
      </c>
      <c r="W658" t="s">
        <v>2607</v>
      </c>
      <c r="X658" s="3" t="s">
        <v>19070</v>
      </c>
      <c r="Y658" s="3"/>
      <c r="Z658" s="3"/>
      <c r="AA658" s="3"/>
      <c r="AB658" s="3"/>
    </row>
    <row r="659" spans="1:28" x14ac:dyDescent="0.25">
      <c r="A659" s="1">
        <v>100305102192</v>
      </c>
      <c r="B659" t="s">
        <v>2608</v>
      </c>
      <c r="D659" t="s">
        <v>2609</v>
      </c>
      <c r="E659" t="s">
        <v>2610</v>
      </c>
      <c r="F659" t="s">
        <v>2611</v>
      </c>
      <c r="G659" t="s">
        <v>31</v>
      </c>
      <c r="H659" t="s">
        <v>1728</v>
      </c>
      <c r="I659">
        <v>10000</v>
      </c>
      <c r="J659" t="s">
        <v>745</v>
      </c>
      <c r="L659" s="2"/>
      <c r="M659" s="2">
        <v>43617</v>
      </c>
      <c r="N659">
        <v>0</v>
      </c>
      <c r="O659">
        <v>0</v>
      </c>
      <c r="P659">
        <v>0</v>
      </c>
      <c r="R659" t="s">
        <v>34</v>
      </c>
      <c r="S659" t="s">
        <v>622</v>
      </c>
      <c r="T659" t="s">
        <v>623</v>
      </c>
      <c r="U659" t="s">
        <v>617</v>
      </c>
      <c r="W659" t="s">
        <v>618</v>
      </c>
      <c r="X659" s="3" t="s">
        <v>19070</v>
      </c>
      <c r="Y659" s="3"/>
      <c r="Z659" s="3"/>
      <c r="AA659" s="3"/>
      <c r="AB659" s="3"/>
    </row>
    <row r="660" spans="1:28" x14ac:dyDescent="0.25">
      <c r="A660" s="1">
        <v>100305105001</v>
      </c>
      <c r="B660" t="s">
        <v>1724</v>
      </c>
      <c r="D660" t="s">
        <v>2612</v>
      </c>
      <c r="E660" t="s">
        <v>1067</v>
      </c>
      <c r="F660" t="s">
        <v>31</v>
      </c>
      <c r="H660" t="s">
        <v>2613</v>
      </c>
      <c r="I660">
        <v>6700</v>
      </c>
      <c r="J660" t="s">
        <v>2614</v>
      </c>
      <c r="L660" s="2"/>
      <c r="M660" s="2">
        <v>44081</v>
      </c>
      <c r="N660">
        <v>0</v>
      </c>
      <c r="O660">
        <v>0</v>
      </c>
      <c r="P660">
        <v>0</v>
      </c>
      <c r="R660" t="s">
        <v>34</v>
      </c>
      <c r="S660" t="s">
        <v>1808</v>
      </c>
      <c r="T660" t="s">
        <v>1760</v>
      </c>
      <c r="U660" t="s">
        <v>1809</v>
      </c>
      <c r="W660" t="s">
        <v>1732</v>
      </c>
      <c r="X660" s="3" t="s">
        <v>19070</v>
      </c>
      <c r="Y660" s="3"/>
      <c r="Z660" s="3"/>
      <c r="AA660" s="3"/>
      <c r="AB660" s="3"/>
    </row>
    <row r="661" spans="1:28" x14ac:dyDescent="0.25">
      <c r="A661" s="1">
        <v>100305200010</v>
      </c>
      <c r="B661" t="s">
        <v>2615</v>
      </c>
      <c r="D661" t="s">
        <v>2616</v>
      </c>
      <c r="E661" t="s">
        <v>2617</v>
      </c>
      <c r="F661" t="s">
        <v>2618</v>
      </c>
      <c r="G661" t="s">
        <v>31</v>
      </c>
      <c r="H661" t="s">
        <v>2619</v>
      </c>
      <c r="I661">
        <v>27500</v>
      </c>
      <c r="J661" t="s">
        <v>539</v>
      </c>
      <c r="L661" s="2"/>
      <c r="M661" s="2">
        <v>32964</v>
      </c>
      <c r="N661">
        <v>80</v>
      </c>
      <c r="O661">
        <v>0</v>
      </c>
      <c r="P661">
        <v>0</v>
      </c>
      <c r="R661" t="s">
        <v>34</v>
      </c>
      <c r="X661" s="3" t="s">
        <v>19070</v>
      </c>
      <c r="Y661" s="3"/>
      <c r="Z661" s="3" t="s">
        <v>19070</v>
      </c>
      <c r="AA661" s="3"/>
      <c r="AB661" s="3" t="s">
        <v>19070</v>
      </c>
    </row>
    <row r="662" spans="1:28" x14ac:dyDescent="0.25">
      <c r="A662" s="1">
        <v>100305200011</v>
      </c>
      <c r="B662" t="s">
        <v>210</v>
      </c>
      <c r="C662" t="s">
        <v>159</v>
      </c>
      <c r="D662" t="s">
        <v>490</v>
      </c>
      <c r="E662" t="s">
        <v>2616</v>
      </c>
      <c r="F662" t="s">
        <v>2617</v>
      </c>
      <c r="G662" t="s">
        <v>2618</v>
      </c>
      <c r="I662">
        <v>7900</v>
      </c>
      <c r="J662" t="s">
        <v>155</v>
      </c>
      <c r="L662" s="2"/>
      <c r="M662" s="2">
        <v>35278</v>
      </c>
      <c r="N662">
        <v>0</v>
      </c>
      <c r="O662">
        <v>0</v>
      </c>
      <c r="P662">
        <v>0</v>
      </c>
      <c r="R662" t="s">
        <v>34</v>
      </c>
      <c r="S662" t="s">
        <v>653</v>
      </c>
      <c r="T662" t="s">
        <v>160</v>
      </c>
      <c r="U662" t="s">
        <v>161</v>
      </c>
      <c r="V662" t="s">
        <v>162</v>
      </c>
      <c r="W662" t="s">
        <v>163</v>
      </c>
      <c r="X662" s="3" t="s">
        <v>19070</v>
      </c>
      <c r="Y662" s="3"/>
      <c r="Z662" s="3"/>
      <c r="AA662" s="3"/>
      <c r="AB662" s="3"/>
    </row>
    <row r="663" spans="1:28" x14ac:dyDescent="0.25">
      <c r="A663" s="1">
        <v>100305700018</v>
      </c>
      <c r="B663" t="s">
        <v>2620</v>
      </c>
      <c r="D663" t="s">
        <v>2621</v>
      </c>
      <c r="E663" t="s">
        <v>1722</v>
      </c>
      <c r="F663" t="s">
        <v>31</v>
      </c>
      <c r="H663" t="s">
        <v>2622</v>
      </c>
      <c r="I663">
        <v>111000</v>
      </c>
      <c r="J663" t="s">
        <v>2623</v>
      </c>
      <c r="L663" s="2"/>
      <c r="M663" s="2">
        <v>44106</v>
      </c>
      <c r="N663">
        <v>0</v>
      </c>
      <c r="O663">
        <v>0</v>
      </c>
      <c r="P663">
        <v>0</v>
      </c>
      <c r="R663" t="s">
        <v>34</v>
      </c>
      <c r="S663" t="s">
        <v>2624</v>
      </c>
      <c r="T663" t="s">
        <v>1722</v>
      </c>
      <c r="U663" t="s">
        <v>31</v>
      </c>
      <c r="W663" t="s">
        <v>2622</v>
      </c>
      <c r="X663" s="3"/>
      <c r="Y663" s="3"/>
      <c r="Z663" s="3"/>
      <c r="AA663" s="3"/>
      <c r="AB663" s="3" t="s">
        <v>19070</v>
      </c>
    </row>
    <row r="664" spans="1:28" x14ac:dyDescent="0.25">
      <c r="A664" s="1">
        <v>100305700117</v>
      </c>
      <c r="B664" t="s">
        <v>2625</v>
      </c>
      <c r="D664" t="s">
        <v>2626</v>
      </c>
      <c r="E664" t="s">
        <v>1722</v>
      </c>
      <c r="F664" t="s">
        <v>31</v>
      </c>
      <c r="H664" t="s">
        <v>2622</v>
      </c>
      <c r="I664">
        <v>126000</v>
      </c>
      <c r="J664" t="s">
        <v>33</v>
      </c>
      <c r="L664" s="2"/>
      <c r="M664" s="2">
        <v>44246</v>
      </c>
      <c r="N664">
        <v>0</v>
      </c>
      <c r="O664">
        <v>0</v>
      </c>
      <c r="P664">
        <v>0</v>
      </c>
      <c r="R664" t="s">
        <v>34</v>
      </c>
      <c r="X664" s="3"/>
      <c r="Y664" s="3"/>
      <c r="Z664" s="3"/>
      <c r="AA664" s="3"/>
      <c r="AB664" s="3" t="s">
        <v>19070</v>
      </c>
    </row>
    <row r="665" spans="1:28" x14ac:dyDescent="0.25">
      <c r="A665" s="1">
        <v>100305700119</v>
      </c>
      <c r="B665" t="s">
        <v>2627</v>
      </c>
      <c r="D665" t="s">
        <v>2628</v>
      </c>
      <c r="E665" t="s">
        <v>1722</v>
      </c>
      <c r="F665" t="s">
        <v>31</v>
      </c>
      <c r="H665" t="s">
        <v>2622</v>
      </c>
      <c r="I665">
        <v>159000</v>
      </c>
      <c r="J665" t="s">
        <v>33</v>
      </c>
      <c r="L665" s="2"/>
      <c r="M665" s="2">
        <v>45006</v>
      </c>
      <c r="N665">
        <v>0</v>
      </c>
      <c r="O665">
        <v>0</v>
      </c>
      <c r="P665">
        <v>0</v>
      </c>
      <c r="R665" t="s">
        <v>34</v>
      </c>
      <c r="X665" s="3" t="s">
        <v>19070</v>
      </c>
      <c r="Y665" s="3"/>
      <c r="Z665" s="3"/>
      <c r="AA665" s="3"/>
      <c r="AB665" s="3"/>
    </row>
    <row r="666" spans="1:28" x14ac:dyDescent="0.25">
      <c r="A666" s="1">
        <v>100306050056</v>
      </c>
      <c r="B666" t="s">
        <v>2629</v>
      </c>
      <c r="D666" t="s">
        <v>2630</v>
      </c>
      <c r="E666" t="s">
        <v>2631</v>
      </c>
      <c r="F666" t="s">
        <v>1722</v>
      </c>
      <c r="G666" t="s">
        <v>31</v>
      </c>
      <c r="H666" t="s">
        <v>2427</v>
      </c>
      <c r="I666">
        <v>144000</v>
      </c>
      <c r="J666" t="s">
        <v>140</v>
      </c>
      <c r="L666" s="2"/>
      <c r="M666" s="2">
        <v>43371</v>
      </c>
      <c r="N666">
        <v>0</v>
      </c>
      <c r="O666">
        <v>0</v>
      </c>
      <c r="P666">
        <v>0</v>
      </c>
      <c r="R666" t="s">
        <v>34</v>
      </c>
      <c r="X666" s="3"/>
      <c r="Y666" s="3"/>
      <c r="Z666" s="3"/>
      <c r="AA666" s="3"/>
      <c r="AB666" s="3"/>
    </row>
    <row r="667" spans="1:28" x14ac:dyDescent="0.25">
      <c r="A667" s="1">
        <v>100306050063</v>
      </c>
      <c r="B667" t="s">
        <v>2632</v>
      </c>
      <c r="D667" t="s">
        <v>2633</v>
      </c>
      <c r="E667" t="s">
        <v>2634</v>
      </c>
      <c r="F667" t="s">
        <v>2635</v>
      </c>
      <c r="G667" t="s">
        <v>1067</v>
      </c>
      <c r="H667" t="s">
        <v>2427</v>
      </c>
      <c r="I667">
        <v>14250</v>
      </c>
      <c r="J667" t="s">
        <v>140</v>
      </c>
      <c r="L667" s="2"/>
      <c r="M667" s="2">
        <v>44308</v>
      </c>
      <c r="N667">
        <v>0</v>
      </c>
      <c r="O667">
        <v>0</v>
      </c>
      <c r="P667">
        <v>0</v>
      </c>
      <c r="R667" t="s">
        <v>34</v>
      </c>
      <c r="X667" s="3" t="s">
        <v>19070</v>
      </c>
      <c r="Y667" s="3"/>
      <c r="Z667" s="3"/>
      <c r="AA667" s="3"/>
      <c r="AB667" s="3" t="s">
        <v>19070</v>
      </c>
    </row>
    <row r="668" spans="1:28" x14ac:dyDescent="0.25">
      <c r="A668" s="1">
        <v>100306050064</v>
      </c>
      <c r="B668" t="s">
        <v>2636</v>
      </c>
      <c r="D668" t="s">
        <v>2637</v>
      </c>
      <c r="E668" t="s">
        <v>2634</v>
      </c>
      <c r="F668" t="s">
        <v>2635</v>
      </c>
      <c r="G668" t="s">
        <v>1067</v>
      </c>
      <c r="H668" t="s">
        <v>2427</v>
      </c>
      <c r="I668">
        <v>24500</v>
      </c>
      <c r="J668" t="s">
        <v>140</v>
      </c>
      <c r="L668" s="2"/>
      <c r="M668" s="2">
        <v>41585</v>
      </c>
      <c r="N668">
        <v>0</v>
      </c>
      <c r="O668">
        <v>0</v>
      </c>
      <c r="P668">
        <v>0</v>
      </c>
      <c r="R668" t="s">
        <v>34</v>
      </c>
      <c r="S668" t="s">
        <v>2638</v>
      </c>
      <c r="T668" t="s">
        <v>2639</v>
      </c>
      <c r="U668" t="s">
        <v>2640</v>
      </c>
      <c r="V668" t="s">
        <v>2641</v>
      </c>
      <c r="W668" t="s">
        <v>2642</v>
      </c>
      <c r="X668" s="3" t="s">
        <v>19070</v>
      </c>
      <c r="Y668" s="3"/>
      <c r="Z668" s="3"/>
      <c r="AA668" s="3"/>
      <c r="AB668" s="3"/>
    </row>
    <row r="669" spans="1:28" x14ac:dyDescent="0.25">
      <c r="A669" s="1">
        <v>100306050065</v>
      </c>
      <c r="B669" t="s">
        <v>2165</v>
      </c>
      <c r="C669" t="s">
        <v>2166</v>
      </c>
      <c r="D669" t="s">
        <v>2643</v>
      </c>
      <c r="E669" t="s">
        <v>2634</v>
      </c>
      <c r="F669" t="s">
        <v>2635</v>
      </c>
      <c r="G669" t="s">
        <v>1067</v>
      </c>
      <c r="H669" t="s">
        <v>2427</v>
      </c>
      <c r="I669">
        <v>37500</v>
      </c>
      <c r="J669" t="s">
        <v>140</v>
      </c>
      <c r="K669" t="s">
        <v>39</v>
      </c>
      <c r="L669" s="2">
        <v>45127</v>
      </c>
      <c r="M669" s="2">
        <v>45127</v>
      </c>
      <c r="N669">
        <v>0</v>
      </c>
      <c r="O669">
        <v>0</v>
      </c>
      <c r="P669">
        <v>0</v>
      </c>
      <c r="R669" t="s">
        <v>34</v>
      </c>
      <c r="S669" t="s">
        <v>2159</v>
      </c>
      <c r="T669" t="s">
        <v>2160</v>
      </c>
      <c r="U669" t="s">
        <v>2161</v>
      </c>
      <c r="V669" t="s">
        <v>597</v>
      </c>
      <c r="W669" t="s">
        <v>1117</v>
      </c>
      <c r="X669" s="3" t="s">
        <v>19070</v>
      </c>
      <c r="Y669" s="3"/>
      <c r="Z669" s="3"/>
      <c r="AA669" s="3"/>
      <c r="AB669" s="3"/>
    </row>
    <row r="670" spans="1:28" x14ac:dyDescent="0.25">
      <c r="A670" s="1">
        <v>100306050161</v>
      </c>
      <c r="B670" t="s">
        <v>2644</v>
      </c>
      <c r="D670" t="s">
        <v>2645</v>
      </c>
      <c r="E670" t="s">
        <v>2634</v>
      </c>
      <c r="F670" t="s">
        <v>2635</v>
      </c>
      <c r="G670" t="s">
        <v>31</v>
      </c>
      <c r="H670" t="s">
        <v>2427</v>
      </c>
      <c r="I670">
        <v>88500</v>
      </c>
      <c r="J670" t="s">
        <v>140</v>
      </c>
      <c r="L670" s="2"/>
      <c r="M670" s="2">
        <v>42877</v>
      </c>
      <c r="N670">
        <v>0</v>
      </c>
      <c r="O670">
        <v>0</v>
      </c>
      <c r="P670">
        <v>0</v>
      </c>
      <c r="R670" t="s">
        <v>34</v>
      </c>
      <c r="S670" t="s">
        <v>2646</v>
      </c>
      <c r="T670" t="s">
        <v>2647</v>
      </c>
      <c r="U670" t="s">
        <v>2648</v>
      </c>
      <c r="W670" t="s">
        <v>2649</v>
      </c>
      <c r="X670" s="3" t="s">
        <v>19070</v>
      </c>
      <c r="Y670" s="3"/>
      <c r="Z670" s="3"/>
      <c r="AA670" s="3"/>
      <c r="AB670" s="3"/>
    </row>
    <row r="671" spans="1:28" x14ac:dyDescent="0.25">
      <c r="A671" s="1">
        <v>100306051111</v>
      </c>
      <c r="B671" t="s">
        <v>2650</v>
      </c>
      <c r="D671" t="s">
        <v>2651</v>
      </c>
      <c r="E671" t="s">
        <v>2216</v>
      </c>
      <c r="F671" t="s">
        <v>1067</v>
      </c>
      <c r="G671" t="s">
        <v>31</v>
      </c>
      <c r="H671" t="s">
        <v>2217</v>
      </c>
      <c r="I671">
        <v>15000</v>
      </c>
      <c r="J671" t="s">
        <v>140</v>
      </c>
      <c r="L671" s="2"/>
      <c r="M671" s="2">
        <v>42451</v>
      </c>
      <c r="N671">
        <v>0</v>
      </c>
      <c r="O671">
        <v>0</v>
      </c>
      <c r="P671">
        <v>0</v>
      </c>
      <c r="R671" t="s">
        <v>34</v>
      </c>
      <c r="X671" s="3"/>
      <c r="Y671" s="3"/>
      <c r="Z671" s="3"/>
      <c r="AA671" s="3"/>
      <c r="AB671" s="3"/>
    </row>
    <row r="672" spans="1:28" x14ac:dyDescent="0.25">
      <c r="A672" s="1">
        <v>100306059000</v>
      </c>
      <c r="B672" t="s">
        <v>2652</v>
      </c>
      <c r="D672" t="s">
        <v>2653</v>
      </c>
      <c r="E672" t="s">
        <v>2631</v>
      </c>
      <c r="F672" t="s">
        <v>1722</v>
      </c>
      <c r="G672" t="s">
        <v>31</v>
      </c>
      <c r="H672" t="s">
        <v>2427</v>
      </c>
      <c r="I672">
        <v>77000</v>
      </c>
      <c r="J672" t="s">
        <v>501</v>
      </c>
      <c r="L672" s="2"/>
      <c r="M672" s="2">
        <v>37712</v>
      </c>
      <c r="N672">
        <v>0</v>
      </c>
      <c r="O672">
        <v>0</v>
      </c>
      <c r="P672">
        <v>0</v>
      </c>
      <c r="R672" t="s">
        <v>34</v>
      </c>
      <c r="S672" t="s">
        <v>2654</v>
      </c>
      <c r="T672" t="s">
        <v>2655</v>
      </c>
      <c r="U672" t="s">
        <v>2656</v>
      </c>
      <c r="W672" t="s">
        <v>2657</v>
      </c>
      <c r="X672" s="3" t="s">
        <v>19070</v>
      </c>
      <c r="Y672" s="3"/>
      <c r="Z672" s="3"/>
      <c r="AA672" s="3"/>
      <c r="AB672" s="3"/>
    </row>
    <row r="673" spans="1:28" x14ac:dyDescent="0.25">
      <c r="A673" s="1">
        <v>100306060012</v>
      </c>
      <c r="B673" t="s">
        <v>2658</v>
      </c>
      <c r="D673" t="s">
        <v>2659</v>
      </c>
      <c r="E673" t="s">
        <v>2660</v>
      </c>
      <c r="F673" t="s">
        <v>2661</v>
      </c>
      <c r="G673" t="s">
        <v>1846</v>
      </c>
      <c r="H673" t="s">
        <v>2662</v>
      </c>
      <c r="I673">
        <v>33250</v>
      </c>
      <c r="J673" t="s">
        <v>140</v>
      </c>
      <c r="L673" s="2"/>
      <c r="M673" s="2">
        <v>39114</v>
      </c>
      <c r="N673">
        <v>0</v>
      </c>
      <c r="O673">
        <v>0</v>
      </c>
      <c r="P673">
        <v>0</v>
      </c>
      <c r="R673" t="s">
        <v>34</v>
      </c>
      <c r="X673" s="3" t="s">
        <v>19070</v>
      </c>
      <c r="Y673" s="3"/>
      <c r="Z673" s="3"/>
      <c r="AA673" s="3"/>
      <c r="AB673" s="3"/>
    </row>
    <row r="674" spans="1:28" x14ac:dyDescent="0.25">
      <c r="A674" s="1">
        <v>100306060021</v>
      </c>
      <c r="B674" t="s">
        <v>2165</v>
      </c>
      <c r="C674" t="s">
        <v>2166</v>
      </c>
      <c r="D674" t="s">
        <v>2660</v>
      </c>
      <c r="E674" t="s">
        <v>2663</v>
      </c>
      <c r="F674" t="s">
        <v>1067</v>
      </c>
      <c r="G674" t="s">
        <v>31</v>
      </c>
      <c r="H674" t="s">
        <v>2662</v>
      </c>
      <c r="I674">
        <v>64000</v>
      </c>
      <c r="J674" t="s">
        <v>2664</v>
      </c>
      <c r="L674" s="2"/>
      <c r="M674" s="2">
        <v>41030</v>
      </c>
      <c r="N674">
        <v>0</v>
      </c>
      <c r="O674">
        <v>0</v>
      </c>
      <c r="P674">
        <v>0</v>
      </c>
      <c r="R674" t="s">
        <v>34</v>
      </c>
      <c r="S674" t="s">
        <v>2226</v>
      </c>
      <c r="T674" t="s">
        <v>2276</v>
      </c>
      <c r="U674" t="s">
        <v>2160</v>
      </c>
      <c r="V674" t="s">
        <v>2273</v>
      </c>
      <c r="W674" t="s">
        <v>1117</v>
      </c>
      <c r="X674" s="3"/>
      <c r="Y674" s="3"/>
      <c r="Z674" s="3"/>
      <c r="AA674" s="3"/>
      <c r="AB674" s="3" t="s">
        <v>19070</v>
      </c>
    </row>
    <row r="675" spans="1:28" x14ac:dyDescent="0.25">
      <c r="A675" s="1">
        <v>100306060022</v>
      </c>
      <c r="B675" t="s">
        <v>2665</v>
      </c>
      <c r="D675" t="s">
        <v>2666</v>
      </c>
      <c r="E675" t="s">
        <v>2660</v>
      </c>
      <c r="F675" t="s">
        <v>2663</v>
      </c>
      <c r="G675" t="s">
        <v>1067</v>
      </c>
      <c r="H675" t="s">
        <v>2662</v>
      </c>
      <c r="I675">
        <v>38750</v>
      </c>
      <c r="J675" t="s">
        <v>140</v>
      </c>
      <c r="L675" s="2"/>
      <c r="M675" s="2">
        <v>41030</v>
      </c>
      <c r="N675">
        <v>0</v>
      </c>
      <c r="O675">
        <v>0</v>
      </c>
      <c r="P675">
        <v>0</v>
      </c>
      <c r="R675" t="s">
        <v>34</v>
      </c>
      <c r="X675" s="3" t="s">
        <v>19070</v>
      </c>
      <c r="Y675" s="3"/>
      <c r="Z675" s="3"/>
      <c r="AA675" s="3"/>
      <c r="AB675" s="3"/>
    </row>
    <row r="676" spans="1:28" x14ac:dyDescent="0.25">
      <c r="A676" s="1">
        <v>100306254180</v>
      </c>
      <c r="B676" t="s">
        <v>2667</v>
      </c>
      <c r="C676" t="s">
        <v>2668</v>
      </c>
      <c r="D676" t="s">
        <v>2669</v>
      </c>
      <c r="E676" t="s">
        <v>2269</v>
      </c>
      <c r="F676" t="s">
        <v>1066</v>
      </c>
      <c r="G676" t="s">
        <v>31</v>
      </c>
      <c r="H676" t="s">
        <v>2270</v>
      </c>
      <c r="I676">
        <v>6700</v>
      </c>
      <c r="J676" t="s">
        <v>140</v>
      </c>
      <c r="L676" s="2"/>
      <c r="M676" s="2">
        <v>44545</v>
      </c>
      <c r="N676">
        <v>0</v>
      </c>
      <c r="O676">
        <v>0</v>
      </c>
      <c r="P676">
        <v>0</v>
      </c>
      <c r="R676" t="s">
        <v>34</v>
      </c>
      <c r="S676" t="s">
        <v>2156</v>
      </c>
      <c r="T676" t="s">
        <v>1115</v>
      </c>
      <c r="U676" t="s">
        <v>2223</v>
      </c>
      <c r="V676" t="s">
        <v>2228</v>
      </c>
      <c r="W676" t="s">
        <v>1117</v>
      </c>
      <c r="X676" s="3"/>
      <c r="Y676" s="3"/>
      <c r="Z676" s="3"/>
      <c r="AA676" s="3"/>
      <c r="AB676" s="3"/>
    </row>
    <row r="677" spans="1:28" x14ac:dyDescent="0.25">
      <c r="A677" s="1">
        <v>100306257427</v>
      </c>
      <c r="B677" t="s">
        <v>2670</v>
      </c>
      <c r="D677" t="s">
        <v>2671</v>
      </c>
      <c r="E677" t="s">
        <v>2672</v>
      </c>
      <c r="F677" t="s">
        <v>1722</v>
      </c>
      <c r="G677" t="s">
        <v>31</v>
      </c>
      <c r="H677" t="s">
        <v>2270</v>
      </c>
      <c r="I677">
        <v>56500</v>
      </c>
      <c r="J677" t="s">
        <v>140</v>
      </c>
      <c r="L677" s="2"/>
      <c r="M677" s="2">
        <v>42838</v>
      </c>
      <c r="N677">
        <v>0</v>
      </c>
      <c r="O677">
        <v>0</v>
      </c>
      <c r="P677">
        <v>0</v>
      </c>
      <c r="R677" t="s">
        <v>34</v>
      </c>
      <c r="S677" t="s">
        <v>2673</v>
      </c>
      <c r="T677" t="s">
        <v>957</v>
      </c>
      <c r="W677" t="s">
        <v>2674</v>
      </c>
      <c r="X677" s="3"/>
      <c r="Y677" s="3"/>
      <c r="Z677" s="3"/>
      <c r="AA677" s="3"/>
      <c r="AB677" s="3"/>
    </row>
    <row r="678" spans="1:28" x14ac:dyDescent="0.25">
      <c r="A678" s="1">
        <v>100306800714</v>
      </c>
      <c r="B678" t="s">
        <v>2675</v>
      </c>
      <c r="C678" t="s">
        <v>2676</v>
      </c>
      <c r="D678" t="s">
        <v>2677</v>
      </c>
      <c r="E678" t="s">
        <v>2678</v>
      </c>
      <c r="F678" t="s">
        <v>2679</v>
      </c>
      <c r="G678" t="s">
        <v>1067</v>
      </c>
      <c r="H678" t="s">
        <v>2613</v>
      </c>
      <c r="I678">
        <v>70000</v>
      </c>
      <c r="J678" t="s">
        <v>140</v>
      </c>
      <c r="L678" s="2"/>
      <c r="M678" s="2">
        <v>41091</v>
      </c>
      <c r="N678">
        <v>0</v>
      </c>
      <c r="O678">
        <v>0</v>
      </c>
      <c r="P678">
        <v>0</v>
      </c>
      <c r="R678" t="s">
        <v>34</v>
      </c>
      <c r="S678" t="s">
        <v>2680</v>
      </c>
      <c r="T678" t="s">
        <v>2681</v>
      </c>
      <c r="U678" t="s">
        <v>2682</v>
      </c>
      <c r="V678" t="s">
        <v>31</v>
      </c>
      <c r="W678" t="s">
        <v>2613</v>
      </c>
      <c r="X678" s="3"/>
      <c r="Y678" s="3"/>
      <c r="Z678" s="3"/>
      <c r="AA678" s="3"/>
      <c r="AB678" s="3"/>
    </row>
    <row r="679" spans="1:28" x14ac:dyDescent="0.25">
      <c r="A679" s="1">
        <v>100306800903</v>
      </c>
      <c r="B679" t="s">
        <v>2683</v>
      </c>
      <c r="D679" t="s">
        <v>2684</v>
      </c>
      <c r="E679" t="s">
        <v>2678</v>
      </c>
      <c r="F679" t="s">
        <v>2679</v>
      </c>
      <c r="G679" t="s">
        <v>1067</v>
      </c>
      <c r="H679" t="s">
        <v>2613</v>
      </c>
      <c r="I679">
        <v>38250</v>
      </c>
      <c r="J679" t="s">
        <v>140</v>
      </c>
      <c r="L679" s="2"/>
      <c r="M679" s="2">
        <v>45139</v>
      </c>
      <c r="N679">
        <v>0</v>
      </c>
      <c r="O679">
        <v>0</v>
      </c>
      <c r="P679">
        <v>0</v>
      </c>
      <c r="R679" t="s">
        <v>34</v>
      </c>
      <c r="S679" t="s">
        <v>2685</v>
      </c>
      <c r="T679" t="s">
        <v>2686</v>
      </c>
      <c r="U679" t="s">
        <v>2687</v>
      </c>
      <c r="V679" t="s">
        <v>31</v>
      </c>
      <c r="W679" t="s">
        <v>2688</v>
      </c>
      <c r="X679" s="3"/>
      <c r="Y679" s="3"/>
      <c r="Z679" s="3"/>
      <c r="AA679" s="3"/>
      <c r="AB679" s="3"/>
    </row>
    <row r="680" spans="1:28" x14ac:dyDescent="0.25">
      <c r="A680" s="1">
        <v>100306801020</v>
      </c>
      <c r="B680" t="s">
        <v>2689</v>
      </c>
      <c r="C680" t="s">
        <v>2690</v>
      </c>
      <c r="D680" t="s">
        <v>2691</v>
      </c>
      <c r="E680" t="s">
        <v>2678</v>
      </c>
      <c r="F680" t="s">
        <v>2679</v>
      </c>
      <c r="G680" t="s">
        <v>1067</v>
      </c>
      <c r="H680" t="s">
        <v>2613</v>
      </c>
      <c r="I680">
        <v>4450</v>
      </c>
      <c r="J680" t="s">
        <v>140</v>
      </c>
      <c r="K680" t="s">
        <v>39</v>
      </c>
      <c r="L680" s="2">
        <v>42438</v>
      </c>
      <c r="M680" s="2">
        <v>42438</v>
      </c>
      <c r="N680">
        <v>0</v>
      </c>
      <c r="O680">
        <v>0</v>
      </c>
      <c r="P680">
        <v>0</v>
      </c>
      <c r="R680" t="s">
        <v>34</v>
      </c>
      <c r="S680" t="s">
        <v>2692</v>
      </c>
      <c r="T680" t="s">
        <v>2693</v>
      </c>
      <c r="U680" t="s">
        <v>2694</v>
      </c>
      <c r="V680" t="s">
        <v>957</v>
      </c>
      <c r="W680" t="s">
        <v>2695</v>
      </c>
      <c r="X680" s="3"/>
      <c r="Y680" s="3"/>
      <c r="Z680" s="3"/>
      <c r="AA680" s="3"/>
      <c r="AB680" s="3"/>
    </row>
    <row r="681" spans="1:28" x14ac:dyDescent="0.25">
      <c r="A681" s="1">
        <v>100306801030</v>
      </c>
      <c r="B681" t="s">
        <v>2696</v>
      </c>
      <c r="C681" t="s">
        <v>2690</v>
      </c>
      <c r="D681" t="s">
        <v>2697</v>
      </c>
      <c r="E681" t="s">
        <v>2678</v>
      </c>
      <c r="F681" t="s">
        <v>2679</v>
      </c>
      <c r="G681" t="s">
        <v>1067</v>
      </c>
      <c r="H681" t="s">
        <v>2613</v>
      </c>
      <c r="I681">
        <v>6600</v>
      </c>
      <c r="J681" t="s">
        <v>140</v>
      </c>
      <c r="K681" t="s">
        <v>39</v>
      </c>
      <c r="L681" s="2">
        <v>41908</v>
      </c>
      <c r="M681" s="2">
        <v>42438</v>
      </c>
      <c r="N681">
        <v>0</v>
      </c>
      <c r="O681">
        <v>0</v>
      </c>
      <c r="P681">
        <v>0</v>
      </c>
      <c r="R681" t="s">
        <v>34</v>
      </c>
      <c r="S681" t="s">
        <v>2692</v>
      </c>
      <c r="T681" t="s">
        <v>2693</v>
      </c>
      <c r="U681" t="s">
        <v>2694</v>
      </c>
      <c r="V681" t="s">
        <v>957</v>
      </c>
      <c r="W681" t="s">
        <v>2695</v>
      </c>
      <c r="X681" s="3"/>
      <c r="Y681" s="3"/>
      <c r="Z681" s="3"/>
      <c r="AA681" s="3"/>
      <c r="AB681" s="3"/>
    </row>
    <row r="682" spans="1:28" x14ac:dyDescent="0.25">
      <c r="A682" s="1">
        <v>100306801040</v>
      </c>
      <c r="B682" t="s">
        <v>2698</v>
      </c>
      <c r="D682" t="s">
        <v>2699</v>
      </c>
      <c r="E682" t="s">
        <v>2678</v>
      </c>
      <c r="F682" t="s">
        <v>2679</v>
      </c>
      <c r="G682" t="s">
        <v>1067</v>
      </c>
      <c r="H682" t="s">
        <v>2613</v>
      </c>
      <c r="I682">
        <v>4950</v>
      </c>
      <c r="J682" t="s">
        <v>140</v>
      </c>
      <c r="L682" s="2"/>
      <c r="M682" s="2">
        <v>44197</v>
      </c>
      <c r="N682">
        <v>0</v>
      </c>
      <c r="O682">
        <v>0</v>
      </c>
      <c r="P682">
        <v>0</v>
      </c>
      <c r="R682" t="s">
        <v>34</v>
      </c>
      <c r="X682" s="3"/>
      <c r="Y682" s="3" t="s">
        <v>19070</v>
      </c>
      <c r="Z682" s="3"/>
      <c r="AA682" s="3"/>
      <c r="AB682" s="3"/>
    </row>
    <row r="683" spans="1:28" x14ac:dyDescent="0.25">
      <c r="A683" s="1">
        <v>100306801050</v>
      </c>
      <c r="B683" t="s">
        <v>2700</v>
      </c>
      <c r="C683" t="s">
        <v>2701</v>
      </c>
      <c r="D683" t="s">
        <v>2702</v>
      </c>
      <c r="E683" t="s">
        <v>2678</v>
      </c>
      <c r="F683" t="s">
        <v>2679</v>
      </c>
      <c r="G683" t="s">
        <v>1067</v>
      </c>
      <c r="H683" t="s">
        <v>2613</v>
      </c>
      <c r="I683">
        <v>3900</v>
      </c>
      <c r="J683" t="s">
        <v>140</v>
      </c>
      <c r="L683" s="2"/>
      <c r="M683" s="2">
        <v>44470</v>
      </c>
      <c r="N683">
        <v>0</v>
      </c>
      <c r="O683">
        <v>0</v>
      </c>
      <c r="P683">
        <v>0</v>
      </c>
      <c r="R683" t="s">
        <v>34</v>
      </c>
      <c r="S683" t="s">
        <v>2692</v>
      </c>
      <c r="T683" t="s">
        <v>2693</v>
      </c>
      <c r="U683" t="s">
        <v>2703</v>
      </c>
      <c r="V683" t="s">
        <v>957</v>
      </c>
      <c r="W683" t="s">
        <v>2695</v>
      </c>
      <c r="X683" s="3"/>
      <c r="Y683" s="3"/>
      <c r="Z683" s="3"/>
      <c r="AA683" s="3"/>
      <c r="AB683" s="3"/>
    </row>
    <row r="684" spans="1:28" x14ac:dyDescent="0.25">
      <c r="A684" s="1">
        <v>100306801060</v>
      </c>
      <c r="B684" t="s">
        <v>2689</v>
      </c>
      <c r="C684" t="s">
        <v>2690</v>
      </c>
      <c r="D684" t="s">
        <v>2704</v>
      </c>
      <c r="E684" t="s">
        <v>2678</v>
      </c>
      <c r="F684" t="s">
        <v>2679</v>
      </c>
      <c r="G684" t="s">
        <v>1067</v>
      </c>
      <c r="H684" t="s">
        <v>2613</v>
      </c>
      <c r="I684">
        <v>9100</v>
      </c>
      <c r="J684" t="s">
        <v>140</v>
      </c>
      <c r="K684" t="s">
        <v>39</v>
      </c>
      <c r="L684" s="2">
        <v>44677</v>
      </c>
      <c r="M684" s="2">
        <v>44677</v>
      </c>
      <c r="N684">
        <v>0</v>
      </c>
      <c r="O684">
        <v>0</v>
      </c>
      <c r="P684">
        <v>0</v>
      </c>
      <c r="R684" t="s">
        <v>34</v>
      </c>
      <c r="S684" t="s">
        <v>2692</v>
      </c>
      <c r="T684" t="s">
        <v>2693</v>
      </c>
      <c r="U684" t="s">
        <v>2703</v>
      </c>
      <c r="V684" t="s">
        <v>957</v>
      </c>
      <c r="W684" t="s">
        <v>2695</v>
      </c>
      <c r="X684" s="3"/>
      <c r="Y684" s="3"/>
      <c r="Z684" s="3"/>
      <c r="AA684" s="3"/>
      <c r="AB684" s="3"/>
    </row>
    <row r="685" spans="1:28" x14ac:dyDescent="0.25">
      <c r="A685" s="1">
        <v>100306801070</v>
      </c>
      <c r="B685" t="s">
        <v>2705</v>
      </c>
      <c r="D685" t="s">
        <v>2706</v>
      </c>
      <c r="E685" t="s">
        <v>2678</v>
      </c>
      <c r="F685" t="s">
        <v>2679</v>
      </c>
      <c r="G685" t="s">
        <v>1067</v>
      </c>
      <c r="H685" t="s">
        <v>2613</v>
      </c>
      <c r="I685">
        <v>1600</v>
      </c>
      <c r="J685" t="s">
        <v>2706</v>
      </c>
      <c r="L685" s="2"/>
      <c r="M685" s="2">
        <v>44648</v>
      </c>
      <c r="N685">
        <v>0</v>
      </c>
      <c r="O685">
        <v>0</v>
      </c>
      <c r="P685">
        <v>0</v>
      </c>
      <c r="R685" t="s">
        <v>34</v>
      </c>
      <c r="S685" t="s">
        <v>2707</v>
      </c>
      <c r="T685" t="s">
        <v>2708</v>
      </c>
      <c r="U685" t="s">
        <v>2679</v>
      </c>
      <c r="V685" t="s">
        <v>31</v>
      </c>
      <c r="W685" t="s">
        <v>2613</v>
      </c>
      <c r="X685" s="3"/>
      <c r="Y685" s="3" t="s">
        <v>19070</v>
      </c>
      <c r="Z685" s="3"/>
      <c r="AA685" s="3"/>
      <c r="AB685" s="3"/>
    </row>
    <row r="686" spans="1:28" x14ac:dyDescent="0.25">
      <c r="A686" s="1">
        <v>100306801080</v>
      </c>
      <c r="B686" t="s">
        <v>2689</v>
      </c>
      <c r="C686" t="s">
        <v>2690</v>
      </c>
      <c r="D686" t="s">
        <v>2709</v>
      </c>
      <c r="E686" t="s">
        <v>2678</v>
      </c>
      <c r="F686" t="s">
        <v>2679</v>
      </c>
      <c r="G686" t="s">
        <v>1067</v>
      </c>
      <c r="H686" t="s">
        <v>2613</v>
      </c>
      <c r="I686">
        <v>6100</v>
      </c>
      <c r="J686" t="s">
        <v>140</v>
      </c>
      <c r="L686" s="2"/>
      <c r="M686" s="2">
        <v>42788</v>
      </c>
      <c r="N686">
        <v>0</v>
      </c>
      <c r="O686">
        <v>0</v>
      </c>
      <c r="P686">
        <v>0</v>
      </c>
      <c r="R686" t="s">
        <v>34</v>
      </c>
      <c r="S686" t="s">
        <v>2692</v>
      </c>
      <c r="T686" t="s">
        <v>2693</v>
      </c>
      <c r="U686" t="s">
        <v>2694</v>
      </c>
      <c r="V686" t="s">
        <v>957</v>
      </c>
      <c r="W686" t="s">
        <v>2695</v>
      </c>
      <c r="X686" s="3"/>
      <c r="Y686" s="3"/>
      <c r="Z686" s="3"/>
      <c r="AA686" s="3"/>
      <c r="AB686" s="3"/>
    </row>
    <row r="687" spans="1:28" x14ac:dyDescent="0.25">
      <c r="A687" s="1">
        <v>100306801902</v>
      </c>
      <c r="B687" t="s">
        <v>2689</v>
      </c>
      <c r="C687" t="s">
        <v>2690</v>
      </c>
      <c r="D687" t="s">
        <v>2710</v>
      </c>
      <c r="E687" t="s">
        <v>2678</v>
      </c>
      <c r="F687" t="s">
        <v>2679</v>
      </c>
      <c r="G687" t="s">
        <v>1067</v>
      </c>
      <c r="H687" t="s">
        <v>2613</v>
      </c>
      <c r="I687">
        <v>28000</v>
      </c>
      <c r="J687" t="s">
        <v>140</v>
      </c>
      <c r="K687" t="s">
        <v>39</v>
      </c>
      <c r="L687" s="2">
        <v>45028</v>
      </c>
      <c r="M687" s="2">
        <v>45028</v>
      </c>
      <c r="N687">
        <v>0</v>
      </c>
      <c r="O687">
        <v>0</v>
      </c>
      <c r="P687">
        <v>0</v>
      </c>
      <c r="R687" t="s">
        <v>34</v>
      </c>
      <c r="S687" t="s">
        <v>2692</v>
      </c>
      <c r="T687" t="s">
        <v>2711</v>
      </c>
      <c r="U687" t="s">
        <v>2694</v>
      </c>
      <c r="V687" t="s">
        <v>957</v>
      </c>
      <c r="W687" t="s">
        <v>2695</v>
      </c>
      <c r="X687" s="3"/>
      <c r="Y687" s="3"/>
      <c r="Z687" s="3"/>
      <c r="AA687" s="3"/>
      <c r="AB687" s="3"/>
    </row>
    <row r="688" spans="1:28" x14ac:dyDescent="0.25">
      <c r="A688" s="1">
        <v>100306802011</v>
      </c>
      <c r="B688" t="s">
        <v>2712</v>
      </c>
      <c r="D688" t="s">
        <v>2713</v>
      </c>
      <c r="E688" t="s">
        <v>2714</v>
      </c>
      <c r="F688" t="s">
        <v>1067</v>
      </c>
      <c r="G688" t="s">
        <v>31</v>
      </c>
      <c r="H688" t="s">
        <v>2613</v>
      </c>
      <c r="I688">
        <v>7300</v>
      </c>
      <c r="J688" t="s">
        <v>140</v>
      </c>
      <c r="L688" s="2"/>
      <c r="M688" s="2">
        <v>44816</v>
      </c>
      <c r="N688">
        <v>0</v>
      </c>
      <c r="O688">
        <v>0</v>
      </c>
      <c r="P688">
        <v>0</v>
      </c>
      <c r="R688" t="s">
        <v>34</v>
      </c>
      <c r="X688" s="3"/>
      <c r="Y688" s="3"/>
      <c r="Z688" s="3"/>
      <c r="AA688" s="3"/>
      <c r="AB688" s="3"/>
    </row>
    <row r="689" spans="1:28" x14ac:dyDescent="0.25">
      <c r="A689" s="1">
        <v>100306802012</v>
      </c>
      <c r="B689" t="s">
        <v>2689</v>
      </c>
      <c r="D689" t="s">
        <v>2715</v>
      </c>
      <c r="E689" t="s">
        <v>2714</v>
      </c>
      <c r="F689" t="s">
        <v>1067</v>
      </c>
      <c r="G689" t="s">
        <v>31</v>
      </c>
      <c r="H689" t="s">
        <v>2613</v>
      </c>
      <c r="I689">
        <v>9600</v>
      </c>
      <c r="J689" t="s">
        <v>140</v>
      </c>
      <c r="K689" t="s">
        <v>39</v>
      </c>
      <c r="L689" s="2">
        <v>45150</v>
      </c>
      <c r="M689" s="2">
        <v>45150</v>
      </c>
      <c r="N689">
        <v>0</v>
      </c>
      <c r="O689">
        <v>0</v>
      </c>
      <c r="P689">
        <v>0</v>
      </c>
      <c r="R689" t="s">
        <v>39</v>
      </c>
      <c r="S689" t="s">
        <v>2716</v>
      </c>
      <c r="T689" t="s">
        <v>2717</v>
      </c>
      <c r="U689" t="s">
        <v>2718</v>
      </c>
      <c r="V689" t="s">
        <v>597</v>
      </c>
      <c r="W689" t="s">
        <v>2719</v>
      </c>
      <c r="X689" s="3"/>
      <c r="Y689" s="3"/>
      <c r="Z689" s="3"/>
      <c r="AA689" s="3"/>
      <c r="AB689" s="3"/>
    </row>
    <row r="690" spans="1:28" x14ac:dyDescent="0.25">
      <c r="A690" s="1">
        <v>100306802022</v>
      </c>
      <c r="B690" t="s">
        <v>2696</v>
      </c>
      <c r="C690" t="s">
        <v>2690</v>
      </c>
      <c r="D690" t="s">
        <v>2720</v>
      </c>
      <c r="E690" t="s">
        <v>2678</v>
      </c>
      <c r="F690" t="s">
        <v>2679</v>
      </c>
      <c r="G690" t="s">
        <v>1067</v>
      </c>
      <c r="H690" t="s">
        <v>2613</v>
      </c>
      <c r="I690">
        <v>18500</v>
      </c>
      <c r="J690" t="s">
        <v>140</v>
      </c>
      <c r="K690" t="s">
        <v>39</v>
      </c>
      <c r="L690" s="2">
        <v>42438</v>
      </c>
      <c r="M690" s="2">
        <v>42438</v>
      </c>
      <c r="N690">
        <v>0</v>
      </c>
      <c r="O690">
        <v>0</v>
      </c>
      <c r="P690">
        <v>0</v>
      </c>
      <c r="R690" t="s">
        <v>34</v>
      </c>
      <c r="S690" t="s">
        <v>2692</v>
      </c>
      <c r="T690" t="s">
        <v>2693</v>
      </c>
      <c r="U690" t="s">
        <v>2694</v>
      </c>
      <c r="V690" t="s">
        <v>957</v>
      </c>
      <c r="W690" t="s">
        <v>2695</v>
      </c>
      <c r="X690" s="3"/>
      <c r="Y690" s="3"/>
      <c r="Z690" s="3"/>
      <c r="AA690" s="3"/>
      <c r="AB690" s="3"/>
    </row>
    <row r="691" spans="1:28" x14ac:dyDescent="0.25">
      <c r="A691" s="1">
        <v>100306802030</v>
      </c>
      <c r="B691" t="s">
        <v>2689</v>
      </c>
      <c r="C691" t="s">
        <v>2690</v>
      </c>
      <c r="D691" t="s">
        <v>2721</v>
      </c>
      <c r="E691" t="s">
        <v>2678</v>
      </c>
      <c r="F691" t="s">
        <v>2679</v>
      </c>
      <c r="G691" t="s">
        <v>1067</v>
      </c>
      <c r="H691" t="s">
        <v>2613</v>
      </c>
      <c r="I691">
        <v>27750</v>
      </c>
      <c r="J691" t="s">
        <v>140</v>
      </c>
      <c r="K691" t="s">
        <v>39</v>
      </c>
      <c r="L691" s="2">
        <v>45181</v>
      </c>
      <c r="M691" s="2">
        <v>45181</v>
      </c>
      <c r="N691">
        <v>0</v>
      </c>
      <c r="O691">
        <v>0</v>
      </c>
      <c r="P691">
        <v>0</v>
      </c>
      <c r="R691" t="s">
        <v>39</v>
      </c>
      <c r="S691" t="s">
        <v>2722</v>
      </c>
      <c r="T691" t="s">
        <v>2693</v>
      </c>
      <c r="U691" t="s">
        <v>2703</v>
      </c>
      <c r="V691" t="s">
        <v>957</v>
      </c>
      <c r="W691" t="s">
        <v>2695</v>
      </c>
      <c r="X691" s="3"/>
      <c r="Y691" s="3"/>
      <c r="Z691" s="3"/>
      <c r="AA691" s="3"/>
      <c r="AB691" s="3"/>
    </row>
    <row r="692" spans="1:28" x14ac:dyDescent="0.25">
      <c r="A692" s="1">
        <v>100306802060</v>
      </c>
      <c r="B692" t="s">
        <v>2689</v>
      </c>
      <c r="C692" t="s">
        <v>2690</v>
      </c>
      <c r="D692" t="s">
        <v>2723</v>
      </c>
      <c r="E692" t="s">
        <v>2678</v>
      </c>
      <c r="F692" t="s">
        <v>2679</v>
      </c>
      <c r="G692" t="s">
        <v>1067</v>
      </c>
      <c r="H692" t="s">
        <v>2613</v>
      </c>
      <c r="I692">
        <v>11750</v>
      </c>
      <c r="J692" t="s">
        <v>140</v>
      </c>
      <c r="L692" s="2"/>
      <c r="M692" s="2">
        <v>44697</v>
      </c>
      <c r="N692">
        <v>0</v>
      </c>
      <c r="O692">
        <v>0</v>
      </c>
      <c r="P692">
        <v>0</v>
      </c>
      <c r="R692" t="s">
        <v>34</v>
      </c>
      <c r="S692" t="s">
        <v>2692</v>
      </c>
      <c r="T692" t="s">
        <v>2693</v>
      </c>
      <c r="U692" t="s">
        <v>2694</v>
      </c>
      <c r="V692" t="s">
        <v>957</v>
      </c>
      <c r="W692" t="s">
        <v>2695</v>
      </c>
      <c r="X692" s="3"/>
      <c r="Y692" s="3"/>
      <c r="Z692" s="3"/>
      <c r="AA692" s="3"/>
      <c r="AB692" s="3"/>
    </row>
    <row r="693" spans="1:28" x14ac:dyDescent="0.25">
      <c r="A693" s="1">
        <v>100306802086</v>
      </c>
      <c r="B693" t="s">
        <v>2724</v>
      </c>
      <c r="C693" t="s">
        <v>2725</v>
      </c>
      <c r="D693" t="s">
        <v>2726</v>
      </c>
      <c r="E693" t="s">
        <v>2678</v>
      </c>
      <c r="F693" t="s">
        <v>2679</v>
      </c>
      <c r="G693" t="s">
        <v>1067</v>
      </c>
      <c r="H693" t="s">
        <v>2613</v>
      </c>
      <c r="I693">
        <v>8600</v>
      </c>
      <c r="J693" t="s">
        <v>140</v>
      </c>
      <c r="L693" s="2"/>
      <c r="M693" s="2">
        <v>43185</v>
      </c>
      <c r="N693">
        <v>0</v>
      </c>
      <c r="O693">
        <v>0</v>
      </c>
      <c r="P693">
        <v>0</v>
      </c>
      <c r="R693" t="s">
        <v>34</v>
      </c>
      <c r="S693" t="s">
        <v>2727</v>
      </c>
      <c r="T693" t="s">
        <v>2714</v>
      </c>
      <c r="U693" t="s">
        <v>1067</v>
      </c>
      <c r="V693" t="s">
        <v>31</v>
      </c>
      <c r="W693" t="s">
        <v>2613</v>
      </c>
      <c r="X693" s="3"/>
      <c r="Y693" s="3"/>
      <c r="Z693" s="3"/>
      <c r="AA693" s="3"/>
      <c r="AB693" s="3"/>
    </row>
    <row r="694" spans="1:28" x14ac:dyDescent="0.25">
      <c r="A694" s="1">
        <v>100306802088</v>
      </c>
      <c r="B694" t="s">
        <v>2689</v>
      </c>
      <c r="C694" t="s">
        <v>2690</v>
      </c>
      <c r="D694" t="s">
        <v>2728</v>
      </c>
      <c r="E694" t="s">
        <v>2678</v>
      </c>
      <c r="F694" t="s">
        <v>2679</v>
      </c>
      <c r="G694" t="s">
        <v>1067</v>
      </c>
      <c r="H694" t="s">
        <v>2613</v>
      </c>
      <c r="I694">
        <v>9600</v>
      </c>
      <c r="J694" t="s">
        <v>140</v>
      </c>
      <c r="K694" t="s">
        <v>39</v>
      </c>
      <c r="L694" s="2">
        <v>45150</v>
      </c>
      <c r="M694" s="2">
        <v>45150</v>
      </c>
      <c r="N694">
        <v>0</v>
      </c>
      <c r="O694">
        <v>0</v>
      </c>
      <c r="P694">
        <v>0</v>
      </c>
      <c r="R694" t="s">
        <v>39</v>
      </c>
      <c r="S694" t="s">
        <v>2692</v>
      </c>
      <c r="T694" t="s">
        <v>2693</v>
      </c>
      <c r="U694" t="s">
        <v>2694</v>
      </c>
      <c r="V694" t="s">
        <v>957</v>
      </c>
      <c r="W694" t="s">
        <v>2695</v>
      </c>
      <c r="X694" s="3"/>
      <c r="Y694" s="3"/>
      <c r="Z694" s="3"/>
      <c r="AA694" s="3"/>
      <c r="AB694" s="3"/>
    </row>
    <row r="695" spans="1:28" x14ac:dyDescent="0.25">
      <c r="A695" s="1">
        <v>100306802102</v>
      </c>
      <c r="B695" t="s">
        <v>2729</v>
      </c>
      <c r="D695" t="s">
        <v>2730</v>
      </c>
      <c r="E695" t="s">
        <v>2731</v>
      </c>
      <c r="F695" t="s">
        <v>1067</v>
      </c>
      <c r="G695" t="s">
        <v>31</v>
      </c>
      <c r="H695" t="s">
        <v>2613</v>
      </c>
      <c r="I695">
        <v>780</v>
      </c>
      <c r="J695" t="s">
        <v>140</v>
      </c>
      <c r="L695" s="2"/>
      <c r="M695" s="2">
        <v>44753</v>
      </c>
      <c r="N695">
        <v>0</v>
      </c>
      <c r="O695">
        <v>0</v>
      </c>
      <c r="P695">
        <v>0</v>
      </c>
      <c r="R695" t="s">
        <v>34</v>
      </c>
      <c r="S695" t="s">
        <v>2689</v>
      </c>
      <c r="T695" t="s">
        <v>2732</v>
      </c>
      <c r="U695" t="s">
        <v>2733</v>
      </c>
      <c r="V695" t="s">
        <v>597</v>
      </c>
      <c r="W695" t="s">
        <v>2734</v>
      </c>
      <c r="X695" s="3"/>
      <c r="Y695" s="3"/>
      <c r="Z695" s="3"/>
      <c r="AA695" s="3"/>
      <c r="AB695" s="3"/>
    </row>
    <row r="696" spans="1:28" x14ac:dyDescent="0.25">
      <c r="A696" s="1">
        <v>100306802103</v>
      </c>
      <c r="B696" t="s">
        <v>2735</v>
      </c>
      <c r="D696" t="s">
        <v>2736</v>
      </c>
      <c r="E696" t="s">
        <v>2731</v>
      </c>
      <c r="F696" t="s">
        <v>1067</v>
      </c>
      <c r="G696" t="s">
        <v>31</v>
      </c>
      <c r="H696" t="s">
        <v>2613</v>
      </c>
      <c r="I696">
        <v>780</v>
      </c>
      <c r="J696" t="s">
        <v>140</v>
      </c>
      <c r="L696" s="2"/>
      <c r="M696" s="2">
        <v>44194</v>
      </c>
      <c r="N696">
        <v>0</v>
      </c>
      <c r="O696">
        <v>0</v>
      </c>
      <c r="P696">
        <v>0</v>
      </c>
      <c r="R696" t="s">
        <v>34</v>
      </c>
      <c r="X696" s="3"/>
      <c r="Y696" s="3" t="s">
        <v>19070</v>
      </c>
      <c r="Z696" s="3"/>
      <c r="AA696" s="3"/>
      <c r="AB696" s="3"/>
    </row>
    <row r="697" spans="1:28" x14ac:dyDescent="0.25">
      <c r="A697" s="1">
        <v>100306802104</v>
      </c>
      <c r="B697" t="s">
        <v>2737</v>
      </c>
      <c r="D697" t="s">
        <v>2738</v>
      </c>
      <c r="E697" t="s">
        <v>2731</v>
      </c>
      <c r="F697" t="s">
        <v>1067</v>
      </c>
      <c r="G697" t="s">
        <v>31</v>
      </c>
      <c r="H697" t="s">
        <v>2613</v>
      </c>
      <c r="I697">
        <v>1225</v>
      </c>
      <c r="J697" t="s">
        <v>140</v>
      </c>
      <c r="L697" s="2"/>
      <c r="M697" s="2">
        <v>43619</v>
      </c>
      <c r="N697">
        <v>0</v>
      </c>
      <c r="O697">
        <v>0</v>
      </c>
      <c r="P697">
        <v>0</v>
      </c>
      <c r="R697" t="s">
        <v>34</v>
      </c>
      <c r="X697" s="3"/>
      <c r="Y697" s="3" t="s">
        <v>19070</v>
      </c>
      <c r="Z697" s="3"/>
      <c r="AA697" s="3"/>
      <c r="AB697" s="3"/>
    </row>
    <row r="698" spans="1:28" x14ac:dyDescent="0.25">
      <c r="A698" s="1">
        <v>100306802105</v>
      </c>
      <c r="B698" t="s">
        <v>2689</v>
      </c>
      <c r="C698" t="s">
        <v>2690</v>
      </c>
      <c r="D698" t="s">
        <v>2739</v>
      </c>
      <c r="E698" t="s">
        <v>2731</v>
      </c>
      <c r="F698" t="s">
        <v>1067</v>
      </c>
      <c r="G698" t="s">
        <v>31</v>
      </c>
      <c r="H698" t="s">
        <v>2613</v>
      </c>
      <c r="I698">
        <v>1575</v>
      </c>
      <c r="J698" t="s">
        <v>140</v>
      </c>
      <c r="K698" t="s">
        <v>39</v>
      </c>
      <c r="L698" s="2">
        <v>44470</v>
      </c>
      <c r="M698" s="2">
        <v>44470</v>
      </c>
      <c r="N698">
        <v>0</v>
      </c>
      <c r="O698">
        <v>0</v>
      </c>
      <c r="P698">
        <v>0</v>
      </c>
      <c r="Q698" t="s">
        <v>374</v>
      </c>
      <c r="R698" t="s">
        <v>39</v>
      </c>
      <c r="S698" t="s">
        <v>2692</v>
      </c>
      <c r="T698" t="s">
        <v>2693</v>
      </c>
      <c r="U698" t="s">
        <v>2740</v>
      </c>
      <c r="V698" t="s">
        <v>957</v>
      </c>
      <c r="W698" t="s">
        <v>2695</v>
      </c>
      <c r="X698" s="3"/>
      <c r="Y698" s="3"/>
      <c r="Z698" s="3"/>
      <c r="AA698" s="3"/>
      <c r="AB698" s="3"/>
    </row>
    <row r="699" spans="1:28" x14ac:dyDescent="0.25">
      <c r="A699" s="1">
        <v>100306802123</v>
      </c>
      <c r="B699" t="s">
        <v>2741</v>
      </c>
      <c r="D699" t="s">
        <v>2742</v>
      </c>
      <c r="E699" t="s">
        <v>2714</v>
      </c>
      <c r="F699" t="s">
        <v>1067</v>
      </c>
      <c r="G699" t="s">
        <v>31</v>
      </c>
      <c r="H699" t="s">
        <v>2613</v>
      </c>
      <c r="I699">
        <v>1025</v>
      </c>
      <c r="J699" t="s">
        <v>140</v>
      </c>
      <c r="L699" s="2"/>
      <c r="M699" s="2">
        <v>43836</v>
      </c>
      <c r="N699">
        <v>0</v>
      </c>
      <c r="O699">
        <v>0</v>
      </c>
      <c r="P699">
        <v>0</v>
      </c>
      <c r="R699" t="s">
        <v>34</v>
      </c>
      <c r="X699" s="3"/>
      <c r="Y699" s="3" t="s">
        <v>19070</v>
      </c>
      <c r="Z699" s="3"/>
      <c r="AA699" s="3"/>
      <c r="AB699" s="3"/>
    </row>
    <row r="700" spans="1:28" x14ac:dyDescent="0.25">
      <c r="A700" s="1">
        <v>100306802137</v>
      </c>
      <c r="B700" t="s">
        <v>2696</v>
      </c>
      <c r="C700" t="s">
        <v>2690</v>
      </c>
      <c r="D700" t="s">
        <v>2743</v>
      </c>
      <c r="E700" t="s">
        <v>2678</v>
      </c>
      <c r="F700" t="s">
        <v>2679</v>
      </c>
      <c r="G700" t="s">
        <v>1749</v>
      </c>
      <c r="H700" t="s">
        <v>2613</v>
      </c>
      <c r="I700">
        <v>11500</v>
      </c>
      <c r="J700" t="s">
        <v>140</v>
      </c>
      <c r="L700" s="2"/>
      <c r="M700" s="2">
        <v>42996</v>
      </c>
      <c r="N700">
        <v>0</v>
      </c>
      <c r="O700">
        <v>0</v>
      </c>
      <c r="P700">
        <v>0</v>
      </c>
      <c r="R700" t="s">
        <v>34</v>
      </c>
      <c r="S700" t="s">
        <v>2692</v>
      </c>
      <c r="T700" t="s">
        <v>2693</v>
      </c>
      <c r="U700" t="s">
        <v>2703</v>
      </c>
      <c r="V700" t="s">
        <v>1179</v>
      </c>
      <c r="W700" t="s">
        <v>2695</v>
      </c>
      <c r="X700" s="3"/>
      <c r="Y700" s="3"/>
      <c r="Z700" s="3"/>
      <c r="AA700" s="3"/>
      <c r="AB700" s="3"/>
    </row>
    <row r="701" spans="1:28" x14ac:dyDescent="0.25">
      <c r="A701" s="1">
        <v>100306802138</v>
      </c>
      <c r="B701" t="s">
        <v>2689</v>
      </c>
      <c r="C701" t="s">
        <v>2690</v>
      </c>
      <c r="D701" t="s">
        <v>2744</v>
      </c>
      <c r="E701" t="s">
        <v>2678</v>
      </c>
      <c r="F701" t="s">
        <v>2679</v>
      </c>
      <c r="G701" t="s">
        <v>1749</v>
      </c>
      <c r="H701" t="s">
        <v>2613</v>
      </c>
      <c r="I701">
        <v>10250</v>
      </c>
      <c r="J701" t="s">
        <v>140</v>
      </c>
      <c r="L701" s="2"/>
      <c r="M701" s="2">
        <v>42996</v>
      </c>
      <c r="N701">
        <v>0</v>
      </c>
      <c r="O701">
        <v>0</v>
      </c>
      <c r="P701">
        <v>0</v>
      </c>
      <c r="R701" t="s">
        <v>34</v>
      </c>
      <c r="S701" t="s">
        <v>2692</v>
      </c>
      <c r="T701" t="s">
        <v>2693</v>
      </c>
      <c r="U701" t="s">
        <v>2740</v>
      </c>
      <c r="V701" t="s">
        <v>957</v>
      </c>
      <c r="W701" t="s">
        <v>2695</v>
      </c>
      <c r="X701" s="3"/>
      <c r="Y701" s="3"/>
      <c r="Z701" s="3"/>
      <c r="AA701" s="3"/>
      <c r="AB701" s="3"/>
    </row>
    <row r="702" spans="1:28" x14ac:dyDescent="0.25">
      <c r="A702" s="1">
        <v>100306802139</v>
      </c>
      <c r="B702" t="s">
        <v>2745</v>
      </c>
      <c r="D702" t="s">
        <v>2746</v>
      </c>
      <c r="E702" t="s">
        <v>2678</v>
      </c>
      <c r="F702" t="s">
        <v>2679</v>
      </c>
      <c r="G702" t="s">
        <v>1749</v>
      </c>
      <c r="H702" t="s">
        <v>2613</v>
      </c>
      <c r="I702">
        <v>21250</v>
      </c>
      <c r="J702" t="s">
        <v>140</v>
      </c>
      <c r="L702" s="2"/>
      <c r="M702" s="2">
        <v>44685</v>
      </c>
      <c r="N702">
        <v>0</v>
      </c>
      <c r="O702">
        <v>0</v>
      </c>
      <c r="P702">
        <v>0</v>
      </c>
      <c r="R702" t="s">
        <v>34</v>
      </c>
      <c r="S702" t="s">
        <v>2747</v>
      </c>
      <c r="T702" t="s">
        <v>2748</v>
      </c>
      <c r="U702" t="s">
        <v>957</v>
      </c>
      <c r="W702" t="s">
        <v>2749</v>
      </c>
      <c r="X702" s="3"/>
      <c r="Y702" s="3"/>
      <c r="Z702" s="3"/>
      <c r="AA702" s="3"/>
      <c r="AB702" s="3"/>
    </row>
    <row r="703" spans="1:28" x14ac:dyDescent="0.25">
      <c r="A703" s="1">
        <v>100306802171</v>
      </c>
      <c r="B703" t="s">
        <v>2689</v>
      </c>
      <c r="C703" t="s">
        <v>2750</v>
      </c>
      <c r="D703" t="s">
        <v>2751</v>
      </c>
      <c r="E703" t="s">
        <v>2678</v>
      </c>
      <c r="F703" t="s">
        <v>2679</v>
      </c>
      <c r="G703" t="s">
        <v>1067</v>
      </c>
      <c r="H703" t="s">
        <v>2613</v>
      </c>
      <c r="I703">
        <v>10750</v>
      </c>
      <c r="J703" t="s">
        <v>140</v>
      </c>
      <c r="K703" t="s">
        <v>39</v>
      </c>
      <c r="L703" s="2">
        <v>45125</v>
      </c>
      <c r="M703" s="2">
        <v>45125</v>
      </c>
      <c r="N703">
        <v>0</v>
      </c>
      <c r="O703">
        <v>0</v>
      </c>
      <c r="P703">
        <v>0</v>
      </c>
      <c r="R703" t="s">
        <v>34</v>
      </c>
      <c r="S703" t="s">
        <v>2692</v>
      </c>
      <c r="T703" t="s">
        <v>2693</v>
      </c>
      <c r="U703" t="s">
        <v>2740</v>
      </c>
      <c r="V703" t="s">
        <v>957</v>
      </c>
      <c r="W703" t="s">
        <v>2719</v>
      </c>
      <c r="X703" s="3"/>
      <c r="Y703" s="3"/>
      <c r="Z703" s="3"/>
      <c r="AA703" s="3"/>
      <c r="AB703" s="3"/>
    </row>
    <row r="704" spans="1:28" x14ac:dyDescent="0.25">
      <c r="A704" s="1">
        <v>100306802223</v>
      </c>
      <c r="B704" t="s">
        <v>2689</v>
      </c>
      <c r="C704" t="s">
        <v>2690</v>
      </c>
      <c r="D704" t="s">
        <v>2752</v>
      </c>
      <c r="E704" t="s">
        <v>2714</v>
      </c>
      <c r="F704" t="s">
        <v>1067</v>
      </c>
      <c r="G704" t="s">
        <v>31</v>
      </c>
      <c r="H704" t="s">
        <v>2613</v>
      </c>
      <c r="I704">
        <v>1350</v>
      </c>
      <c r="J704" t="s">
        <v>140</v>
      </c>
      <c r="L704" s="2"/>
      <c r="M704" s="2">
        <v>42919</v>
      </c>
      <c r="N704">
        <v>0</v>
      </c>
      <c r="O704">
        <v>0</v>
      </c>
      <c r="P704">
        <v>0</v>
      </c>
      <c r="R704" t="s">
        <v>34</v>
      </c>
      <c r="S704" t="s">
        <v>2692</v>
      </c>
      <c r="T704" t="s">
        <v>2711</v>
      </c>
      <c r="U704" t="s">
        <v>2740</v>
      </c>
      <c r="V704" t="s">
        <v>957</v>
      </c>
      <c r="W704" t="s">
        <v>2695</v>
      </c>
      <c r="X704" s="3"/>
      <c r="Y704" s="3"/>
      <c r="Z704" s="3"/>
      <c r="AA704" s="3"/>
      <c r="AB704" s="3"/>
    </row>
    <row r="705" spans="1:28" x14ac:dyDescent="0.25">
      <c r="A705" s="1">
        <v>100306802323</v>
      </c>
      <c r="B705" t="s">
        <v>2689</v>
      </c>
      <c r="C705" t="s">
        <v>2690</v>
      </c>
      <c r="D705" t="s">
        <v>2753</v>
      </c>
      <c r="E705" t="s">
        <v>2731</v>
      </c>
      <c r="F705" t="s">
        <v>1067</v>
      </c>
      <c r="G705" t="s">
        <v>31</v>
      </c>
      <c r="H705" t="s">
        <v>2613</v>
      </c>
      <c r="I705">
        <v>1375</v>
      </c>
      <c r="J705" t="s">
        <v>140</v>
      </c>
      <c r="K705" t="s">
        <v>39</v>
      </c>
      <c r="L705" s="2">
        <v>45077</v>
      </c>
      <c r="M705" s="2">
        <v>45077</v>
      </c>
      <c r="N705">
        <v>0</v>
      </c>
      <c r="O705">
        <v>0</v>
      </c>
      <c r="P705">
        <v>0</v>
      </c>
      <c r="Q705" t="s">
        <v>374</v>
      </c>
      <c r="R705" t="s">
        <v>39</v>
      </c>
      <c r="S705" t="s">
        <v>2692</v>
      </c>
      <c r="T705" t="s">
        <v>2693</v>
      </c>
      <c r="U705" t="s">
        <v>2703</v>
      </c>
      <c r="V705" t="s">
        <v>957</v>
      </c>
      <c r="W705" t="s">
        <v>2695</v>
      </c>
      <c r="X705" s="3"/>
      <c r="Y705" s="3"/>
      <c r="Z705" s="3"/>
      <c r="AA705" s="3"/>
      <c r="AB705" s="3"/>
    </row>
    <row r="706" spans="1:28" x14ac:dyDescent="0.25">
      <c r="A706" s="1">
        <v>100306802423</v>
      </c>
      <c r="B706" t="s">
        <v>2754</v>
      </c>
      <c r="D706" t="s">
        <v>2755</v>
      </c>
      <c r="E706" t="s">
        <v>2714</v>
      </c>
      <c r="F706" t="s">
        <v>1067</v>
      </c>
      <c r="G706" t="s">
        <v>31</v>
      </c>
      <c r="H706" t="s">
        <v>2613</v>
      </c>
      <c r="I706">
        <v>2025</v>
      </c>
      <c r="J706" t="s">
        <v>140</v>
      </c>
      <c r="L706" s="2"/>
      <c r="M706" s="2">
        <v>42919</v>
      </c>
      <c r="N706">
        <v>0</v>
      </c>
      <c r="O706">
        <v>0</v>
      </c>
      <c r="P706">
        <v>0</v>
      </c>
      <c r="R706" t="s">
        <v>34</v>
      </c>
      <c r="S706" t="s">
        <v>2756</v>
      </c>
      <c r="T706" t="s">
        <v>2757</v>
      </c>
      <c r="U706" t="s">
        <v>2758</v>
      </c>
      <c r="W706" t="s">
        <v>2759</v>
      </c>
      <c r="X706" s="3"/>
      <c r="Y706" s="3"/>
      <c r="Z706" s="3"/>
      <c r="AA706" s="3"/>
      <c r="AB706" s="3"/>
    </row>
    <row r="707" spans="1:28" x14ac:dyDescent="0.25">
      <c r="A707" s="1">
        <v>100306802523</v>
      </c>
      <c r="B707" t="s">
        <v>2689</v>
      </c>
      <c r="C707" t="s">
        <v>2690</v>
      </c>
      <c r="D707" t="s">
        <v>2760</v>
      </c>
      <c r="E707" t="s">
        <v>2714</v>
      </c>
      <c r="F707" t="s">
        <v>1067</v>
      </c>
      <c r="G707" t="s">
        <v>31</v>
      </c>
      <c r="H707" t="s">
        <v>2613</v>
      </c>
      <c r="I707">
        <v>2650</v>
      </c>
      <c r="J707" t="s">
        <v>140</v>
      </c>
      <c r="L707" s="2"/>
      <c r="M707" s="2">
        <v>42919</v>
      </c>
      <c r="N707">
        <v>0</v>
      </c>
      <c r="O707">
        <v>0</v>
      </c>
      <c r="P707">
        <v>0</v>
      </c>
      <c r="R707" t="s">
        <v>34</v>
      </c>
      <c r="S707" t="s">
        <v>2692</v>
      </c>
      <c r="T707" t="s">
        <v>2693</v>
      </c>
      <c r="U707" t="s">
        <v>2740</v>
      </c>
      <c r="V707" t="s">
        <v>957</v>
      </c>
      <c r="W707" t="s">
        <v>2695</v>
      </c>
      <c r="X707" s="3"/>
      <c r="Y707" s="3"/>
      <c r="Z707" s="3"/>
      <c r="AA707" s="3"/>
      <c r="AB707" s="3"/>
    </row>
    <row r="708" spans="1:28" x14ac:dyDescent="0.25">
      <c r="A708" s="1">
        <v>100306802623</v>
      </c>
      <c r="B708" t="s">
        <v>2689</v>
      </c>
      <c r="C708" t="s">
        <v>2690</v>
      </c>
      <c r="D708" t="s">
        <v>2761</v>
      </c>
      <c r="E708" t="s">
        <v>2714</v>
      </c>
      <c r="F708" t="s">
        <v>1067</v>
      </c>
      <c r="G708" t="s">
        <v>31</v>
      </c>
      <c r="H708" t="s">
        <v>2613</v>
      </c>
      <c r="I708">
        <v>4450</v>
      </c>
      <c r="J708" t="s">
        <v>140</v>
      </c>
      <c r="K708" t="s">
        <v>39</v>
      </c>
      <c r="L708" s="2">
        <v>44278</v>
      </c>
      <c r="M708" s="2">
        <v>44278</v>
      </c>
      <c r="N708">
        <v>0</v>
      </c>
      <c r="O708">
        <v>0</v>
      </c>
      <c r="P708">
        <v>0</v>
      </c>
      <c r="R708" t="s">
        <v>34</v>
      </c>
      <c r="S708" t="s">
        <v>2692</v>
      </c>
      <c r="T708" t="s">
        <v>2693</v>
      </c>
      <c r="U708" t="s">
        <v>2694</v>
      </c>
      <c r="V708" t="s">
        <v>957</v>
      </c>
      <c r="W708" t="s">
        <v>2695</v>
      </c>
      <c r="X708" s="3"/>
      <c r="Y708" s="3"/>
      <c r="Z708" s="3"/>
      <c r="AA708" s="3"/>
      <c r="AB708" s="3"/>
    </row>
    <row r="709" spans="1:28" x14ac:dyDescent="0.25">
      <c r="A709" s="1">
        <v>100306803013</v>
      </c>
      <c r="B709" t="s">
        <v>2762</v>
      </c>
      <c r="C709" t="s">
        <v>872</v>
      </c>
      <c r="D709" t="s">
        <v>2763</v>
      </c>
      <c r="E709" t="s">
        <v>2678</v>
      </c>
      <c r="F709" t="s">
        <v>2679</v>
      </c>
      <c r="G709" t="s">
        <v>1067</v>
      </c>
      <c r="H709" t="s">
        <v>2613</v>
      </c>
      <c r="I709">
        <v>33750</v>
      </c>
      <c r="J709" t="s">
        <v>140</v>
      </c>
      <c r="L709" s="2"/>
      <c r="M709" s="2">
        <v>45047</v>
      </c>
      <c r="N709">
        <v>0</v>
      </c>
      <c r="O709">
        <v>0</v>
      </c>
      <c r="P709">
        <v>0</v>
      </c>
      <c r="R709" t="s">
        <v>34</v>
      </c>
      <c r="X709" s="3"/>
      <c r="Y709" s="3"/>
      <c r="Z709" s="3"/>
      <c r="AA709" s="3"/>
      <c r="AB709" s="3"/>
    </row>
    <row r="710" spans="1:28" x14ac:dyDescent="0.25">
      <c r="A710" s="1">
        <v>100306803016</v>
      </c>
      <c r="B710" t="s">
        <v>2764</v>
      </c>
      <c r="C710" t="s">
        <v>2765</v>
      </c>
      <c r="D710" t="s">
        <v>2766</v>
      </c>
      <c r="E710" t="s">
        <v>2731</v>
      </c>
      <c r="F710" t="s">
        <v>1067</v>
      </c>
      <c r="G710" t="s">
        <v>31</v>
      </c>
      <c r="H710" t="s">
        <v>2767</v>
      </c>
      <c r="I710">
        <v>427500</v>
      </c>
      <c r="J710" t="s">
        <v>826</v>
      </c>
      <c r="L710" s="2"/>
      <c r="M710" s="2">
        <v>44347</v>
      </c>
      <c r="N710">
        <v>0</v>
      </c>
      <c r="O710">
        <v>0</v>
      </c>
      <c r="P710">
        <v>0</v>
      </c>
      <c r="R710" t="s">
        <v>34</v>
      </c>
      <c r="S710" t="s">
        <v>2768</v>
      </c>
      <c r="T710" t="s">
        <v>161</v>
      </c>
      <c r="U710" t="s">
        <v>162</v>
      </c>
      <c r="V710" t="s">
        <v>160</v>
      </c>
      <c r="W710" t="s">
        <v>163</v>
      </c>
      <c r="X710" s="3"/>
      <c r="Y710" s="3"/>
      <c r="Z710" s="3"/>
      <c r="AA710" s="3"/>
      <c r="AB710" s="3"/>
    </row>
    <row r="711" spans="1:28" x14ac:dyDescent="0.25">
      <c r="A711" s="1">
        <v>100306803022</v>
      </c>
      <c r="B711" t="s">
        <v>2689</v>
      </c>
      <c r="C711" t="s">
        <v>2690</v>
      </c>
      <c r="D711" t="s">
        <v>2769</v>
      </c>
      <c r="E711" t="s">
        <v>2678</v>
      </c>
      <c r="F711" t="s">
        <v>2679</v>
      </c>
      <c r="G711" t="s">
        <v>1067</v>
      </c>
      <c r="H711" t="s">
        <v>2613</v>
      </c>
      <c r="I711">
        <v>11750</v>
      </c>
      <c r="J711" t="s">
        <v>140</v>
      </c>
      <c r="K711" t="s">
        <v>39</v>
      </c>
      <c r="L711" s="2">
        <v>45185</v>
      </c>
      <c r="M711" s="2">
        <v>45185</v>
      </c>
      <c r="N711">
        <v>0</v>
      </c>
      <c r="O711">
        <v>0</v>
      </c>
      <c r="P711">
        <v>0</v>
      </c>
      <c r="R711" t="s">
        <v>39</v>
      </c>
      <c r="S711" t="s">
        <v>2692</v>
      </c>
      <c r="T711" t="s">
        <v>2693</v>
      </c>
      <c r="U711" t="s">
        <v>2694</v>
      </c>
      <c r="V711" t="s">
        <v>957</v>
      </c>
      <c r="W711" t="s">
        <v>2695</v>
      </c>
      <c r="X711" s="3"/>
      <c r="Y711" s="3"/>
      <c r="Z711" s="3"/>
      <c r="AA711" s="3"/>
      <c r="AB711" s="3"/>
    </row>
    <row r="712" spans="1:28" x14ac:dyDescent="0.25">
      <c r="A712" s="1">
        <v>100306803023</v>
      </c>
      <c r="B712" t="s">
        <v>2689</v>
      </c>
      <c r="C712" t="s">
        <v>2690</v>
      </c>
      <c r="D712" t="s">
        <v>2770</v>
      </c>
      <c r="E712" t="s">
        <v>2678</v>
      </c>
      <c r="F712" t="s">
        <v>2679</v>
      </c>
      <c r="G712" t="s">
        <v>1067</v>
      </c>
      <c r="H712" t="s">
        <v>2613</v>
      </c>
      <c r="I712">
        <v>5300</v>
      </c>
      <c r="J712" t="s">
        <v>140</v>
      </c>
      <c r="K712" t="s">
        <v>39</v>
      </c>
      <c r="L712" s="2">
        <v>45185</v>
      </c>
      <c r="M712" s="2">
        <v>45185</v>
      </c>
      <c r="N712">
        <v>0</v>
      </c>
      <c r="O712">
        <v>0</v>
      </c>
      <c r="P712">
        <v>0</v>
      </c>
      <c r="R712" t="s">
        <v>39</v>
      </c>
      <c r="S712" t="s">
        <v>2692</v>
      </c>
      <c r="T712" t="s">
        <v>2693</v>
      </c>
      <c r="U712" t="s">
        <v>2694</v>
      </c>
      <c r="V712" t="s">
        <v>957</v>
      </c>
      <c r="W712" t="s">
        <v>2695</v>
      </c>
      <c r="X712" s="3"/>
      <c r="Y712" s="3"/>
      <c r="Z712" s="3"/>
      <c r="AA712" s="3"/>
      <c r="AB712" s="3"/>
    </row>
    <row r="713" spans="1:28" x14ac:dyDescent="0.25">
      <c r="A713" s="1">
        <v>100306803030</v>
      </c>
      <c r="B713" t="s">
        <v>2762</v>
      </c>
      <c r="D713" t="s">
        <v>2771</v>
      </c>
      <c r="E713" t="s">
        <v>2678</v>
      </c>
      <c r="F713" t="s">
        <v>2679</v>
      </c>
      <c r="G713" t="s">
        <v>1067</v>
      </c>
      <c r="H713" t="s">
        <v>2613</v>
      </c>
      <c r="I713">
        <v>5900</v>
      </c>
      <c r="J713" t="s">
        <v>140</v>
      </c>
      <c r="L713" s="2"/>
      <c r="M713" s="2">
        <v>42174</v>
      </c>
      <c r="N713">
        <v>0</v>
      </c>
      <c r="O713">
        <v>0</v>
      </c>
      <c r="P713">
        <v>0</v>
      </c>
      <c r="R713" t="s">
        <v>34</v>
      </c>
      <c r="X713" s="3"/>
      <c r="Y713" s="3"/>
      <c r="Z713" s="3"/>
      <c r="AA713" s="3"/>
      <c r="AB713" s="3"/>
    </row>
    <row r="714" spans="1:28" x14ac:dyDescent="0.25">
      <c r="A714" s="1">
        <v>100306803040</v>
      </c>
      <c r="B714" t="s">
        <v>2762</v>
      </c>
      <c r="D714" t="s">
        <v>2772</v>
      </c>
      <c r="E714" t="s">
        <v>2678</v>
      </c>
      <c r="F714" t="s">
        <v>2679</v>
      </c>
      <c r="G714" t="s">
        <v>1067</v>
      </c>
      <c r="H714" t="s">
        <v>2613</v>
      </c>
      <c r="I714">
        <v>10750</v>
      </c>
      <c r="J714" t="s">
        <v>140</v>
      </c>
      <c r="L714" s="2"/>
      <c r="M714" s="2">
        <v>42174</v>
      </c>
      <c r="N714">
        <v>0</v>
      </c>
      <c r="O714">
        <v>0</v>
      </c>
      <c r="P714">
        <v>0</v>
      </c>
      <c r="R714" t="s">
        <v>34</v>
      </c>
      <c r="X714" s="3"/>
      <c r="Y714" s="3"/>
      <c r="Z714" s="3"/>
      <c r="AA714" s="3"/>
      <c r="AB714" s="3"/>
    </row>
    <row r="715" spans="1:28" x14ac:dyDescent="0.25">
      <c r="A715" s="1">
        <v>100306803050</v>
      </c>
      <c r="B715" t="s">
        <v>2724</v>
      </c>
      <c r="C715" t="s">
        <v>2725</v>
      </c>
      <c r="D715" t="s">
        <v>2773</v>
      </c>
      <c r="E715" t="s">
        <v>2678</v>
      </c>
      <c r="F715" t="s">
        <v>2679</v>
      </c>
      <c r="G715" t="s">
        <v>1067</v>
      </c>
      <c r="H715" t="s">
        <v>2613</v>
      </c>
      <c r="I715">
        <v>5600</v>
      </c>
      <c r="J715" t="s">
        <v>140</v>
      </c>
      <c r="L715" s="2"/>
      <c r="M715" s="2">
        <v>42054</v>
      </c>
      <c r="N715">
        <v>0</v>
      </c>
      <c r="O715">
        <v>0</v>
      </c>
      <c r="P715">
        <v>0</v>
      </c>
      <c r="R715" t="s">
        <v>34</v>
      </c>
      <c r="X715" s="3"/>
      <c r="Y715" s="3"/>
      <c r="Z715" s="3"/>
      <c r="AA715" s="3"/>
      <c r="AB715" s="3"/>
    </row>
    <row r="716" spans="1:28" x14ac:dyDescent="0.25">
      <c r="A716" s="1">
        <v>100306803183</v>
      </c>
      <c r="B716" t="s">
        <v>2689</v>
      </c>
      <c r="C716" t="s">
        <v>2690</v>
      </c>
      <c r="D716" t="s">
        <v>2774</v>
      </c>
      <c r="E716" t="s">
        <v>2678</v>
      </c>
      <c r="F716" t="s">
        <v>2679</v>
      </c>
      <c r="G716" t="s">
        <v>1846</v>
      </c>
      <c r="H716" t="s">
        <v>2613</v>
      </c>
      <c r="I716">
        <v>6100</v>
      </c>
      <c r="J716" t="s">
        <v>140</v>
      </c>
      <c r="K716" t="s">
        <v>39</v>
      </c>
      <c r="L716" s="2">
        <v>45181</v>
      </c>
      <c r="M716" s="2">
        <v>45181</v>
      </c>
      <c r="N716">
        <v>0</v>
      </c>
      <c r="O716">
        <v>0</v>
      </c>
      <c r="P716">
        <v>0</v>
      </c>
      <c r="R716" t="s">
        <v>39</v>
      </c>
      <c r="S716" t="s">
        <v>2692</v>
      </c>
      <c r="T716" t="s">
        <v>2693</v>
      </c>
      <c r="U716" t="s">
        <v>2694</v>
      </c>
      <c r="V716" t="s">
        <v>957</v>
      </c>
      <c r="W716" t="s">
        <v>2695</v>
      </c>
      <c r="X716" s="3"/>
      <c r="Y716" s="3"/>
      <c r="Z716" s="3"/>
      <c r="AA716" s="3"/>
      <c r="AB716" s="3"/>
    </row>
    <row r="717" spans="1:28" x14ac:dyDescent="0.25">
      <c r="A717" s="1">
        <v>100306803184</v>
      </c>
      <c r="B717" t="s">
        <v>2689</v>
      </c>
      <c r="C717" t="s">
        <v>2690</v>
      </c>
      <c r="D717" t="s">
        <v>2775</v>
      </c>
      <c r="E717" t="s">
        <v>2678</v>
      </c>
      <c r="F717" t="s">
        <v>2679</v>
      </c>
      <c r="G717" t="s">
        <v>1846</v>
      </c>
      <c r="H717" t="s">
        <v>2613</v>
      </c>
      <c r="I717">
        <v>6900</v>
      </c>
      <c r="J717" t="s">
        <v>140</v>
      </c>
      <c r="K717" t="s">
        <v>39</v>
      </c>
      <c r="L717" s="2">
        <v>45181</v>
      </c>
      <c r="M717" s="2">
        <v>45181</v>
      </c>
      <c r="N717">
        <v>0</v>
      </c>
      <c r="O717">
        <v>0</v>
      </c>
      <c r="P717">
        <v>0</v>
      </c>
      <c r="R717" t="s">
        <v>39</v>
      </c>
      <c r="S717" t="s">
        <v>2692</v>
      </c>
      <c r="T717" t="s">
        <v>2693</v>
      </c>
      <c r="U717" t="s">
        <v>2776</v>
      </c>
      <c r="V717" t="s">
        <v>957</v>
      </c>
      <c r="W717" t="s">
        <v>2695</v>
      </c>
      <c r="X717" s="3"/>
      <c r="Y717" s="3"/>
      <c r="Z717" s="3"/>
      <c r="AA717" s="3"/>
      <c r="AB717" s="3"/>
    </row>
    <row r="718" spans="1:28" x14ac:dyDescent="0.25">
      <c r="A718" s="1">
        <v>100306803275</v>
      </c>
      <c r="B718" t="s">
        <v>2777</v>
      </c>
      <c r="D718" t="s">
        <v>2778</v>
      </c>
      <c r="E718" t="s">
        <v>2678</v>
      </c>
      <c r="F718" t="s">
        <v>2679</v>
      </c>
      <c r="G718" t="s">
        <v>1067</v>
      </c>
      <c r="H718" t="s">
        <v>2613</v>
      </c>
      <c r="I718">
        <v>6600</v>
      </c>
      <c r="J718" t="s">
        <v>140</v>
      </c>
      <c r="L718" s="2"/>
      <c r="M718" s="2">
        <v>41631</v>
      </c>
      <c r="N718">
        <v>0</v>
      </c>
      <c r="O718">
        <v>0</v>
      </c>
      <c r="P718">
        <v>0</v>
      </c>
      <c r="R718" t="s">
        <v>34</v>
      </c>
      <c r="S718" t="s">
        <v>2779</v>
      </c>
      <c r="T718" t="s">
        <v>2780</v>
      </c>
      <c r="U718" t="s">
        <v>2781</v>
      </c>
      <c r="V718" t="s">
        <v>850</v>
      </c>
      <c r="W718" t="s">
        <v>2782</v>
      </c>
      <c r="X718" s="3"/>
      <c r="Y718" s="3" t="s">
        <v>19070</v>
      </c>
      <c r="Z718" s="3"/>
      <c r="AA718" s="3"/>
      <c r="AB718" s="3"/>
    </row>
    <row r="719" spans="1:28" x14ac:dyDescent="0.25">
      <c r="A719" s="1">
        <v>100306803283</v>
      </c>
      <c r="B719" t="s">
        <v>2689</v>
      </c>
      <c r="D719" t="s">
        <v>2783</v>
      </c>
      <c r="E719" t="s">
        <v>2678</v>
      </c>
      <c r="F719" t="s">
        <v>2679</v>
      </c>
      <c r="G719" t="s">
        <v>1067</v>
      </c>
      <c r="H719" t="s">
        <v>2613</v>
      </c>
      <c r="I719">
        <v>5900</v>
      </c>
      <c r="J719" t="s">
        <v>140</v>
      </c>
      <c r="K719" t="s">
        <v>39</v>
      </c>
      <c r="L719" s="2">
        <v>45204</v>
      </c>
      <c r="M719" s="2">
        <v>45204</v>
      </c>
      <c r="N719">
        <v>0</v>
      </c>
      <c r="O719">
        <v>0</v>
      </c>
      <c r="P719">
        <v>0</v>
      </c>
      <c r="R719" t="s">
        <v>39</v>
      </c>
      <c r="S719" t="s">
        <v>2716</v>
      </c>
      <c r="T719" t="s">
        <v>2717</v>
      </c>
      <c r="U719" t="s">
        <v>2718</v>
      </c>
      <c r="V719" t="s">
        <v>597</v>
      </c>
      <c r="W719" t="s">
        <v>2719</v>
      </c>
      <c r="X719" s="3"/>
      <c r="Y719" s="3"/>
      <c r="Z719" s="3"/>
      <c r="AA719" s="3"/>
      <c r="AB719" s="3"/>
    </row>
    <row r="720" spans="1:28" x14ac:dyDescent="0.25">
      <c r="A720" s="1">
        <v>100306803375</v>
      </c>
      <c r="B720" t="s">
        <v>2689</v>
      </c>
      <c r="C720" t="s">
        <v>2690</v>
      </c>
      <c r="D720" t="s">
        <v>2784</v>
      </c>
      <c r="E720" t="s">
        <v>2678</v>
      </c>
      <c r="F720" t="s">
        <v>2679</v>
      </c>
      <c r="G720" t="s">
        <v>1067</v>
      </c>
      <c r="H720" t="s">
        <v>2613</v>
      </c>
      <c r="I720">
        <v>7300</v>
      </c>
      <c r="J720" t="s">
        <v>140</v>
      </c>
      <c r="K720" t="s">
        <v>39</v>
      </c>
      <c r="L720" s="2">
        <v>45125</v>
      </c>
      <c r="M720" s="2">
        <v>45125</v>
      </c>
      <c r="N720">
        <v>0</v>
      </c>
      <c r="O720">
        <v>0</v>
      </c>
      <c r="P720">
        <v>0</v>
      </c>
      <c r="R720" t="s">
        <v>34</v>
      </c>
      <c r="S720" t="s">
        <v>2692</v>
      </c>
      <c r="T720" t="s">
        <v>2693</v>
      </c>
      <c r="U720" t="s">
        <v>2740</v>
      </c>
      <c r="V720" t="s">
        <v>957</v>
      </c>
      <c r="W720" t="s">
        <v>2695</v>
      </c>
      <c r="X720" s="3"/>
      <c r="Y720" s="3"/>
      <c r="Z720" s="3"/>
      <c r="AA720" s="3"/>
      <c r="AB720" s="3"/>
    </row>
    <row r="721" spans="1:28" x14ac:dyDescent="0.25">
      <c r="A721" s="1">
        <v>100306804010</v>
      </c>
      <c r="B721" t="s">
        <v>2689</v>
      </c>
      <c r="C721" t="s">
        <v>2690</v>
      </c>
      <c r="D721" t="s">
        <v>2785</v>
      </c>
      <c r="E721" t="s">
        <v>2678</v>
      </c>
      <c r="F721" t="s">
        <v>2679</v>
      </c>
      <c r="G721" t="s">
        <v>1067</v>
      </c>
      <c r="H721" t="s">
        <v>2613</v>
      </c>
      <c r="I721">
        <v>10250</v>
      </c>
      <c r="J721" t="s">
        <v>140</v>
      </c>
      <c r="K721" t="s">
        <v>39</v>
      </c>
      <c r="L721" s="2">
        <v>45181</v>
      </c>
      <c r="M721" s="2">
        <v>45181</v>
      </c>
      <c r="N721">
        <v>0</v>
      </c>
      <c r="O721">
        <v>0</v>
      </c>
      <c r="P721">
        <v>0</v>
      </c>
      <c r="R721" t="s">
        <v>39</v>
      </c>
      <c r="S721" t="s">
        <v>2692</v>
      </c>
      <c r="T721" t="s">
        <v>2693</v>
      </c>
      <c r="U721" t="s">
        <v>2740</v>
      </c>
      <c r="V721" t="s">
        <v>957</v>
      </c>
      <c r="W721" t="s">
        <v>2695</v>
      </c>
      <c r="X721" s="3"/>
      <c r="Y721" s="3"/>
      <c r="Z721" s="3"/>
      <c r="AA721" s="3"/>
      <c r="AB721" s="3"/>
    </row>
    <row r="722" spans="1:28" x14ac:dyDescent="0.25">
      <c r="A722" s="1">
        <v>100306804022</v>
      </c>
      <c r="D722" t="s">
        <v>2786</v>
      </c>
      <c r="E722" t="s">
        <v>2678</v>
      </c>
      <c r="F722" t="s">
        <v>2679</v>
      </c>
      <c r="G722" t="s">
        <v>1067</v>
      </c>
      <c r="H722" t="s">
        <v>2613</v>
      </c>
      <c r="I722">
        <v>30500</v>
      </c>
      <c r="J722" t="s">
        <v>140</v>
      </c>
      <c r="L722" s="2"/>
      <c r="M722" s="2">
        <v>39904</v>
      </c>
      <c r="N722">
        <v>0</v>
      </c>
      <c r="O722">
        <v>0</v>
      </c>
      <c r="P722">
        <v>0</v>
      </c>
      <c r="R722" t="s">
        <v>34</v>
      </c>
      <c r="X722" s="3"/>
      <c r="Y722" s="3"/>
      <c r="Z722" s="3"/>
      <c r="AA722" s="3"/>
      <c r="AB722" s="3"/>
    </row>
    <row r="723" spans="1:28" x14ac:dyDescent="0.25">
      <c r="A723" s="1">
        <v>100306804023</v>
      </c>
      <c r="B723" t="s">
        <v>2787</v>
      </c>
      <c r="D723" t="s">
        <v>2788</v>
      </c>
      <c r="E723" t="s">
        <v>2678</v>
      </c>
      <c r="F723" t="s">
        <v>2679</v>
      </c>
      <c r="G723" t="s">
        <v>1067</v>
      </c>
      <c r="H723" t="s">
        <v>2613</v>
      </c>
      <c r="I723">
        <v>16250</v>
      </c>
      <c r="J723" t="s">
        <v>140</v>
      </c>
      <c r="L723" s="2"/>
      <c r="M723" s="2">
        <v>44409</v>
      </c>
      <c r="N723">
        <v>0</v>
      </c>
      <c r="O723">
        <v>0</v>
      </c>
      <c r="P723">
        <v>0</v>
      </c>
      <c r="R723" t="s">
        <v>34</v>
      </c>
      <c r="S723" t="s">
        <v>2789</v>
      </c>
      <c r="T723" t="s">
        <v>957</v>
      </c>
      <c r="W723" t="s">
        <v>2790</v>
      </c>
      <c r="X723" s="3"/>
      <c r="Y723" s="3"/>
      <c r="Z723" s="3"/>
      <c r="AA723" s="3"/>
      <c r="AB723" s="3"/>
    </row>
    <row r="724" spans="1:28" x14ac:dyDescent="0.25">
      <c r="A724" s="1">
        <v>100306804134</v>
      </c>
      <c r="B724" t="s">
        <v>2791</v>
      </c>
      <c r="C724" t="s">
        <v>2701</v>
      </c>
      <c r="D724" t="s">
        <v>2792</v>
      </c>
      <c r="E724" t="s">
        <v>2731</v>
      </c>
      <c r="F724" t="s">
        <v>1067</v>
      </c>
      <c r="G724" t="s">
        <v>31</v>
      </c>
      <c r="H724" t="s">
        <v>2613</v>
      </c>
      <c r="I724">
        <v>1800</v>
      </c>
      <c r="J724" t="s">
        <v>140</v>
      </c>
      <c r="L724" s="2"/>
      <c r="M724" s="2">
        <v>42979</v>
      </c>
      <c r="N724">
        <v>0</v>
      </c>
      <c r="O724">
        <v>0</v>
      </c>
      <c r="P724">
        <v>0</v>
      </c>
      <c r="R724" t="s">
        <v>34</v>
      </c>
      <c r="S724" t="s">
        <v>2692</v>
      </c>
      <c r="T724" t="s">
        <v>2693</v>
      </c>
      <c r="U724" t="s">
        <v>2740</v>
      </c>
      <c r="V724" t="s">
        <v>957</v>
      </c>
      <c r="W724" t="s">
        <v>2695</v>
      </c>
      <c r="X724" s="3"/>
      <c r="Y724" s="3"/>
      <c r="Z724" s="3"/>
      <c r="AA724" s="3"/>
      <c r="AB724" s="3"/>
    </row>
    <row r="725" spans="1:28" x14ac:dyDescent="0.25">
      <c r="A725" s="1">
        <v>100306804235</v>
      </c>
      <c r="B725" t="s">
        <v>2689</v>
      </c>
      <c r="C725" t="s">
        <v>2690</v>
      </c>
      <c r="D725" t="s">
        <v>2793</v>
      </c>
      <c r="E725" t="s">
        <v>2731</v>
      </c>
      <c r="F725" t="s">
        <v>1067</v>
      </c>
      <c r="G725" t="s">
        <v>31</v>
      </c>
      <c r="H725" t="s">
        <v>2613</v>
      </c>
      <c r="I725">
        <v>2750</v>
      </c>
      <c r="J725" t="s">
        <v>140</v>
      </c>
      <c r="K725" t="s">
        <v>39</v>
      </c>
      <c r="L725" s="2">
        <v>44621</v>
      </c>
      <c r="M725" s="2">
        <v>44621</v>
      </c>
      <c r="N725">
        <v>0</v>
      </c>
      <c r="O725">
        <v>0</v>
      </c>
      <c r="P725">
        <v>0</v>
      </c>
      <c r="Q725" t="s">
        <v>374</v>
      </c>
      <c r="R725" t="s">
        <v>39</v>
      </c>
      <c r="S725" t="s">
        <v>2692</v>
      </c>
      <c r="T725" t="s">
        <v>2693</v>
      </c>
      <c r="U725" t="s">
        <v>2794</v>
      </c>
      <c r="V725" t="s">
        <v>957</v>
      </c>
      <c r="W725" t="s">
        <v>2695</v>
      </c>
      <c r="X725" s="3"/>
      <c r="Y725" s="3"/>
      <c r="Z725" s="3"/>
      <c r="AA725" s="3"/>
      <c r="AB725" s="3"/>
    </row>
    <row r="726" spans="1:28" x14ac:dyDescent="0.25">
      <c r="A726" s="1">
        <v>100306804282</v>
      </c>
      <c r="B726" t="s">
        <v>2689</v>
      </c>
      <c r="C726" t="s">
        <v>2690</v>
      </c>
      <c r="D726" t="s">
        <v>2795</v>
      </c>
      <c r="E726" t="s">
        <v>2678</v>
      </c>
      <c r="F726" t="s">
        <v>2714</v>
      </c>
      <c r="G726" t="s">
        <v>1846</v>
      </c>
      <c r="H726" t="s">
        <v>2613</v>
      </c>
      <c r="I726">
        <v>5800</v>
      </c>
      <c r="J726" t="s">
        <v>140</v>
      </c>
      <c r="K726" t="s">
        <v>39</v>
      </c>
      <c r="L726" s="2">
        <v>45181</v>
      </c>
      <c r="M726" s="2">
        <v>45181</v>
      </c>
      <c r="N726">
        <v>0</v>
      </c>
      <c r="O726">
        <v>0</v>
      </c>
      <c r="P726">
        <v>0</v>
      </c>
      <c r="R726" t="s">
        <v>39</v>
      </c>
      <c r="S726" t="s">
        <v>2692</v>
      </c>
      <c r="T726" t="s">
        <v>2693</v>
      </c>
      <c r="U726" t="s">
        <v>2776</v>
      </c>
      <c r="V726" t="s">
        <v>957</v>
      </c>
      <c r="W726" t="s">
        <v>2695</v>
      </c>
      <c r="X726" s="3"/>
      <c r="Y726" s="3"/>
      <c r="Z726" s="3"/>
      <c r="AA726" s="3"/>
      <c r="AB726" s="3"/>
    </row>
    <row r="727" spans="1:28" x14ac:dyDescent="0.25">
      <c r="A727" s="1">
        <v>100306804283</v>
      </c>
      <c r="B727" t="s">
        <v>2689</v>
      </c>
      <c r="C727" t="s">
        <v>2690</v>
      </c>
      <c r="D727" t="s">
        <v>2796</v>
      </c>
      <c r="E727" t="s">
        <v>2678</v>
      </c>
      <c r="F727" t="s">
        <v>2679</v>
      </c>
      <c r="G727" t="s">
        <v>1846</v>
      </c>
      <c r="H727" t="s">
        <v>2613</v>
      </c>
      <c r="I727">
        <v>11500</v>
      </c>
      <c r="J727" t="s">
        <v>140</v>
      </c>
      <c r="K727" t="s">
        <v>39</v>
      </c>
      <c r="L727" s="2">
        <v>45204</v>
      </c>
      <c r="M727" s="2">
        <v>45204</v>
      </c>
      <c r="N727">
        <v>0</v>
      </c>
      <c r="O727">
        <v>0</v>
      </c>
      <c r="P727">
        <v>0</v>
      </c>
      <c r="R727" t="s">
        <v>39</v>
      </c>
      <c r="S727" t="s">
        <v>2692</v>
      </c>
      <c r="T727" t="s">
        <v>2693</v>
      </c>
      <c r="U727" t="s">
        <v>2694</v>
      </c>
      <c r="V727" t="s">
        <v>957</v>
      </c>
      <c r="W727" t="s">
        <v>2695</v>
      </c>
      <c r="X727" s="3"/>
      <c r="Y727" s="3"/>
      <c r="Z727" s="3"/>
      <c r="AA727" s="3"/>
      <c r="AB727" s="3"/>
    </row>
    <row r="728" spans="1:28" x14ac:dyDescent="0.25">
      <c r="A728" s="1">
        <v>100306804335</v>
      </c>
      <c r="B728" t="s">
        <v>2797</v>
      </c>
      <c r="D728" t="s">
        <v>2798</v>
      </c>
      <c r="E728" t="s">
        <v>2731</v>
      </c>
      <c r="F728" t="s">
        <v>1067</v>
      </c>
      <c r="G728" t="s">
        <v>31</v>
      </c>
      <c r="H728" t="s">
        <v>2613</v>
      </c>
      <c r="I728">
        <v>1550</v>
      </c>
      <c r="J728" t="s">
        <v>140</v>
      </c>
      <c r="L728" s="2"/>
      <c r="M728" s="2">
        <v>43160</v>
      </c>
      <c r="N728">
        <v>0</v>
      </c>
      <c r="O728">
        <v>0</v>
      </c>
      <c r="P728">
        <v>0</v>
      </c>
      <c r="R728" t="s">
        <v>34</v>
      </c>
      <c r="X728" s="3"/>
      <c r="Y728" s="3" t="s">
        <v>19070</v>
      </c>
      <c r="Z728" s="3"/>
      <c r="AA728" s="3"/>
      <c r="AB728" s="3"/>
    </row>
    <row r="729" spans="1:28" x14ac:dyDescent="0.25">
      <c r="A729" s="1">
        <v>100306804435</v>
      </c>
      <c r="B729" t="s">
        <v>2689</v>
      </c>
      <c r="C729" t="s">
        <v>2799</v>
      </c>
      <c r="D729" t="s">
        <v>2800</v>
      </c>
      <c r="E729" t="s">
        <v>2714</v>
      </c>
      <c r="F729" t="s">
        <v>1067</v>
      </c>
      <c r="G729" t="s">
        <v>31</v>
      </c>
      <c r="H729" t="s">
        <v>2613</v>
      </c>
      <c r="I729">
        <v>1150</v>
      </c>
      <c r="J729" t="s">
        <v>140</v>
      </c>
      <c r="K729" t="s">
        <v>39</v>
      </c>
      <c r="L729" s="2">
        <v>42979</v>
      </c>
      <c r="M729" s="2">
        <v>42979</v>
      </c>
      <c r="N729">
        <v>0</v>
      </c>
      <c r="O729">
        <v>0</v>
      </c>
      <c r="P729">
        <v>0</v>
      </c>
      <c r="Q729" t="s">
        <v>374</v>
      </c>
      <c r="R729" t="s">
        <v>39</v>
      </c>
      <c r="S729" t="s">
        <v>2692</v>
      </c>
      <c r="T729" t="s">
        <v>2693</v>
      </c>
      <c r="U729" t="s">
        <v>2740</v>
      </c>
      <c r="V729" t="s">
        <v>957</v>
      </c>
      <c r="W729" t="s">
        <v>2695</v>
      </c>
      <c r="X729" s="3"/>
      <c r="Y729" s="3"/>
      <c r="Z729" s="3"/>
      <c r="AA729" s="3"/>
      <c r="AB729" s="3"/>
    </row>
    <row r="730" spans="1:28" x14ac:dyDescent="0.25">
      <c r="A730" s="1">
        <v>100306805132</v>
      </c>
      <c r="B730" t="s">
        <v>2689</v>
      </c>
      <c r="C730" t="s">
        <v>2690</v>
      </c>
      <c r="D730" t="s">
        <v>2801</v>
      </c>
      <c r="E730" t="s">
        <v>2802</v>
      </c>
      <c r="F730" t="s">
        <v>1067</v>
      </c>
      <c r="G730" t="s">
        <v>31</v>
      </c>
      <c r="H730" t="s">
        <v>2613</v>
      </c>
      <c r="I730">
        <v>12000</v>
      </c>
      <c r="J730" t="s">
        <v>373</v>
      </c>
      <c r="K730" t="s">
        <v>39</v>
      </c>
      <c r="L730" s="2">
        <v>45118</v>
      </c>
      <c r="M730" s="2">
        <v>45118</v>
      </c>
      <c r="N730">
        <v>0</v>
      </c>
      <c r="O730">
        <v>0</v>
      </c>
      <c r="P730">
        <v>0</v>
      </c>
      <c r="R730" t="s">
        <v>34</v>
      </c>
      <c r="S730" t="s">
        <v>2692</v>
      </c>
      <c r="T730" t="s">
        <v>2693</v>
      </c>
      <c r="U730" t="s">
        <v>2694</v>
      </c>
      <c r="V730" t="s">
        <v>957</v>
      </c>
      <c r="W730" t="s">
        <v>2695</v>
      </c>
      <c r="X730" s="3"/>
      <c r="Y730" s="3"/>
      <c r="Z730" s="3"/>
      <c r="AA730" s="3"/>
      <c r="AB730" s="3"/>
    </row>
    <row r="731" spans="1:28" x14ac:dyDescent="0.25">
      <c r="A731" s="1">
        <v>100306805133</v>
      </c>
      <c r="B731" t="s">
        <v>2689</v>
      </c>
      <c r="C731" t="s">
        <v>2690</v>
      </c>
      <c r="D731" t="s">
        <v>2803</v>
      </c>
      <c r="E731" t="s">
        <v>2679</v>
      </c>
      <c r="F731" t="s">
        <v>1067</v>
      </c>
      <c r="G731" t="s">
        <v>31</v>
      </c>
      <c r="H731" t="s">
        <v>2613</v>
      </c>
      <c r="I731">
        <v>8100</v>
      </c>
      <c r="J731" t="s">
        <v>373</v>
      </c>
      <c r="K731" t="s">
        <v>39</v>
      </c>
      <c r="L731" s="2">
        <v>45181</v>
      </c>
      <c r="M731" s="2">
        <v>45181</v>
      </c>
      <c r="N731">
        <v>0</v>
      </c>
      <c r="O731">
        <v>0</v>
      </c>
      <c r="P731">
        <v>0</v>
      </c>
      <c r="R731" t="s">
        <v>39</v>
      </c>
      <c r="S731" t="s">
        <v>2692</v>
      </c>
      <c r="T731" t="s">
        <v>2693</v>
      </c>
      <c r="U731" t="s">
        <v>2740</v>
      </c>
      <c r="V731" t="s">
        <v>957</v>
      </c>
      <c r="W731" t="s">
        <v>2695</v>
      </c>
      <c r="X731" s="3"/>
      <c r="Y731" s="3"/>
      <c r="Z731" s="3"/>
      <c r="AA731" s="3"/>
      <c r="AB731" s="3"/>
    </row>
    <row r="732" spans="1:28" x14ac:dyDescent="0.25">
      <c r="A732" s="1">
        <v>100306805137</v>
      </c>
      <c r="B732" t="s">
        <v>2804</v>
      </c>
      <c r="C732" t="s">
        <v>2725</v>
      </c>
      <c r="D732" t="s">
        <v>2805</v>
      </c>
      <c r="E732" t="s">
        <v>2678</v>
      </c>
      <c r="F732" t="s">
        <v>2679</v>
      </c>
      <c r="G732" t="s">
        <v>1067</v>
      </c>
      <c r="H732" t="s">
        <v>2613</v>
      </c>
      <c r="I732">
        <v>59000</v>
      </c>
      <c r="J732" t="s">
        <v>140</v>
      </c>
      <c r="L732" s="2"/>
      <c r="M732" s="2">
        <v>40634</v>
      </c>
      <c r="N732">
        <v>0</v>
      </c>
      <c r="O732">
        <v>0</v>
      </c>
      <c r="P732">
        <v>0</v>
      </c>
      <c r="R732" t="s">
        <v>34</v>
      </c>
      <c r="X732" s="3"/>
      <c r="Y732" s="3"/>
      <c r="Z732" s="3"/>
      <c r="AA732" s="3"/>
      <c r="AB732" s="3"/>
    </row>
    <row r="733" spans="1:28" x14ac:dyDescent="0.25">
      <c r="A733" s="1">
        <v>100306806023</v>
      </c>
      <c r="B733" t="s">
        <v>2689</v>
      </c>
      <c r="C733" t="s">
        <v>2690</v>
      </c>
      <c r="D733" t="s">
        <v>2806</v>
      </c>
      <c r="E733" t="s">
        <v>2678</v>
      </c>
      <c r="F733" t="s">
        <v>2679</v>
      </c>
      <c r="G733" t="s">
        <v>1067</v>
      </c>
      <c r="H733" t="s">
        <v>2613</v>
      </c>
      <c r="I733">
        <v>11750</v>
      </c>
      <c r="J733" t="s">
        <v>140</v>
      </c>
      <c r="K733" t="s">
        <v>39</v>
      </c>
      <c r="L733" s="2">
        <v>45118</v>
      </c>
      <c r="M733" s="2">
        <v>45118</v>
      </c>
      <c r="N733">
        <v>0</v>
      </c>
      <c r="O733">
        <v>0</v>
      </c>
      <c r="P733">
        <v>0</v>
      </c>
      <c r="R733" t="s">
        <v>34</v>
      </c>
      <c r="S733" t="s">
        <v>2807</v>
      </c>
      <c r="T733" t="s">
        <v>2808</v>
      </c>
      <c r="U733" t="s">
        <v>2809</v>
      </c>
      <c r="V733" t="s">
        <v>2810</v>
      </c>
      <c r="W733" t="s">
        <v>2695</v>
      </c>
      <c r="X733" s="3"/>
      <c r="Y733" s="3"/>
      <c r="Z733" s="3"/>
      <c r="AA733" s="3"/>
      <c r="AB733" s="3"/>
    </row>
    <row r="734" spans="1:28" x14ac:dyDescent="0.25">
      <c r="A734" s="1">
        <v>100306806024</v>
      </c>
      <c r="B734" t="s">
        <v>2811</v>
      </c>
      <c r="D734" t="s">
        <v>2812</v>
      </c>
      <c r="E734" t="s">
        <v>2678</v>
      </c>
      <c r="F734" t="s">
        <v>2679</v>
      </c>
      <c r="G734" t="s">
        <v>1067</v>
      </c>
      <c r="H734" t="s">
        <v>2613</v>
      </c>
      <c r="I734">
        <v>20500</v>
      </c>
      <c r="J734" t="s">
        <v>140</v>
      </c>
      <c r="L734" s="2"/>
      <c r="M734" s="2">
        <v>37785</v>
      </c>
      <c r="N734">
        <v>0</v>
      </c>
      <c r="O734">
        <v>0</v>
      </c>
      <c r="P734">
        <v>0</v>
      </c>
      <c r="R734" t="s">
        <v>34</v>
      </c>
      <c r="X734" s="3"/>
      <c r="Y734" s="3"/>
      <c r="Z734" s="3"/>
      <c r="AA734" s="3"/>
      <c r="AB734" s="3"/>
    </row>
    <row r="735" spans="1:28" x14ac:dyDescent="0.25">
      <c r="A735" s="1">
        <v>100306806032</v>
      </c>
      <c r="B735" t="s">
        <v>2813</v>
      </c>
      <c r="D735" t="s">
        <v>2814</v>
      </c>
      <c r="E735" t="s">
        <v>2678</v>
      </c>
      <c r="F735" t="s">
        <v>2679</v>
      </c>
      <c r="G735" t="s">
        <v>1067</v>
      </c>
      <c r="H735" t="s">
        <v>2613</v>
      </c>
      <c r="I735">
        <v>10750</v>
      </c>
      <c r="J735" t="s">
        <v>140</v>
      </c>
      <c r="L735" s="2"/>
      <c r="M735" s="2">
        <v>44632</v>
      </c>
      <c r="N735">
        <v>0</v>
      </c>
      <c r="O735">
        <v>0</v>
      </c>
      <c r="P735">
        <v>0</v>
      </c>
      <c r="R735" t="s">
        <v>34</v>
      </c>
      <c r="S735" t="s">
        <v>2815</v>
      </c>
      <c r="T735" t="s">
        <v>2816</v>
      </c>
      <c r="U735" t="s">
        <v>2817</v>
      </c>
      <c r="V735" t="s">
        <v>125</v>
      </c>
      <c r="W735" t="s">
        <v>2818</v>
      </c>
      <c r="X735" s="3"/>
      <c r="Y735" s="3"/>
      <c r="Z735" s="3"/>
      <c r="AA735" s="3"/>
      <c r="AB735" s="3"/>
    </row>
    <row r="736" spans="1:28" x14ac:dyDescent="0.25">
      <c r="A736" s="1">
        <v>100306806035</v>
      </c>
      <c r="B736" t="s">
        <v>2819</v>
      </c>
      <c r="D736" t="s">
        <v>2820</v>
      </c>
      <c r="E736" t="s">
        <v>2678</v>
      </c>
      <c r="F736" t="s">
        <v>2679</v>
      </c>
      <c r="G736" t="s">
        <v>1067</v>
      </c>
      <c r="H736" t="s">
        <v>2613</v>
      </c>
      <c r="I736">
        <v>20500</v>
      </c>
      <c r="J736" t="s">
        <v>140</v>
      </c>
      <c r="L736" s="2"/>
      <c r="M736" s="2">
        <v>43819</v>
      </c>
      <c r="N736">
        <v>0</v>
      </c>
      <c r="O736">
        <v>0</v>
      </c>
      <c r="P736">
        <v>0</v>
      </c>
      <c r="R736" t="s">
        <v>34</v>
      </c>
      <c r="S736" t="s">
        <v>2821</v>
      </c>
      <c r="T736" t="s">
        <v>2822</v>
      </c>
      <c r="U736" t="s">
        <v>2823</v>
      </c>
      <c r="W736" t="s">
        <v>2824</v>
      </c>
      <c r="X736" s="3"/>
      <c r="Y736" s="3"/>
      <c r="Z736" s="3"/>
      <c r="AA736" s="3"/>
      <c r="AB736" s="3"/>
    </row>
    <row r="737" spans="1:28" x14ac:dyDescent="0.25">
      <c r="A737" s="1">
        <v>100306806036</v>
      </c>
      <c r="B737" t="s">
        <v>2819</v>
      </c>
      <c r="D737" t="s">
        <v>2825</v>
      </c>
      <c r="E737" t="s">
        <v>2678</v>
      </c>
      <c r="F737" t="s">
        <v>2679</v>
      </c>
      <c r="G737" t="s">
        <v>1067</v>
      </c>
      <c r="H737" t="s">
        <v>2613</v>
      </c>
      <c r="I737">
        <v>9700</v>
      </c>
      <c r="J737" t="s">
        <v>140</v>
      </c>
      <c r="L737" s="2"/>
      <c r="M737" s="2">
        <v>44510</v>
      </c>
      <c r="N737">
        <v>0</v>
      </c>
      <c r="O737">
        <v>0</v>
      </c>
      <c r="P737">
        <v>0</v>
      </c>
      <c r="R737" t="s">
        <v>34</v>
      </c>
      <c r="S737" t="s">
        <v>2826</v>
      </c>
      <c r="T737" t="s">
        <v>2822</v>
      </c>
      <c r="U737" t="s">
        <v>2823</v>
      </c>
      <c r="W737" t="s">
        <v>2824</v>
      </c>
      <c r="X737" s="3"/>
      <c r="Y737" s="3"/>
      <c r="Z737" s="3"/>
      <c r="AA737" s="3"/>
      <c r="AB737" s="3"/>
    </row>
    <row r="738" spans="1:28" x14ac:dyDescent="0.25">
      <c r="A738" s="1">
        <v>100306806037</v>
      </c>
      <c r="B738" t="s">
        <v>2689</v>
      </c>
      <c r="C738" t="s">
        <v>2690</v>
      </c>
      <c r="D738" t="s">
        <v>2827</v>
      </c>
      <c r="E738" t="s">
        <v>2678</v>
      </c>
      <c r="F738" t="s">
        <v>2679</v>
      </c>
      <c r="G738" t="s">
        <v>1067</v>
      </c>
      <c r="H738" t="s">
        <v>2613</v>
      </c>
      <c r="I738">
        <v>8100</v>
      </c>
      <c r="J738" t="s">
        <v>140</v>
      </c>
      <c r="K738" t="s">
        <v>39</v>
      </c>
      <c r="L738" s="2">
        <v>45181</v>
      </c>
      <c r="M738" s="2">
        <v>45181</v>
      </c>
      <c r="N738">
        <v>0</v>
      </c>
      <c r="O738">
        <v>0</v>
      </c>
      <c r="P738">
        <v>0</v>
      </c>
      <c r="R738" t="s">
        <v>39</v>
      </c>
      <c r="S738" t="s">
        <v>2692</v>
      </c>
      <c r="T738" t="s">
        <v>2693</v>
      </c>
      <c r="U738" t="s">
        <v>2740</v>
      </c>
      <c r="V738" t="s">
        <v>957</v>
      </c>
      <c r="W738" t="s">
        <v>2695</v>
      </c>
      <c r="X738" s="3"/>
      <c r="Y738" s="3"/>
      <c r="Z738" s="3"/>
      <c r="AA738" s="3"/>
      <c r="AB738" s="3"/>
    </row>
    <row r="739" spans="1:28" x14ac:dyDescent="0.25">
      <c r="A739" s="1">
        <v>100306806072</v>
      </c>
      <c r="B739" t="s">
        <v>2828</v>
      </c>
      <c r="D739" t="s">
        <v>2829</v>
      </c>
      <c r="E739" t="s">
        <v>2678</v>
      </c>
      <c r="F739" t="s">
        <v>2679</v>
      </c>
      <c r="G739" t="s">
        <v>1067</v>
      </c>
      <c r="H739" t="s">
        <v>2613</v>
      </c>
      <c r="I739">
        <v>11000</v>
      </c>
      <c r="J739" t="s">
        <v>140</v>
      </c>
      <c r="L739" s="2"/>
      <c r="M739" s="2">
        <v>42461</v>
      </c>
      <c r="N739">
        <v>0</v>
      </c>
      <c r="O739">
        <v>0</v>
      </c>
      <c r="P739">
        <v>0</v>
      </c>
      <c r="R739" t="s">
        <v>34</v>
      </c>
      <c r="X739" s="3"/>
      <c r="Y739" s="3"/>
      <c r="Z739" s="3"/>
      <c r="AA739" s="3"/>
      <c r="AB739" s="3"/>
    </row>
    <row r="740" spans="1:28" x14ac:dyDescent="0.25">
      <c r="A740" s="1">
        <v>100306807034</v>
      </c>
      <c r="B740" t="s">
        <v>2830</v>
      </c>
      <c r="D740" t="s">
        <v>2831</v>
      </c>
      <c r="E740" t="s">
        <v>2678</v>
      </c>
      <c r="F740" t="s">
        <v>2679</v>
      </c>
      <c r="G740" t="s">
        <v>1067</v>
      </c>
      <c r="H740" t="s">
        <v>2613</v>
      </c>
      <c r="I740">
        <v>13000</v>
      </c>
      <c r="J740" t="s">
        <v>140</v>
      </c>
      <c r="L740" s="2"/>
      <c r="M740" s="2">
        <v>42982</v>
      </c>
      <c r="N740">
        <v>0</v>
      </c>
      <c r="O740">
        <v>0</v>
      </c>
      <c r="P740">
        <v>0</v>
      </c>
      <c r="R740" t="s">
        <v>34</v>
      </c>
      <c r="S740" t="s">
        <v>2832</v>
      </c>
      <c r="T740" t="s">
        <v>2833</v>
      </c>
      <c r="U740" t="s">
        <v>2834</v>
      </c>
      <c r="V740" t="s">
        <v>520</v>
      </c>
      <c r="W740" t="s">
        <v>2835</v>
      </c>
      <c r="X740" s="3"/>
      <c r="Y740" s="3"/>
      <c r="Z740" s="3"/>
      <c r="AA740" s="3"/>
      <c r="AB740" s="3"/>
    </row>
    <row r="741" spans="1:28" x14ac:dyDescent="0.25">
      <c r="A741" s="1">
        <v>100306807036</v>
      </c>
      <c r="B741" t="s">
        <v>2836</v>
      </c>
      <c r="D741" t="s">
        <v>2837</v>
      </c>
      <c r="E741" t="s">
        <v>2678</v>
      </c>
      <c r="F741" t="s">
        <v>2679</v>
      </c>
      <c r="G741" t="s">
        <v>1749</v>
      </c>
      <c r="H741" t="s">
        <v>2613</v>
      </c>
      <c r="I741">
        <v>18250</v>
      </c>
      <c r="J741" t="s">
        <v>140</v>
      </c>
      <c r="L741" s="2"/>
      <c r="M741" s="2">
        <v>42912</v>
      </c>
      <c r="N741">
        <v>0</v>
      </c>
      <c r="O741">
        <v>0</v>
      </c>
      <c r="P741">
        <v>0</v>
      </c>
      <c r="R741" t="s">
        <v>34</v>
      </c>
      <c r="X741" s="3"/>
      <c r="Y741" s="3"/>
      <c r="Z741" s="3"/>
      <c r="AA741" s="3"/>
      <c r="AB741" s="3"/>
    </row>
    <row r="742" spans="1:28" x14ac:dyDescent="0.25">
      <c r="A742" s="1">
        <v>100306807062</v>
      </c>
      <c r="B742" t="s">
        <v>2689</v>
      </c>
      <c r="C742" t="s">
        <v>2690</v>
      </c>
      <c r="D742" t="s">
        <v>2838</v>
      </c>
      <c r="E742" t="s">
        <v>2678</v>
      </c>
      <c r="F742" t="s">
        <v>2679</v>
      </c>
      <c r="G742" t="s">
        <v>1067</v>
      </c>
      <c r="H742" t="s">
        <v>2613</v>
      </c>
      <c r="I742">
        <v>6000</v>
      </c>
      <c r="J742" t="s">
        <v>140</v>
      </c>
      <c r="K742" t="s">
        <v>39</v>
      </c>
      <c r="L742" s="2">
        <v>45204</v>
      </c>
      <c r="M742" s="2">
        <v>45204</v>
      </c>
      <c r="N742">
        <v>0</v>
      </c>
      <c r="O742">
        <v>0</v>
      </c>
      <c r="P742">
        <v>0</v>
      </c>
      <c r="R742" t="s">
        <v>39</v>
      </c>
      <c r="S742" t="s">
        <v>2692</v>
      </c>
      <c r="T742" t="s">
        <v>2693</v>
      </c>
      <c r="U742" t="s">
        <v>2694</v>
      </c>
      <c r="V742" t="s">
        <v>957</v>
      </c>
      <c r="W742" t="s">
        <v>2695</v>
      </c>
      <c r="X742" s="3"/>
      <c r="Y742" s="3"/>
      <c r="Z742" s="3"/>
      <c r="AA742" s="3"/>
      <c r="AB742" s="3"/>
    </row>
    <row r="743" spans="1:28" x14ac:dyDescent="0.25">
      <c r="A743" s="1">
        <v>100306807082</v>
      </c>
      <c r="B743" t="s">
        <v>2839</v>
      </c>
      <c r="C743" t="s">
        <v>2840</v>
      </c>
      <c r="D743" t="s">
        <v>2841</v>
      </c>
      <c r="E743" t="s">
        <v>2678</v>
      </c>
      <c r="F743" t="s">
        <v>2679</v>
      </c>
      <c r="G743" t="s">
        <v>1067</v>
      </c>
      <c r="H743" t="s">
        <v>2613</v>
      </c>
      <c r="I743">
        <v>14750</v>
      </c>
      <c r="J743" t="s">
        <v>140</v>
      </c>
      <c r="L743" s="2"/>
      <c r="M743" s="2">
        <v>43263</v>
      </c>
      <c r="N743">
        <v>0</v>
      </c>
      <c r="O743">
        <v>0</v>
      </c>
      <c r="P743">
        <v>0</v>
      </c>
      <c r="R743" t="s">
        <v>34</v>
      </c>
      <c r="S743" t="s">
        <v>2842</v>
      </c>
      <c r="T743" t="s">
        <v>1159</v>
      </c>
      <c r="U743" t="s">
        <v>957</v>
      </c>
      <c r="W743" t="s">
        <v>2843</v>
      </c>
      <c r="X743" s="3"/>
      <c r="Y743" s="3"/>
      <c r="Z743" s="3"/>
      <c r="AA743" s="3"/>
      <c r="AB743" s="3"/>
    </row>
    <row r="744" spans="1:28" x14ac:dyDescent="0.25">
      <c r="A744" s="1">
        <v>100306807083</v>
      </c>
      <c r="B744" t="s">
        <v>2844</v>
      </c>
      <c r="D744" t="s">
        <v>2845</v>
      </c>
      <c r="E744" t="s">
        <v>2678</v>
      </c>
      <c r="F744" t="s">
        <v>2679</v>
      </c>
      <c r="G744" t="s">
        <v>1067</v>
      </c>
      <c r="H744" t="s">
        <v>2613</v>
      </c>
      <c r="I744">
        <v>10750</v>
      </c>
      <c r="J744" t="s">
        <v>140</v>
      </c>
      <c r="L744" s="2"/>
      <c r="M744" s="2">
        <v>45179</v>
      </c>
      <c r="N744">
        <v>0</v>
      </c>
      <c r="O744">
        <v>0</v>
      </c>
      <c r="P744">
        <v>0</v>
      </c>
      <c r="R744" t="s">
        <v>34</v>
      </c>
      <c r="S744" t="s">
        <v>2846</v>
      </c>
      <c r="T744" t="s">
        <v>2847</v>
      </c>
      <c r="U744" t="s">
        <v>2848</v>
      </c>
      <c r="W744" t="s">
        <v>2849</v>
      </c>
      <c r="X744" s="3"/>
      <c r="Y744" s="3"/>
      <c r="Z744" s="3"/>
      <c r="AA744" s="3"/>
      <c r="AB744" s="3"/>
    </row>
    <row r="745" spans="1:28" x14ac:dyDescent="0.25">
      <c r="A745" s="1">
        <v>100306807084</v>
      </c>
      <c r="B745" t="s">
        <v>2689</v>
      </c>
      <c r="C745" t="s">
        <v>2690</v>
      </c>
      <c r="D745" t="s">
        <v>2850</v>
      </c>
      <c r="E745" t="s">
        <v>2678</v>
      </c>
      <c r="F745" t="s">
        <v>2679</v>
      </c>
      <c r="G745" t="s">
        <v>1067</v>
      </c>
      <c r="H745" t="s">
        <v>2613</v>
      </c>
      <c r="I745">
        <v>6500</v>
      </c>
      <c r="J745" t="s">
        <v>140</v>
      </c>
      <c r="K745" t="s">
        <v>39</v>
      </c>
      <c r="L745" s="2">
        <v>45118</v>
      </c>
      <c r="M745" s="2">
        <v>45118</v>
      </c>
      <c r="N745">
        <v>0</v>
      </c>
      <c r="O745">
        <v>0</v>
      </c>
      <c r="P745">
        <v>0</v>
      </c>
      <c r="R745" t="s">
        <v>34</v>
      </c>
      <c r="S745" t="s">
        <v>2692</v>
      </c>
      <c r="T745" t="s">
        <v>2693</v>
      </c>
      <c r="U745" t="s">
        <v>2694</v>
      </c>
      <c r="V745" t="s">
        <v>1179</v>
      </c>
      <c r="W745" t="s">
        <v>2695</v>
      </c>
      <c r="X745" s="3"/>
      <c r="Y745" s="3"/>
      <c r="Z745" s="3"/>
      <c r="AA745" s="3"/>
      <c r="AB745" s="3"/>
    </row>
    <row r="746" spans="1:28" x14ac:dyDescent="0.25">
      <c r="A746" s="1">
        <v>100306807085</v>
      </c>
      <c r="B746" t="s">
        <v>2689</v>
      </c>
      <c r="C746" t="s">
        <v>2690</v>
      </c>
      <c r="D746" t="s">
        <v>2851</v>
      </c>
      <c r="E746" t="s">
        <v>2678</v>
      </c>
      <c r="F746" t="s">
        <v>2679</v>
      </c>
      <c r="G746" t="s">
        <v>1067</v>
      </c>
      <c r="H746" t="s">
        <v>2613</v>
      </c>
      <c r="I746">
        <v>6200</v>
      </c>
      <c r="J746" t="s">
        <v>140</v>
      </c>
      <c r="K746" t="s">
        <v>39</v>
      </c>
      <c r="L746" s="2">
        <v>45118</v>
      </c>
      <c r="M746" s="2">
        <v>45118</v>
      </c>
      <c r="N746">
        <v>0</v>
      </c>
      <c r="O746">
        <v>0</v>
      </c>
      <c r="P746">
        <v>0</v>
      </c>
      <c r="R746" t="s">
        <v>34</v>
      </c>
      <c r="S746" t="s">
        <v>2692</v>
      </c>
      <c r="T746" t="s">
        <v>2693</v>
      </c>
      <c r="U746" t="s">
        <v>2740</v>
      </c>
      <c r="V746" t="s">
        <v>957</v>
      </c>
      <c r="W746" t="s">
        <v>2695</v>
      </c>
      <c r="X746" s="3"/>
      <c r="Y746" s="3"/>
      <c r="Z746" s="3"/>
      <c r="AA746" s="3"/>
      <c r="AB746" s="3"/>
    </row>
    <row r="747" spans="1:28" x14ac:dyDescent="0.25">
      <c r="A747" s="1">
        <v>100306808031</v>
      </c>
      <c r="B747" t="s">
        <v>2689</v>
      </c>
      <c r="C747" t="s">
        <v>2690</v>
      </c>
      <c r="D747" t="s">
        <v>2852</v>
      </c>
      <c r="E747" t="s">
        <v>2678</v>
      </c>
      <c r="F747" t="s">
        <v>2679</v>
      </c>
      <c r="G747" t="s">
        <v>1067</v>
      </c>
      <c r="H747" t="s">
        <v>2613</v>
      </c>
      <c r="I747">
        <v>18000</v>
      </c>
      <c r="J747" t="s">
        <v>140</v>
      </c>
      <c r="K747" t="s">
        <v>39</v>
      </c>
      <c r="L747" s="2">
        <v>44464</v>
      </c>
      <c r="M747" s="2">
        <v>44464</v>
      </c>
      <c r="N747">
        <v>0</v>
      </c>
      <c r="O747">
        <v>0</v>
      </c>
      <c r="P747">
        <v>0</v>
      </c>
      <c r="R747" t="s">
        <v>34</v>
      </c>
      <c r="S747" t="s">
        <v>2692</v>
      </c>
      <c r="T747" t="s">
        <v>2693</v>
      </c>
      <c r="U747" t="s">
        <v>2740</v>
      </c>
      <c r="V747" t="s">
        <v>957</v>
      </c>
      <c r="W747" t="s">
        <v>2695</v>
      </c>
      <c r="X747" s="3"/>
      <c r="Y747" s="3"/>
      <c r="Z747" s="3"/>
      <c r="AA747" s="3"/>
      <c r="AB747" s="3"/>
    </row>
    <row r="748" spans="1:28" x14ac:dyDescent="0.25">
      <c r="A748" s="1">
        <v>100306808124</v>
      </c>
      <c r="B748" t="s">
        <v>2696</v>
      </c>
      <c r="C748" t="s">
        <v>2690</v>
      </c>
      <c r="D748" t="s">
        <v>2853</v>
      </c>
      <c r="E748" t="s">
        <v>2714</v>
      </c>
      <c r="F748" t="s">
        <v>1067</v>
      </c>
      <c r="G748" t="s">
        <v>31</v>
      </c>
      <c r="H748" t="s">
        <v>2613</v>
      </c>
      <c r="I748">
        <v>1775</v>
      </c>
      <c r="J748" t="s">
        <v>140</v>
      </c>
      <c r="L748" s="2"/>
      <c r="M748" s="2">
        <v>43283</v>
      </c>
      <c r="N748">
        <v>0</v>
      </c>
      <c r="O748">
        <v>0</v>
      </c>
      <c r="P748">
        <v>0</v>
      </c>
      <c r="R748" t="s">
        <v>34</v>
      </c>
      <c r="S748" t="s">
        <v>2692</v>
      </c>
      <c r="T748" t="s">
        <v>2693</v>
      </c>
      <c r="U748" t="s">
        <v>2694</v>
      </c>
      <c r="V748" t="s">
        <v>957</v>
      </c>
      <c r="W748" t="s">
        <v>2695</v>
      </c>
      <c r="X748" s="3"/>
      <c r="Y748" s="3"/>
      <c r="Z748" s="3"/>
      <c r="AA748" s="3"/>
      <c r="AB748" s="3"/>
    </row>
    <row r="749" spans="1:28" x14ac:dyDescent="0.25">
      <c r="A749" s="1">
        <v>100306808125</v>
      </c>
      <c r="B749" t="s">
        <v>2696</v>
      </c>
      <c r="C749" t="s">
        <v>2690</v>
      </c>
      <c r="D749" t="s">
        <v>2854</v>
      </c>
      <c r="E749" t="s">
        <v>2714</v>
      </c>
      <c r="F749" t="s">
        <v>1067</v>
      </c>
      <c r="G749" t="s">
        <v>31</v>
      </c>
      <c r="H749" t="s">
        <v>2613</v>
      </c>
      <c r="I749">
        <v>1000</v>
      </c>
      <c r="J749" t="s">
        <v>140</v>
      </c>
      <c r="K749" t="s">
        <v>39</v>
      </c>
      <c r="L749" s="2">
        <v>44105</v>
      </c>
      <c r="M749" s="2">
        <v>44105</v>
      </c>
      <c r="N749">
        <v>0</v>
      </c>
      <c r="O749">
        <v>0</v>
      </c>
      <c r="P749">
        <v>0</v>
      </c>
      <c r="Q749" t="s">
        <v>374</v>
      </c>
      <c r="R749" t="s">
        <v>39</v>
      </c>
      <c r="S749" t="s">
        <v>2692</v>
      </c>
      <c r="T749" t="s">
        <v>2693</v>
      </c>
      <c r="U749" t="s">
        <v>2694</v>
      </c>
      <c r="V749" t="s">
        <v>957</v>
      </c>
      <c r="W749" t="s">
        <v>2695</v>
      </c>
      <c r="X749" s="3"/>
      <c r="Y749" s="3"/>
      <c r="Z749" s="3"/>
      <c r="AA749" s="3"/>
      <c r="AB749" s="3"/>
    </row>
    <row r="750" spans="1:28" x14ac:dyDescent="0.25">
      <c r="A750" s="1">
        <v>100306808126</v>
      </c>
      <c r="B750" t="s">
        <v>2855</v>
      </c>
      <c r="C750" t="s">
        <v>2856</v>
      </c>
      <c r="D750" t="s">
        <v>2857</v>
      </c>
      <c r="E750" t="s">
        <v>2714</v>
      </c>
      <c r="F750" t="s">
        <v>1067</v>
      </c>
      <c r="G750" t="s">
        <v>31</v>
      </c>
      <c r="H750" t="s">
        <v>2613</v>
      </c>
      <c r="I750">
        <v>2125</v>
      </c>
      <c r="J750" t="s">
        <v>140</v>
      </c>
      <c r="L750" s="2"/>
      <c r="M750" s="2">
        <v>44501</v>
      </c>
      <c r="N750">
        <v>0</v>
      </c>
      <c r="O750">
        <v>0</v>
      </c>
      <c r="P750">
        <v>0</v>
      </c>
      <c r="R750" t="s">
        <v>34</v>
      </c>
      <c r="S750" t="s">
        <v>2692</v>
      </c>
      <c r="T750" t="s">
        <v>2693</v>
      </c>
      <c r="U750" t="s">
        <v>2694</v>
      </c>
      <c r="V750" t="s">
        <v>957</v>
      </c>
      <c r="W750" t="s">
        <v>2695</v>
      </c>
      <c r="X750" s="3"/>
      <c r="Y750" s="3"/>
      <c r="Z750" s="3"/>
      <c r="AA750" s="3"/>
      <c r="AB750" s="3"/>
    </row>
    <row r="751" spans="1:28" x14ac:dyDescent="0.25">
      <c r="A751" s="1">
        <v>100306808127</v>
      </c>
      <c r="B751" t="s">
        <v>2858</v>
      </c>
      <c r="D751" t="s">
        <v>2859</v>
      </c>
      <c r="E751" t="s">
        <v>2714</v>
      </c>
      <c r="F751" t="s">
        <v>1067</v>
      </c>
      <c r="G751" t="s">
        <v>31</v>
      </c>
      <c r="H751" t="s">
        <v>2613</v>
      </c>
      <c r="I751">
        <v>2125</v>
      </c>
      <c r="J751" t="s">
        <v>140</v>
      </c>
      <c r="L751" s="2"/>
      <c r="M751" s="2">
        <v>45005</v>
      </c>
      <c r="N751">
        <v>0</v>
      </c>
      <c r="O751">
        <v>0</v>
      </c>
      <c r="P751">
        <v>0</v>
      </c>
      <c r="R751" t="s">
        <v>34</v>
      </c>
      <c r="S751" t="s">
        <v>2860</v>
      </c>
      <c r="T751" t="s">
        <v>2861</v>
      </c>
      <c r="U751" t="s">
        <v>2862</v>
      </c>
      <c r="V751" t="s">
        <v>2863</v>
      </c>
      <c r="W751" t="s">
        <v>2864</v>
      </c>
      <c r="X751" s="3"/>
      <c r="Y751" s="3"/>
      <c r="Z751" s="3"/>
      <c r="AA751" s="3"/>
      <c r="AB751" s="3"/>
    </row>
    <row r="752" spans="1:28" x14ac:dyDescent="0.25">
      <c r="A752" s="1">
        <v>100306808128</v>
      </c>
      <c r="B752" t="s">
        <v>2865</v>
      </c>
      <c r="D752" t="s">
        <v>2866</v>
      </c>
      <c r="E752" t="s">
        <v>2867</v>
      </c>
      <c r="F752" t="s">
        <v>1067</v>
      </c>
      <c r="G752" t="s">
        <v>31</v>
      </c>
      <c r="H752" t="s">
        <v>2613</v>
      </c>
      <c r="I752">
        <v>1875</v>
      </c>
      <c r="J752" t="s">
        <v>140</v>
      </c>
      <c r="L752" s="2"/>
      <c r="M752" s="2">
        <v>43138</v>
      </c>
      <c r="N752">
        <v>0</v>
      </c>
      <c r="O752">
        <v>0</v>
      </c>
      <c r="P752">
        <v>0</v>
      </c>
      <c r="R752" t="s">
        <v>34</v>
      </c>
      <c r="S752" t="s">
        <v>2689</v>
      </c>
      <c r="T752" t="s">
        <v>2868</v>
      </c>
      <c r="U752" t="s">
        <v>2733</v>
      </c>
      <c r="V752" t="s">
        <v>597</v>
      </c>
      <c r="W752" t="s">
        <v>2734</v>
      </c>
      <c r="X752" s="3"/>
      <c r="Y752" s="3"/>
      <c r="Z752" s="3"/>
      <c r="AA752" s="3"/>
      <c r="AB752" s="3"/>
    </row>
    <row r="753" spans="1:28" x14ac:dyDescent="0.25">
      <c r="A753" s="1">
        <v>100306808129</v>
      </c>
      <c r="B753" t="s">
        <v>2869</v>
      </c>
      <c r="D753" t="s">
        <v>2870</v>
      </c>
      <c r="E753" t="s">
        <v>2867</v>
      </c>
      <c r="F753" t="s">
        <v>1067</v>
      </c>
      <c r="G753" t="s">
        <v>31</v>
      </c>
      <c r="H753" t="s">
        <v>2613</v>
      </c>
      <c r="I753">
        <v>1975</v>
      </c>
      <c r="J753" t="s">
        <v>140</v>
      </c>
      <c r="L753" s="2"/>
      <c r="M753" s="2">
        <v>43138</v>
      </c>
      <c r="N753">
        <v>0</v>
      </c>
      <c r="O753">
        <v>0</v>
      </c>
      <c r="P753">
        <v>0</v>
      </c>
      <c r="R753" t="s">
        <v>34</v>
      </c>
      <c r="S753" t="s">
        <v>2689</v>
      </c>
      <c r="T753" t="s">
        <v>2868</v>
      </c>
      <c r="U753" t="s">
        <v>2733</v>
      </c>
      <c r="V753" t="s">
        <v>597</v>
      </c>
      <c r="W753" t="s">
        <v>2734</v>
      </c>
      <c r="X753" s="3"/>
      <c r="Y753" s="3"/>
      <c r="Z753" s="3"/>
      <c r="AA753" s="3"/>
      <c r="AB753" s="3"/>
    </row>
    <row r="754" spans="1:28" x14ac:dyDescent="0.25">
      <c r="A754" s="1">
        <v>100306808130</v>
      </c>
      <c r="B754" t="s">
        <v>2689</v>
      </c>
      <c r="C754" t="s">
        <v>2690</v>
      </c>
      <c r="D754" t="s">
        <v>2871</v>
      </c>
      <c r="E754" t="s">
        <v>2872</v>
      </c>
      <c r="F754" t="s">
        <v>1067</v>
      </c>
      <c r="G754" t="s">
        <v>31</v>
      </c>
      <c r="H754" t="s">
        <v>2613</v>
      </c>
      <c r="I754">
        <v>11000</v>
      </c>
      <c r="J754" t="s">
        <v>140</v>
      </c>
      <c r="K754" t="s">
        <v>39</v>
      </c>
      <c r="L754" s="2">
        <v>45181</v>
      </c>
      <c r="M754" s="2">
        <v>45181</v>
      </c>
      <c r="N754">
        <v>0</v>
      </c>
      <c r="O754">
        <v>0</v>
      </c>
      <c r="P754">
        <v>0</v>
      </c>
      <c r="R754" t="s">
        <v>39</v>
      </c>
      <c r="S754" t="s">
        <v>2692</v>
      </c>
      <c r="T754" t="s">
        <v>2693</v>
      </c>
      <c r="U754" t="s">
        <v>2740</v>
      </c>
      <c r="V754" t="s">
        <v>957</v>
      </c>
      <c r="W754" t="s">
        <v>2695</v>
      </c>
      <c r="X754" s="3"/>
      <c r="Y754" s="3"/>
      <c r="Z754" s="3"/>
      <c r="AA754" s="3"/>
      <c r="AB754" s="3"/>
    </row>
    <row r="755" spans="1:28" x14ac:dyDescent="0.25">
      <c r="A755" s="1">
        <v>100306808131</v>
      </c>
      <c r="B755" t="s">
        <v>2689</v>
      </c>
      <c r="C755" t="s">
        <v>2690</v>
      </c>
      <c r="D755" t="s">
        <v>2873</v>
      </c>
      <c r="E755" t="s">
        <v>2867</v>
      </c>
      <c r="F755" t="s">
        <v>1067</v>
      </c>
      <c r="G755" t="s">
        <v>31</v>
      </c>
      <c r="H755" t="s">
        <v>2613</v>
      </c>
      <c r="I755">
        <v>1525</v>
      </c>
      <c r="J755" t="s">
        <v>140</v>
      </c>
      <c r="L755" s="2"/>
      <c r="M755" s="2">
        <v>43319</v>
      </c>
      <c r="N755">
        <v>0</v>
      </c>
      <c r="O755">
        <v>0</v>
      </c>
      <c r="P755">
        <v>0</v>
      </c>
      <c r="R755" t="s">
        <v>34</v>
      </c>
      <c r="S755" t="s">
        <v>2692</v>
      </c>
      <c r="T755" t="s">
        <v>2693</v>
      </c>
      <c r="U755" t="s">
        <v>2694</v>
      </c>
      <c r="V755" t="s">
        <v>957</v>
      </c>
      <c r="W755" t="s">
        <v>2695</v>
      </c>
      <c r="X755" s="3"/>
      <c r="Y755" s="3"/>
      <c r="Z755" s="3"/>
      <c r="AA755" s="3"/>
      <c r="AB755" s="3"/>
    </row>
    <row r="756" spans="1:28" x14ac:dyDescent="0.25">
      <c r="A756" s="1">
        <v>100306808132</v>
      </c>
      <c r="B756" t="s">
        <v>2874</v>
      </c>
      <c r="D756" t="s">
        <v>2875</v>
      </c>
      <c r="E756" t="s">
        <v>2872</v>
      </c>
      <c r="F756" t="s">
        <v>1067</v>
      </c>
      <c r="G756" t="s">
        <v>31</v>
      </c>
      <c r="H756" t="s">
        <v>2613</v>
      </c>
      <c r="I756">
        <v>1525</v>
      </c>
      <c r="J756" t="s">
        <v>140</v>
      </c>
      <c r="L756" s="2"/>
      <c r="M756" s="2">
        <v>43138</v>
      </c>
      <c r="N756">
        <v>0</v>
      </c>
      <c r="O756">
        <v>0</v>
      </c>
      <c r="P756">
        <v>0</v>
      </c>
      <c r="R756" t="s">
        <v>34</v>
      </c>
      <c r="S756" t="s">
        <v>2689</v>
      </c>
      <c r="T756" t="s">
        <v>2876</v>
      </c>
      <c r="U756" t="s">
        <v>597</v>
      </c>
      <c r="W756" t="s">
        <v>2734</v>
      </c>
      <c r="X756" s="3"/>
      <c r="Y756" s="3"/>
      <c r="Z756" s="3"/>
      <c r="AA756" s="3"/>
      <c r="AB756" s="3"/>
    </row>
    <row r="757" spans="1:28" x14ac:dyDescent="0.25">
      <c r="A757" s="1">
        <v>100306808133</v>
      </c>
      <c r="B757" t="s">
        <v>2877</v>
      </c>
      <c r="D757" t="s">
        <v>2878</v>
      </c>
      <c r="E757" t="s">
        <v>2867</v>
      </c>
      <c r="F757" t="s">
        <v>1067</v>
      </c>
      <c r="G757" t="s">
        <v>31</v>
      </c>
      <c r="H757" t="s">
        <v>2613</v>
      </c>
      <c r="I757">
        <v>3750</v>
      </c>
      <c r="J757" t="s">
        <v>140</v>
      </c>
      <c r="L757" s="2"/>
      <c r="M757" s="2">
        <v>44319</v>
      </c>
      <c r="N757">
        <v>0</v>
      </c>
      <c r="O757">
        <v>0</v>
      </c>
      <c r="P757">
        <v>0</v>
      </c>
      <c r="R757" t="s">
        <v>34</v>
      </c>
      <c r="S757" t="s">
        <v>2701</v>
      </c>
      <c r="T757" t="s">
        <v>2716</v>
      </c>
      <c r="U757" t="s">
        <v>2717</v>
      </c>
      <c r="V757" t="s">
        <v>2879</v>
      </c>
      <c r="W757" t="s">
        <v>2719</v>
      </c>
      <c r="X757" s="3"/>
      <c r="Y757" s="3"/>
      <c r="Z757" s="3"/>
      <c r="AA757" s="3"/>
      <c r="AB757" s="3"/>
    </row>
    <row r="758" spans="1:28" x14ac:dyDescent="0.25">
      <c r="A758" s="1">
        <v>100306808134</v>
      </c>
      <c r="B758" t="s">
        <v>2880</v>
      </c>
      <c r="D758" t="s">
        <v>2881</v>
      </c>
      <c r="E758" t="s">
        <v>2872</v>
      </c>
      <c r="F758" t="s">
        <v>1067</v>
      </c>
      <c r="G758" t="s">
        <v>31</v>
      </c>
      <c r="H758" t="s">
        <v>2613</v>
      </c>
      <c r="I758">
        <v>6700</v>
      </c>
      <c r="J758" t="s">
        <v>140</v>
      </c>
      <c r="L758" s="2"/>
      <c r="M758" s="2">
        <v>44804</v>
      </c>
      <c r="N758">
        <v>0</v>
      </c>
      <c r="O758">
        <v>0</v>
      </c>
      <c r="P758">
        <v>0</v>
      </c>
      <c r="R758" t="s">
        <v>34</v>
      </c>
      <c r="S758" t="s">
        <v>2701</v>
      </c>
      <c r="T758" t="s">
        <v>2716</v>
      </c>
      <c r="U758" t="s">
        <v>2882</v>
      </c>
      <c r="V758" t="s">
        <v>597</v>
      </c>
      <c r="W758" t="s">
        <v>2719</v>
      </c>
      <c r="X758" s="3"/>
      <c r="Y758" s="3"/>
      <c r="Z758" s="3"/>
      <c r="AA758" s="3"/>
      <c r="AB758" s="3"/>
    </row>
    <row r="759" spans="1:28" x14ac:dyDescent="0.25">
      <c r="A759" s="1">
        <v>100306808224</v>
      </c>
      <c r="B759" t="s">
        <v>2696</v>
      </c>
      <c r="C759" t="s">
        <v>2690</v>
      </c>
      <c r="D759" t="s">
        <v>2883</v>
      </c>
      <c r="E759" t="s">
        <v>2714</v>
      </c>
      <c r="F759" t="s">
        <v>1067</v>
      </c>
      <c r="G759" t="s">
        <v>31</v>
      </c>
      <c r="H759" t="s">
        <v>2613</v>
      </c>
      <c r="I759">
        <v>2550</v>
      </c>
      <c r="J759" t="s">
        <v>140</v>
      </c>
      <c r="K759" t="s">
        <v>39</v>
      </c>
      <c r="L759" s="2">
        <v>44652</v>
      </c>
      <c r="M759" s="2">
        <v>44652</v>
      </c>
      <c r="N759">
        <v>0</v>
      </c>
      <c r="O759">
        <v>0</v>
      </c>
      <c r="P759">
        <v>0</v>
      </c>
      <c r="Q759" t="s">
        <v>374</v>
      </c>
      <c r="R759" t="s">
        <v>39</v>
      </c>
      <c r="S759" t="s">
        <v>2692</v>
      </c>
      <c r="T759" t="s">
        <v>2693</v>
      </c>
      <c r="U759" t="s">
        <v>2694</v>
      </c>
      <c r="V759" t="s">
        <v>957</v>
      </c>
      <c r="W759" t="s">
        <v>2695</v>
      </c>
      <c r="X759" s="3"/>
      <c r="Y759" s="3"/>
      <c r="Z759" s="3"/>
      <c r="AA759" s="3"/>
      <c r="AB759" s="3"/>
    </row>
    <row r="760" spans="1:28" x14ac:dyDescent="0.25">
      <c r="A760" s="1">
        <v>100306808225</v>
      </c>
      <c r="B760" t="s">
        <v>2884</v>
      </c>
      <c r="C760" t="s">
        <v>2885</v>
      </c>
      <c r="D760" t="s">
        <v>2886</v>
      </c>
      <c r="E760" t="s">
        <v>2714</v>
      </c>
      <c r="F760" t="s">
        <v>1067</v>
      </c>
      <c r="G760" t="s">
        <v>31</v>
      </c>
      <c r="H760" t="s">
        <v>2613</v>
      </c>
      <c r="I760">
        <v>3250</v>
      </c>
      <c r="J760" t="s">
        <v>140</v>
      </c>
      <c r="L760" s="2"/>
      <c r="M760" s="2">
        <v>44113</v>
      </c>
      <c r="N760">
        <v>0</v>
      </c>
      <c r="O760">
        <v>0</v>
      </c>
      <c r="P760">
        <v>0</v>
      </c>
      <c r="R760" t="s">
        <v>34</v>
      </c>
      <c r="S760" t="s">
        <v>2692</v>
      </c>
      <c r="T760" t="s">
        <v>2693</v>
      </c>
      <c r="U760" t="s">
        <v>2694</v>
      </c>
      <c r="V760" t="s">
        <v>957</v>
      </c>
      <c r="W760" t="s">
        <v>2695</v>
      </c>
      <c r="X760" s="3"/>
      <c r="Y760" s="3"/>
      <c r="Z760" s="3"/>
      <c r="AA760" s="3"/>
      <c r="AB760" s="3"/>
    </row>
    <row r="761" spans="1:28" x14ac:dyDescent="0.25">
      <c r="A761" s="1">
        <v>100306809002</v>
      </c>
      <c r="B761" t="s">
        <v>2887</v>
      </c>
      <c r="C761" t="s">
        <v>2888</v>
      </c>
      <c r="D761" t="s">
        <v>2889</v>
      </c>
      <c r="E761" t="s">
        <v>2678</v>
      </c>
      <c r="F761" t="s">
        <v>2679</v>
      </c>
      <c r="G761" t="s">
        <v>1067</v>
      </c>
      <c r="H761" t="s">
        <v>2613</v>
      </c>
      <c r="I761">
        <v>19750</v>
      </c>
      <c r="J761" t="s">
        <v>140</v>
      </c>
      <c r="L761" s="2"/>
      <c r="M761" s="2">
        <v>43832</v>
      </c>
      <c r="N761">
        <v>0</v>
      </c>
      <c r="O761">
        <v>0</v>
      </c>
      <c r="P761">
        <v>0</v>
      </c>
      <c r="R761" t="s">
        <v>34</v>
      </c>
      <c r="S761" t="s">
        <v>2727</v>
      </c>
      <c r="T761" t="s">
        <v>2890</v>
      </c>
      <c r="U761" t="s">
        <v>1067</v>
      </c>
      <c r="V761" t="s">
        <v>31</v>
      </c>
      <c r="W761" t="s">
        <v>2613</v>
      </c>
      <c r="X761" s="3"/>
      <c r="Y761" s="3"/>
      <c r="Z761" s="3"/>
      <c r="AA761" s="3"/>
      <c r="AB761" s="3"/>
    </row>
    <row r="762" spans="1:28" x14ac:dyDescent="0.25">
      <c r="A762" s="1">
        <v>100306809214</v>
      </c>
      <c r="B762" t="s">
        <v>2891</v>
      </c>
      <c r="C762" t="s">
        <v>2892</v>
      </c>
      <c r="D762" t="s">
        <v>2893</v>
      </c>
      <c r="E762" t="s">
        <v>2731</v>
      </c>
      <c r="F762" t="s">
        <v>1067</v>
      </c>
      <c r="G762" t="s">
        <v>31</v>
      </c>
      <c r="H762" t="s">
        <v>2613</v>
      </c>
      <c r="I762">
        <v>12750</v>
      </c>
      <c r="J762" t="s">
        <v>140</v>
      </c>
      <c r="L762" s="2"/>
      <c r="M762" s="2">
        <v>44673</v>
      </c>
      <c r="N762">
        <v>0</v>
      </c>
      <c r="O762">
        <v>0</v>
      </c>
      <c r="P762">
        <v>0</v>
      </c>
      <c r="R762" t="s">
        <v>34</v>
      </c>
      <c r="S762" t="s">
        <v>2701</v>
      </c>
      <c r="T762" t="s">
        <v>2894</v>
      </c>
      <c r="U762" t="s">
        <v>2733</v>
      </c>
      <c r="V762" t="s">
        <v>597</v>
      </c>
      <c r="W762" t="s">
        <v>2734</v>
      </c>
      <c r="X762" s="3"/>
      <c r="Y762" s="3"/>
      <c r="Z762" s="3"/>
      <c r="AA762" s="3"/>
      <c r="AB762" s="3"/>
    </row>
    <row r="763" spans="1:28" x14ac:dyDescent="0.25">
      <c r="A763" s="1">
        <v>100306809224</v>
      </c>
      <c r="B763" t="s">
        <v>2689</v>
      </c>
      <c r="C763" t="s">
        <v>2690</v>
      </c>
      <c r="D763" t="s">
        <v>2895</v>
      </c>
      <c r="E763" t="s">
        <v>2714</v>
      </c>
      <c r="F763" t="s">
        <v>1067</v>
      </c>
      <c r="G763" t="s">
        <v>31</v>
      </c>
      <c r="H763" t="s">
        <v>2613</v>
      </c>
      <c r="I763">
        <v>6000</v>
      </c>
      <c r="J763" t="s">
        <v>140</v>
      </c>
      <c r="K763" t="s">
        <v>39</v>
      </c>
      <c r="L763" s="2">
        <v>45181</v>
      </c>
      <c r="M763" s="2">
        <v>45181</v>
      </c>
      <c r="N763">
        <v>0</v>
      </c>
      <c r="O763">
        <v>0</v>
      </c>
      <c r="P763">
        <v>0</v>
      </c>
      <c r="R763" t="s">
        <v>39</v>
      </c>
      <c r="S763" t="s">
        <v>2692</v>
      </c>
      <c r="T763" t="s">
        <v>2693</v>
      </c>
      <c r="U763" t="s">
        <v>2896</v>
      </c>
      <c r="V763" t="s">
        <v>957</v>
      </c>
      <c r="W763" t="s">
        <v>2695</v>
      </c>
      <c r="X763" s="3"/>
      <c r="Y763" s="3"/>
      <c r="Z763" s="3"/>
      <c r="AA763" s="3"/>
      <c r="AB763" s="3"/>
    </row>
    <row r="764" spans="1:28" x14ac:dyDescent="0.25">
      <c r="A764" s="1">
        <v>100306809503</v>
      </c>
      <c r="B764" t="s">
        <v>2897</v>
      </c>
      <c r="C764" t="s">
        <v>2898</v>
      </c>
      <c r="D764" t="s">
        <v>2899</v>
      </c>
      <c r="E764" t="s">
        <v>2678</v>
      </c>
      <c r="F764" t="s">
        <v>2679</v>
      </c>
      <c r="G764" t="s">
        <v>1067</v>
      </c>
      <c r="H764" t="s">
        <v>2613</v>
      </c>
      <c r="I764">
        <v>36500</v>
      </c>
      <c r="J764" t="s">
        <v>140</v>
      </c>
      <c r="L764" s="2"/>
      <c r="M764" s="2">
        <v>44593</v>
      </c>
      <c r="N764">
        <v>0</v>
      </c>
      <c r="O764">
        <v>0</v>
      </c>
      <c r="P764">
        <v>0</v>
      </c>
      <c r="R764" t="s">
        <v>34</v>
      </c>
      <c r="S764" t="s">
        <v>2900</v>
      </c>
      <c r="T764" t="s">
        <v>2901</v>
      </c>
      <c r="U764" t="s">
        <v>957</v>
      </c>
      <c r="W764" t="s">
        <v>2902</v>
      </c>
      <c r="X764" s="3"/>
      <c r="Y764" s="3"/>
      <c r="Z764" s="3"/>
      <c r="AA764" s="3"/>
      <c r="AB764" s="3"/>
    </row>
    <row r="765" spans="1:28" x14ac:dyDescent="0.25">
      <c r="A765" s="1">
        <v>100306809504</v>
      </c>
      <c r="B765" t="s">
        <v>2689</v>
      </c>
      <c r="C765" t="s">
        <v>2690</v>
      </c>
      <c r="D765" t="s">
        <v>2903</v>
      </c>
      <c r="E765" t="s">
        <v>2678</v>
      </c>
      <c r="F765" t="s">
        <v>2679</v>
      </c>
      <c r="G765" t="s">
        <v>1067</v>
      </c>
      <c r="H765" t="s">
        <v>2613</v>
      </c>
      <c r="I765">
        <v>28000</v>
      </c>
      <c r="J765" t="s">
        <v>140</v>
      </c>
      <c r="K765" t="s">
        <v>39</v>
      </c>
      <c r="L765" s="2">
        <v>44616</v>
      </c>
      <c r="M765" s="2">
        <v>44616</v>
      </c>
      <c r="N765">
        <v>0</v>
      </c>
      <c r="O765">
        <v>0</v>
      </c>
      <c r="P765">
        <v>0</v>
      </c>
      <c r="R765" t="s">
        <v>34</v>
      </c>
      <c r="S765" t="s">
        <v>2692</v>
      </c>
      <c r="T765" t="s">
        <v>2693</v>
      </c>
      <c r="U765" t="s">
        <v>2896</v>
      </c>
      <c r="V765" t="s">
        <v>957</v>
      </c>
      <c r="W765" t="s">
        <v>2695</v>
      </c>
      <c r="X765" s="3"/>
      <c r="Y765" s="3"/>
      <c r="Z765" s="3"/>
      <c r="AA765" s="3"/>
      <c r="AB765" s="3"/>
    </row>
    <row r="766" spans="1:28" x14ac:dyDescent="0.25">
      <c r="A766" s="1">
        <v>100306900010</v>
      </c>
      <c r="B766" t="s">
        <v>2904</v>
      </c>
      <c r="D766" t="s">
        <v>2905</v>
      </c>
      <c r="E766" t="s">
        <v>1657</v>
      </c>
      <c r="F766" t="s">
        <v>1067</v>
      </c>
      <c r="G766" t="s">
        <v>31</v>
      </c>
      <c r="H766" t="s">
        <v>2906</v>
      </c>
      <c r="I766">
        <v>12000</v>
      </c>
      <c r="J766" t="s">
        <v>33</v>
      </c>
      <c r="L766" s="2"/>
      <c r="M766" s="2">
        <v>32964</v>
      </c>
      <c r="N766">
        <v>0</v>
      </c>
      <c r="O766">
        <v>0</v>
      </c>
      <c r="P766">
        <v>0</v>
      </c>
      <c r="R766" t="s">
        <v>34</v>
      </c>
      <c r="X766" s="3" t="s">
        <v>19070</v>
      </c>
      <c r="Y766" s="3" t="s">
        <v>19070</v>
      </c>
      <c r="Z766" s="3"/>
      <c r="AA766" s="3"/>
      <c r="AB766" s="3"/>
    </row>
    <row r="767" spans="1:28" x14ac:dyDescent="0.25">
      <c r="A767" s="1">
        <v>100306900022</v>
      </c>
      <c r="B767" t="s">
        <v>2907</v>
      </c>
      <c r="D767" t="s">
        <v>2908</v>
      </c>
      <c r="E767" t="s">
        <v>1657</v>
      </c>
      <c r="F767" t="s">
        <v>1067</v>
      </c>
      <c r="G767" t="s">
        <v>31</v>
      </c>
      <c r="H767" t="s">
        <v>2906</v>
      </c>
      <c r="I767">
        <v>40750</v>
      </c>
      <c r="J767" t="s">
        <v>33</v>
      </c>
      <c r="L767" s="2"/>
      <c r="M767" s="2">
        <v>40269</v>
      </c>
      <c r="N767">
        <v>0</v>
      </c>
      <c r="O767">
        <v>0</v>
      </c>
      <c r="P767">
        <v>0</v>
      </c>
      <c r="R767" t="s">
        <v>34</v>
      </c>
      <c r="X767" s="3" t="s">
        <v>19070</v>
      </c>
      <c r="Y767" s="3"/>
      <c r="Z767" s="3"/>
      <c r="AA767" s="3"/>
      <c r="AB767" s="3"/>
    </row>
    <row r="768" spans="1:28" x14ac:dyDescent="0.25">
      <c r="A768" s="1">
        <v>100306900070</v>
      </c>
      <c r="B768" t="s">
        <v>2909</v>
      </c>
      <c r="D768" t="s">
        <v>2910</v>
      </c>
      <c r="E768" t="s">
        <v>1657</v>
      </c>
      <c r="F768" t="s">
        <v>1067</v>
      </c>
      <c r="G768" t="s">
        <v>31</v>
      </c>
      <c r="H768" t="s">
        <v>2906</v>
      </c>
      <c r="I768">
        <v>12750</v>
      </c>
      <c r="J768" t="s">
        <v>38</v>
      </c>
      <c r="L768" s="2"/>
      <c r="M768" s="2">
        <v>38443</v>
      </c>
      <c r="N768">
        <v>0</v>
      </c>
      <c r="O768">
        <v>0</v>
      </c>
      <c r="P768">
        <v>0</v>
      </c>
      <c r="R768" t="s">
        <v>34</v>
      </c>
      <c r="X768" s="3" t="s">
        <v>19070</v>
      </c>
      <c r="Y768" s="3" t="s">
        <v>19070</v>
      </c>
      <c r="Z768" s="3"/>
      <c r="AA768" s="3"/>
      <c r="AB768" s="3" t="s">
        <v>19070</v>
      </c>
    </row>
    <row r="769" spans="1:28" x14ac:dyDescent="0.25">
      <c r="A769" s="1">
        <v>100306900080</v>
      </c>
      <c r="B769" t="s">
        <v>2911</v>
      </c>
      <c r="D769" t="s">
        <v>2912</v>
      </c>
      <c r="E769" t="s">
        <v>1657</v>
      </c>
      <c r="F769" t="s">
        <v>1067</v>
      </c>
      <c r="G769" t="s">
        <v>31</v>
      </c>
      <c r="H769" t="s">
        <v>2906</v>
      </c>
      <c r="I769">
        <v>55500</v>
      </c>
      <c r="J769" t="s">
        <v>33</v>
      </c>
      <c r="L769" s="2"/>
      <c r="M769" s="2">
        <v>37785</v>
      </c>
      <c r="N769">
        <v>0</v>
      </c>
      <c r="O769">
        <v>0</v>
      </c>
      <c r="P769">
        <v>0</v>
      </c>
      <c r="R769" t="s">
        <v>34</v>
      </c>
      <c r="X769" s="3" t="s">
        <v>19070</v>
      </c>
      <c r="Y769" s="3"/>
      <c r="Z769" s="3"/>
      <c r="AA769" s="3"/>
      <c r="AB769" s="3"/>
    </row>
    <row r="770" spans="1:28" x14ac:dyDescent="0.25">
      <c r="A770" s="1">
        <v>100306900093</v>
      </c>
      <c r="B770" t="s">
        <v>2913</v>
      </c>
      <c r="D770" t="s">
        <v>2914</v>
      </c>
      <c r="E770" t="s">
        <v>1657</v>
      </c>
      <c r="F770" t="s">
        <v>1067</v>
      </c>
      <c r="G770" t="s">
        <v>31</v>
      </c>
      <c r="H770" t="s">
        <v>2906</v>
      </c>
      <c r="I770">
        <v>135000</v>
      </c>
      <c r="J770" t="s">
        <v>33</v>
      </c>
      <c r="L770" s="2"/>
      <c r="M770" s="2">
        <v>41963</v>
      </c>
      <c r="N770">
        <v>0</v>
      </c>
      <c r="O770">
        <v>0</v>
      </c>
      <c r="P770">
        <v>0</v>
      </c>
      <c r="R770" t="s">
        <v>34</v>
      </c>
      <c r="X770" s="3" t="s">
        <v>19070</v>
      </c>
      <c r="Y770" s="3"/>
      <c r="Z770" s="3"/>
      <c r="AA770" s="3"/>
      <c r="AB770" s="3"/>
    </row>
    <row r="771" spans="1:28" x14ac:dyDescent="0.25">
      <c r="A771" s="1">
        <v>100306900106</v>
      </c>
      <c r="B771" t="s">
        <v>2915</v>
      </c>
      <c r="D771" t="s">
        <v>2916</v>
      </c>
      <c r="E771" t="s">
        <v>1657</v>
      </c>
      <c r="F771" t="s">
        <v>1067</v>
      </c>
      <c r="G771" t="s">
        <v>31</v>
      </c>
      <c r="H771" t="s">
        <v>2906</v>
      </c>
      <c r="I771">
        <v>90500</v>
      </c>
      <c r="J771" t="s">
        <v>33</v>
      </c>
      <c r="L771" s="2"/>
      <c r="M771" s="2">
        <v>44609</v>
      </c>
      <c r="N771">
        <v>0</v>
      </c>
      <c r="O771">
        <v>0</v>
      </c>
      <c r="P771">
        <v>0</v>
      </c>
      <c r="R771" t="s">
        <v>34</v>
      </c>
      <c r="X771" s="3" t="s">
        <v>19070</v>
      </c>
      <c r="Y771" s="3"/>
      <c r="Z771" s="3"/>
      <c r="AA771" s="3"/>
      <c r="AB771" s="3"/>
    </row>
    <row r="772" spans="1:28" x14ac:dyDescent="0.25">
      <c r="A772" s="1">
        <v>100306900116</v>
      </c>
      <c r="D772" t="s">
        <v>2917</v>
      </c>
      <c r="E772" t="s">
        <v>1657</v>
      </c>
      <c r="F772" t="s">
        <v>1067</v>
      </c>
      <c r="G772" t="s">
        <v>31</v>
      </c>
      <c r="H772" t="s">
        <v>2906</v>
      </c>
      <c r="I772">
        <v>47500</v>
      </c>
      <c r="J772" t="s">
        <v>33</v>
      </c>
      <c r="L772" s="2"/>
      <c r="M772" s="2">
        <v>41589</v>
      </c>
      <c r="N772">
        <v>0</v>
      </c>
      <c r="O772">
        <v>0</v>
      </c>
      <c r="P772">
        <v>0</v>
      </c>
      <c r="R772" t="s">
        <v>34</v>
      </c>
      <c r="X772" s="3" t="s">
        <v>19070</v>
      </c>
      <c r="Y772" s="3"/>
      <c r="Z772" s="3"/>
      <c r="AA772" s="3"/>
      <c r="AB772" s="3"/>
    </row>
    <row r="773" spans="1:28" x14ac:dyDescent="0.25">
      <c r="A773" s="1">
        <v>100306900117</v>
      </c>
      <c r="D773" t="s">
        <v>2918</v>
      </c>
      <c r="E773" t="s">
        <v>1657</v>
      </c>
      <c r="F773" t="s">
        <v>1067</v>
      </c>
      <c r="G773" t="s">
        <v>31</v>
      </c>
      <c r="H773" t="s">
        <v>2906</v>
      </c>
      <c r="I773">
        <v>47500</v>
      </c>
      <c r="J773" t="s">
        <v>33</v>
      </c>
      <c r="L773" s="2"/>
      <c r="M773" s="2">
        <v>44179</v>
      </c>
      <c r="N773">
        <v>0</v>
      </c>
      <c r="O773">
        <v>0</v>
      </c>
      <c r="P773">
        <v>0</v>
      </c>
      <c r="R773" t="s">
        <v>34</v>
      </c>
      <c r="X773" s="3" t="s">
        <v>19070</v>
      </c>
      <c r="Y773" s="3"/>
      <c r="Z773" s="3"/>
      <c r="AA773" s="3"/>
      <c r="AB773" s="3"/>
    </row>
    <row r="774" spans="1:28" x14ac:dyDescent="0.25">
      <c r="A774" s="1">
        <v>100306900160</v>
      </c>
      <c r="B774" t="s">
        <v>2919</v>
      </c>
      <c r="D774" t="s">
        <v>2920</v>
      </c>
      <c r="E774" t="s">
        <v>1657</v>
      </c>
      <c r="F774" t="s">
        <v>1067</v>
      </c>
      <c r="G774" t="s">
        <v>31</v>
      </c>
      <c r="H774" t="s">
        <v>2906</v>
      </c>
      <c r="I774">
        <v>99000</v>
      </c>
      <c r="J774" t="s">
        <v>33</v>
      </c>
      <c r="L774" s="2"/>
      <c r="M774" s="2">
        <v>43763</v>
      </c>
      <c r="N774">
        <v>0</v>
      </c>
      <c r="O774">
        <v>0</v>
      </c>
      <c r="P774">
        <v>0</v>
      </c>
      <c r="R774" t="s">
        <v>34</v>
      </c>
      <c r="S774" t="s">
        <v>2921</v>
      </c>
      <c r="T774" t="s">
        <v>2922</v>
      </c>
      <c r="U774" t="s">
        <v>2923</v>
      </c>
      <c r="W774" t="s">
        <v>2924</v>
      </c>
      <c r="X774" s="3" t="s">
        <v>19070</v>
      </c>
      <c r="Y774" s="3"/>
      <c r="Z774" s="3"/>
      <c r="AA774" s="3"/>
      <c r="AB774" s="3" t="s">
        <v>19070</v>
      </c>
    </row>
    <row r="775" spans="1:28" x14ac:dyDescent="0.25">
      <c r="A775" s="1">
        <v>100307200136</v>
      </c>
      <c r="B775" t="s">
        <v>2925</v>
      </c>
      <c r="D775" t="s">
        <v>490</v>
      </c>
      <c r="E775" t="s">
        <v>2926</v>
      </c>
      <c r="F775" t="s">
        <v>2927</v>
      </c>
      <c r="G775" t="s">
        <v>2390</v>
      </c>
      <c r="I775">
        <v>7400</v>
      </c>
      <c r="J775" t="s">
        <v>155</v>
      </c>
      <c r="L775" s="2"/>
      <c r="M775" s="2">
        <v>40722</v>
      </c>
      <c r="N775">
        <v>0</v>
      </c>
      <c r="O775">
        <v>0</v>
      </c>
      <c r="P775">
        <v>0</v>
      </c>
      <c r="R775" t="s">
        <v>34</v>
      </c>
      <c r="S775" t="s">
        <v>550</v>
      </c>
      <c r="T775" t="s">
        <v>66</v>
      </c>
      <c r="U775" t="s">
        <v>67</v>
      </c>
      <c r="W775" t="s">
        <v>68</v>
      </c>
      <c r="X775" s="3" t="s">
        <v>19070</v>
      </c>
      <c r="Y775" s="3"/>
      <c r="Z775" s="3"/>
      <c r="AA775" s="3"/>
      <c r="AB775" s="3"/>
    </row>
    <row r="776" spans="1:28" x14ac:dyDescent="0.25">
      <c r="A776" s="1">
        <v>100307200138</v>
      </c>
      <c r="B776" t="s">
        <v>2928</v>
      </c>
      <c r="D776" t="s">
        <v>173</v>
      </c>
      <c r="E776" t="s">
        <v>2929</v>
      </c>
      <c r="F776" t="s">
        <v>2927</v>
      </c>
      <c r="G776" t="s">
        <v>2390</v>
      </c>
      <c r="H776" t="s">
        <v>2930</v>
      </c>
      <c r="I776">
        <v>20750</v>
      </c>
      <c r="J776" t="s">
        <v>33</v>
      </c>
      <c r="L776" s="2"/>
      <c r="M776" s="2">
        <v>42618</v>
      </c>
      <c r="N776">
        <v>0</v>
      </c>
      <c r="O776">
        <v>0</v>
      </c>
      <c r="P776">
        <v>0</v>
      </c>
      <c r="R776" t="s">
        <v>34</v>
      </c>
      <c r="X776" s="3"/>
      <c r="Y776" s="3"/>
      <c r="Z776" s="3"/>
      <c r="AA776" s="3"/>
      <c r="AB776" s="3" t="s">
        <v>19070</v>
      </c>
    </row>
    <row r="777" spans="1:28" x14ac:dyDescent="0.25">
      <c r="A777" s="1">
        <v>100307200140</v>
      </c>
      <c r="B777" t="s">
        <v>2931</v>
      </c>
      <c r="D777" t="s">
        <v>924</v>
      </c>
      <c r="E777" t="s">
        <v>2929</v>
      </c>
      <c r="F777" t="s">
        <v>2927</v>
      </c>
      <c r="G777" t="s">
        <v>2390</v>
      </c>
      <c r="H777" t="s">
        <v>2930</v>
      </c>
      <c r="I777">
        <v>8600</v>
      </c>
      <c r="J777" t="s">
        <v>140</v>
      </c>
      <c r="L777" s="2"/>
      <c r="M777" s="2">
        <v>40909</v>
      </c>
      <c r="N777">
        <v>0</v>
      </c>
      <c r="O777">
        <v>0</v>
      </c>
      <c r="P777">
        <v>0</v>
      </c>
      <c r="R777" t="s">
        <v>34</v>
      </c>
      <c r="S777" t="s">
        <v>2932</v>
      </c>
      <c r="T777" t="s">
        <v>1689</v>
      </c>
      <c r="U777" t="s">
        <v>31</v>
      </c>
      <c r="W777" t="s">
        <v>2933</v>
      </c>
      <c r="X777" s="3" t="s">
        <v>19070</v>
      </c>
      <c r="Y777" s="3" t="s">
        <v>19070</v>
      </c>
      <c r="Z777" s="3"/>
      <c r="AA777" s="3"/>
      <c r="AB777" s="3"/>
    </row>
    <row r="778" spans="1:28" x14ac:dyDescent="0.25">
      <c r="A778" s="1">
        <v>100307200141</v>
      </c>
      <c r="B778" t="s">
        <v>2934</v>
      </c>
      <c r="D778" t="s">
        <v>354</v>
      </c>
      <c r="E778" t="s">
        <v>2929</v>
      </c>
      <c r="F778" t="s">
        <v>2927</v>
      </c>
      <c r="G778" t="s">
        <v>2390</v>
      </c>
      <c r="H778" t="s">
        <v>2930</v>
      </c>
      <c r="I778">
        <v>37250</v>
      </c>
      <c r="J778" t="s">
        <v>140</v>
      </c>
      <c r="L778" s="2"/>
      <c r="M778" s="2">
        <v>44137</v>
      </c>
      <c r="N778">
        <v>0</v>
      </c>
      <c r="O778">
        <v>0</v>
      </c>
      <c r="P778">
        <v>0</v>
      </c>
      <c r="R778" t="s">
        <v>34</v>
      </c>
      <c r="S778" t="s">
        <v>2935</v>
      </c>
      <c r="T778" t="s">
        <v>2936</v>
      </c>
      <c r="U778" t="s">
        <v>1689</v>
      </c>
      <c r="V778" t="s">
        <v>31</v>
      </c>
      <c r="W778" t="s">
        <v>2930</v>
      </c>
      <c r="X778" s="3" t="s">
        <v>19070</v>
      </c>
      <c r="Y778" s="3"/>
      <c r="Z778" s="3"/>
      <c r="AA778" s="3"/>
      <c r="AB778" s="3"/>
    </row>
    <row r="779" spans="1:28" x14ac:dyDescent="0.25">
      <c r="A779" s="1">
        <v>100307200142</v>
      </c>
      <c r="B779" t="s">
        <v>2937</v>
      </c>
      <c r="D779" t="s">
        <v>225</v>
      </c>
      <c r="E779" t="s">
        <v>2929</v>
      </c>
      <c r="F779" t="s">
        <v>2927</v>
      </c>
      <c r="G779" t="s">
        <v>2390</v>
      </c>
      <c r="H779" t="s">
        <v>2930</v>
      </c>
      <c r="I779">
        <v>58000</v>
      </c>
      <c r="J779" t="s">
        <v>140</v>
      </c>
      <c r="L779" s="2"/>
      <c r="M779" s="2">
        <v>41000</v>
      </c>
      <c r="N779">
        <v>0</v>
      </c>
      <c r="O779">
        <v>0</v>
      </c>
      <c r="P779">
        <v>0</v>
      </c>
      <c r="R779" t="s">
        <v>34</v>
      </c>
      <c r="S779" t="s">
        <v>2938</v>
      </c>
      <c r="T779" t="s">
        <v>2927</v>
      </c>
      <c r="U779" t="s">
        <v>1689</v>
      </c>
      <c r="V779" t="s">
        <v>31</v>
      </c>
      <c r="W779" t="s">
        <v>2930</v>
      </c>
      <c r="X779" s="3" t="s">
        <v>19070</v>
      </c>
      <c r="Y779" s="3"/>
      <c r="Z779" s="3"/>
      <c r="AA779" s="3"/>
      <c r="AB779" s="3" t="s">
        <v>19070</v>
      </c>
    </row>
    <row r="780" spans="1:28" x14ac:dyDescent="0.25">
      <c r="A780" s="1">
        <v>100307200143</v>
      </c>
      <c r="B780" t="s">
        <v>2939</v>
      </c>
      <c r="D780" t="s">
        <v>165</v>
      </c>
      <c r="E780" t="s">
        <v>2929</v>
      </c>
      <c r="F780" t="s">
        <v>2927</v>
      </c>
      <c r="G780" t="s">
        <v>2390</v>
      </c>
      <c r="H780" t="s">
        <v>2930</v>
      </c>
      <c r="I780">
        <v>10000</v>
      </c>
      <c r="J780" t="s">
        <v>140</v>
      </c>
      <c r="L780" s="2"/>
      <c r="M780" s="2">
        <v>44287</v>
      </c>
      <c r="N780">
        <v>0</v>
      </c>
      <c r="O780">
        <v>0</v>
      </c>
      <c r="P780">
        <v>0</v>
      </c>
      <c r="R780" t="s">
        <v>34</v>
      </c>
      <c r="X780" s="3" t="s">
        <v>19070</v>
      </c>
      <c r="Y780" s="3" t="s">
        <v>19070</v>
      </c>
      <c r="Z780" s="3"/>
      <c r="AA780" s="3"/>
      <c r="AB780" s="3"/>
    </row>
    <row r="781" spans="1:28" x14ac:dyDescent="0.25">
      <c r="A781" s="1">
        <v>100307300012</v>
      </c>
      <c r="D781" t="s">
        <v>173</v>
      </c>
      <c r="E781" t="s">
        <v>2940</v>
      </c>
      <c r="F781" t="s">
        <v>1067</v>
      </c>
      <c r="G781" t="s">
        <v>31</v>
      </c>
      <c r="H781" t="s">
        <v>2941</v>
      </c>
      <c r="I781">
        <v>30750</v>
      </c>
      <c r="J781" t="s">
        <v>406</v>
      </c>
      <c r="L781" s="2"/>
      <c r="M781" s="2">
        <v>33695</v>
      </c>
      <c r="N781">
        <v>0</v>
      </c>
      <c r="O781">
        <v>0</v>
      </c>
      <c r="P781">
        <v>0</v>
      </c>
      <c r="R781" t="s">
        <v>34</v>
      </c>
      <c r="X781" s="3"/>
      <c r="Y781" s="3"/>
      <c r="Z781" s="3"/>
      <c r="AA781" s="3"/>
      <c r="AB781" s="3" t="s">
        <v>19070</v>
      </c>
    </row>
    <row r="782" spans="1:28" x14ac:dyDescent="0.25">
      <c r="A782" s="1">
        <v>100307300013</v>
      </c>
      <c r="B782" t="s">
        <v>2942</v>
      </c>
      <c r="C782" t="s">
        <v>2943</v>
      </c>
      <c r="D782" t="s">
        <v>181</v>
      </c>
      <c r="E782" t="s">
        <v>2940</v>
      </c>
      <c r="F782" t="s">
        <v>1067</v>
      </c>
      <c r="G782" t="s">
        <v>31</v>
      </c>
      <c r="H782" t="s">
        <v>2941</v>
      </c>
      <c r="I782">
        <v>11500</v>
      </c>
      <c r="J782" t="s">
        <v>406</v>
      </c>
      <c r="L782" s="2"/>
      <c r="M782" s="2">
        <v>41365</v>
      </c>
      <c r="N782">
        <v>0</v>
      </c>
      <c r="O782">
        <v>0</v>
      </c>
      <c r="P782">
        <v>0</v>
      </c>
      <c r="R782" t="s">
        <v>34</v>
      </c>
      <c r="S782" t="s">
        <v>2944</v>
      </c>
      <c r="T782" t="s">
        <v>31</v>
      </c>
      <c r="U782" t="s">
        <v>31</v>
      </c>
      <c r="W782" t="s">
        <v>2945</v>
      </c>
      <c r="X782" s="3"/>
      <c r="Y782" s="3" t="s">
        <v>19070</v>
      </c>
      <c r="Z782" s="3"/>
      <c r="AA782" s="3"/>
      <c r="AB782" s="3"/>
    </row>
    <row r="783" spans="1:28" x14ac:dyDescent="0.25">
      <c r="A783" s="1">
        <v>100307305551</v>
      </c>
      <c r="B783" t="s">
        <v>2946</v>
      </c>
      <c r="C783" t="s">
        <v>57</v>
      </c>
      <c r="D783" t="s">
        <v>2947</v>
      </c>
      <c r="E783" t="s">
        <v>2940</v>
      </c>
      <c r="F783" t="s">
        <v>1067</v>
      </c>
      <c r="G783" t="s">
        <v>31</v>
      </c>
      <c r="H783" t="s">
        <v>2948</v>
      </c>
      <c r="I783">
        <v>58000</v>
      </c>
      <c r="J783" t="s">
        <v>59</v>
      </c>
      <c r="L783" s="2"/>
      <c r="M783" s="2">
        <v>36617</v>
      </c>
      <c r="N783">
        <v>0</v>
      </c>
      <c r="O783">
        <v>0</v>
      </c>
      <c r="P783">
        <v>0</v>
      </c>
      <c r="R783" t="s">
        <v>34</v>
      </c>
      <c r="X783" s="3"/>
      <c r="Y783" s="3"/>
      <c r="Z783" s="3"/>
      <c r="AA783" s="3"/>
      <c r="AB783" s="3"/>
    </row>
    <row r="784" spans="1:28" x14ac:dyDescent="0.25">
      <c r="A784" s="1">
        <v>100307305552</v>
      </c>
      <c r="B784" t="s">
        <v>2949</v>
      </c>
      <c r="C784" t="s">
        <v>2950</v>
      </c>
      <c r="D784" t="s">
        <v>2951</v>
      </c>
      <c r="E784" t="s">
        <v>2940</v>
      </c>
      <c r="F784" t="s">
        <v>1067</v>
      </c>
      <c r="G784" t="s">
        <v>31</v>
      </c>
      <c r="H784" t="s">
        <v>2948</v>
      </c>
      <c r="I784">
        <v>3800</v>
      </c>
      <c r="J784" t="s">
        <v>501</v>
      </c>
      <c r="L784" s="2"/>
      <c r="M784" s="2">
        <v>43857</v>
      </c>
      <c r="N784">
        <v>80</v>
      </c>
      <c r="O784">
        <v>0</v>
      </c>
      <c r="P784">
        <v>0</v>
      </c>
      <c r="R784" t="s">
        <v>34</v>
      </c>
      <c r="S784" t="s">
        <v>2952</v>
      </c>
      <c r="T784" t="s">
        <v>2953</v>
      </c>
      <c r="U784" t="s">
        <v>1067</v>
      </c>
      <c r="V784" t="s">
        <v>877</v>
      </c>
      <c r="W784" t="s">
        <v>2948</v>
      </c>
      <c r="X784" s="3"/>
      <c r="Y784" s="3"/>
      <c r="Z784" s="3" t="s">
        <v>19070</v>
      </c>
      <c r="AA784" s="3"/>
      <c r="AB784" s="3"/>
    </row>
    <row r="785" spans="1:28" x14ac:dyDescent="0.25">
      <c r="A785" s="1">
        <v>100307305570</v>
      </c>
      <c r="B785" t="s">
        <v>2954</v>
      </c>
      <c r="D785" t="s">
        <v>2955</v>
      </c>
      <c r="E785" t="s">
        <v>2940</v>
      </c>
      <c r="F785" t="s">
        <v>1067</v>
      </c>
      <c r="G785" t="s">
        <v>31</v>
      </c>
      <c r="H785" t="s">
        <v>2948</v>
      </c>
      <c r="I785">
        <v>14500</v>
      </c>
      <c r="J785" t="s">
        <v>462</v>
      </c>
      <c r="L785" s="2"/>
      <c r="M785" s="2">
        <v>43340</v>
      </c>
      <c r="N785">
        <v>0</v>
      </c>
      <c r="O785">
        <v>0</v>
      </c>
      <c r="P785">
        <v>0</v>
      </c>
      <c r="R785" t="s">
        <v>34</v>
      </c>
      <c r="S785" t="s">
        <v>2956</v>
      </c>
      <c r="T785" t="s">
        <v>2957</v>
      </c>
      <c r="W785" t="s">
        <v>2958</v>
      </c>
      <c r="X785" s="3"/>
      <c r="Y785" s="3"/>
      <c r="Z785" s="3"/>
      <c r="AA785" s="3"/>
      <c r="AB785" s="3" t="s">
        <v>19070</v>
      </c>
    </row>
    <row r="786" spans="1:28" x14ac:dyDescent="0.25">
      <c r="A786" s="1">
        <v>100307500440</v>
      </c>
      <c r="B786" t="s">
        <v>654</v>
      </c>
      <c r="D786" t="s">
        <v>2959</v>
      </c>
      <c r="E786" t="s">
        <v>1067</v>
      </c>
      <c r="F786" t="s">
        <v>31</v>
      </c>
      <c r="H786" t="s">
        <v>2960</v>
      </c>
      <c r="I786">
        <v>22250</v>
      </c>
      <c r="J786" t="s">
        <v>406</v>
      </c>
      <c r="L786" s="2"/>
      <c r="M786" s="2">
        <v>41577</v>
      </c>
      <c r="N786">
        <v>0</v>
      </c>
      <c r="O786">
        <v>0</v>
      </c>
      <c r="P786">
        <v>0</v>
      </c>
      <c r="R786" t="s">
        <v>34</v>
      </c>
      <c r="S786" t="s">
        <v>658</v>
      </c>
      <c r="T786" t="s">
        <v>450</v>
      </c>
      <c r="U786" t="s">
        <v>659</v>
      </c>
      <c r="W786" t="s">
        <v>452</v>
      </c>
      <c r="X786" s="3"/>
      <c r="Y786" s="3"/>
      <c r="Z786" s="3"/>
      <c r="AA786" s="3"/>
      <c r="AB786" s="3"/>
    </row>
    <row r="787" spans="1:28" x14ac:dyDescent="0.25">
      <c r="A787" s="1">
        <v>100307505000</v>
      </c>
      <c r="B787" t="s">
        <v>2961</v>
      </c>
      <c r="D787" t="s">
        <v>2962</v>
      </c>
      <c r="E787" t="s">
        <v>2963</v>
      </c>
      <c r="F787" t="s">
        <v>1067</v>
      </c>
      <c r="G787" t="s">
        <v>31</v>
      </c>
      <c r="H787" t="s">
        <v>2964</v>
      </c>
      <c r="I787">
        <v>67000</v>
      </c>
      <c r="J787" t="s">
        <v>59</v>
      </c>
      <c r="L787" s="2"/>
      <c r="M787" s="2">
        <v>43709</v>
      </c>
      <c r="N787">
        <v>80</v>
      </c>
      <c r="O787">
        <v>0</v>
      </c>
      <c r="P787">
        <v>0</v>
      </c>
      <c r="R787" t="s">
        <v>34</v>
      </c>
      <c r="X787" s="3"/>
      <c r="Y787" s="3"/>
      <c r="Z787" s="3" t="s">
        <v>19070</v>
      </c>
      <c r="AA787" s="3"/>
      <c r="AB787" s="3"/>
    </row>
    <row r="788" spans="1:28" x14ac:dyDescent="0.25">
      <c r="A788" s="1">
        <v>100307505001</v>
      </c>
      <c r="B788" t="s">
        <v>2965</v>
      </c>
      <c r="D788" t="s">
        <v>2965</v>
      </c>
      <c r="E788" t="s">
        <v>2962</v>
      </c>
      <c r="F788" t="s">
        <v>2963</v>
      </c>
      <c r="G788" t="s">
        <v>1067</v>
      </c>
      <c r="H788" t="s">
        <v>2964</v>
      </c>
      <c r="I788">
        <v>6200</v>
      </c>
      <c r="J788" t="s">
        <v>501</v>
      </c>
      <c r="L788" s="2"/>
      <c r="M788" s="2">
        <v>39687</v>
      </c>
      <c r="N788">
        <v>80</v>
      </c>
      <c r="O788">
        <v>20</v>
      </c>
      <c r="P788">
        <v>0</v>
      </c>
      <c r="R788" t="s">
        <v>34</v>
      </c>
      <c r="S788" t="s">
        <v>2966</v>
      </c>
      <c r="T788" t="s">
        <v>1067</v>
      </c>
      <c r="U788" t="s">
        <v>31</v>
      </c>
      <c r="W788" t="s">
        <v>2964</v>
      </c>
      <c r="X788" s="3" t="s">
        <v>19070</v>
      </c>
      <c r="Y788" s="3"/>
      <c r="Z788" s="3" t="s">
        <v>19070</v>
      </c>
      <c r="AA788" s="3" t="s">
        <v>19070</v>
      </c>
      <c r="AB788" s="3"/>
    </row>
    <row r="789" spans="1:28" x14ac:dyDescent="0.25">
      <c r="A789" s="1">
        <v>100307505050</v>
      </c>
      <c r="B789" t="s">
        <v>2967</v>
      </c>
      <c r="D789" t="s">
        <v>2968</v>
      </c>
      <c r="E789" t="s">
        <v>2963</v>
      </c>
      <c r="F789" t="s">
        <v>1067</v>
      </c>
      <c r="G789" t="s">
        <v>31</v>
      </c>
      <c r="H789" t="s">
        <v>2960</v>
      </c>
      <c r="I789">
        <v>14000</v>
      </c>
      <c r="J789" t="s">
        <v>462</v>
      </c>
      <c r="L789" s="2"/>
      <c r="M789" s="2">
        <v>44645</v>
      </c>
      <c r="N789">
        <v>0</v>
      </c>
      <c r="O789">
        <v>0</v>
      </c>
      <c r="P789">
        <v>0</v>
      </c>
      <c r="R789" t="s">
        <v>34</v>
      </c>
      <c r="S789" t="s">
        <v>2969</v>
      </c>
      <c r="T789" t="s">
        <v>2970</v>
      </c>
      <c r="U789" t="s">
        <v>368</v>
      </c>
      <c r="W789" t="s">
        <v>2971</v>
      </c>
      <c r="X789" s="3"/>
      <c r="Y789" s="3" t="s">
        <v>19070</v>
      </c>
      <c r="Z789" s="3"/>
      <c r="AA789" s="3"/>
      <c r="AB789" s="3"/>
    </row>
    <row r="790" spans="1:28" x14ac:dyDescent="0.25">
      <c r="A790" s="1">
        <v>100307652021</v>
      </c>
      <c r="B790" t="s">
        <v>2972</v>
      </c>
      <c r="D790" t="s">
        <v>2634</v>
      </c>
      <c r="E790" t="s">
        <v>2973</v>
      </c>
      <c r="F790" t="s">
        <v>1067</v>
      </c>
      <c r="G790" t="s">
        <v>31</v>
      </c>
      <c r="H790" t="s">
        <v>2427</v>
      </c>
      <c r="I790">
        <v>90500</v>
      </c>
      <c r="J790" t="s">
        <v>2974</v>
      </c>
      <c r="L790" s="2"/>
      <c r="M790" s="2">
        <v>41061</v>
      </c>
      <c r="N790">
        <v>0</v>
      </c>
      <c r="O790">
        <v>0</v>
      </c>
      <c r="P790">
        <v>0</v>
      </c>
      <c r="R790" t="s">
        <v>34</v>
      </c>
      <c r="X790" s="3" t="s">
        <v>19070</v>
      </c>
      <c r="Y790" s="3"/>
      <c r="Z790" s="3"/>
      <c r="AA790" s="3"/>
      <c r="AB790" s="3"/>
    </row>
    <row r="791" spans="1:28" x14ac:dyDescent="0.25">
      <c r="A791" s="1">
        <v>100308501262</v>
      </c>
      <c r="D791" t="s">
        <v>2975</v>
      </c>
      <c r="E791" t="s">
        <v>2976</v>
      </c>
      <c r="F791" t="s">
        <v>2390</v>
      </c>
      <c r="G791" t="s">
        <v>31</v>
      </c>
      <c r="H791" t="s">
        <v>2977</v>
      </c>
      <c r="I791">
        <v>11750</v>
      </c>
      <c r="J791" t="s">
        <v>462</v>
      </c>
      <c r="L791" s="2"/>
      <c r="M791" s="2">
        <v>43632</v>
      </c>
      <c r="N791">
        <v>0</v>
      </c>
      <c r="O791">
        <v>0</v>
      </c>
      <c r="P791">
        <v>0</v>
      </c>
      <c r="R791" t="s">
        <v>34</v>
      </c>
      <c r="X791" s="3" t="s">
        <v>19070</v>
      </c>
      <c r="Y791" s="3" t="s">
        <v>19070</v>
      </c>
      <c r="Z791" s="3"/>
      <c r="AA791" s="3"/>
      <c r="AB791" s="3"/>
    </row>
    <row r="792" spans="1:28" x14ac:dyDescent="0.25">
      <c r="A792" s="1">
        <v>100308700013</v>
      </c>
      <c r="B792" t="s">
        <v>2978</v>
      </c>
      <c r="D792" t="s">
        <v>2979</v>
      </c>
      <c r="E792" t="s">
        <v>1067</v>
      </c>
      <c r="F792" t="s">
        <v>31</v>
      </c>
      <c r="H792" t="s">
        <v>2980</v>
      </c>
      <c r="I792">
        <v>59000</v>
      </c>
      <c r="J792" t="s">
        <v>291</v>
      </c>
      <c r="L792" s="2"/>
      <c r="M792" s="2">
        <v>41306</v>
      </c>
      <c r="N792">
        <v>0</v>
      </c>
      <c r="O792">
        <v>0</v>
      </c>
      <c r="P792">
        <v>0</v>
      </c>
      <c r="R792" t="s">
        <v>34</v>
      </c>
      <c r="X792" s="3" t="s">
        <v>19070</v>
      </c>
      <c r="Y792" s="3"/>
      <c r="Z792" s="3"/>
      <c r="AA792" s="3"/>
      <c r="AB792" s="3"/>
    </row>
    <row r="793" spans="1:28" x14ac:dyDescent="0.25">
      <c r="A793" s="1">
        <v>100308700022</v>
      </c>
      <c r="B793" t="s">
        <v>2981</v>
      </c>
      <c r="D793" t="s">
        <v>2982</v>
      </c>
      <c r="E793" t="s">
        <v>1067</v>
      </c>
      <c r="F793" t="s">
        <v>31</v>
      </c>
      <c r="H793" t="s">
        <v>2980</v>
      </c>
      <c r="I793">
        <v>78000</v>
      </c>
      <c r="J793" t="s">
        <v>33</v>
      </c>
      <c r="L793" s="2"/>
      <c r="M793" s="2">
        <v>44027</v>
      </c>
      <c r="N793">
        <v>0</v>
      </c>
      <c r="O793">
        <v>0</v>
      </c>
      <c r="P793">
        <v>0</v>
      </c>
      <c r="R793" t="s">
        <v>34</v>
      </c>
      <c r="X793" s="3" t="s">
        <v>19070</v>
      </c>
      <c r="Y793" s="3"/>
      <c r="Z793" s="3"/>
      <c r="AA793" s="3"/>
      <c r="AB793" s="3"/>
    </row>
    <row r="794" spans="1:28" x14ac:dyDescent="0.25">
      <c r="A794" s="1">
        <v>100308700023</v>
      </c>
      <c r="B794" t="s">
        <v>2983</v>
      </c>
      <c r="D794" t="s">
        <v>2984</v>
      </c>
      <c r="E794" t="s">
        <v>1067</v>
      </c>
      <c r="F794" t="s">
        <v>31</v>
      </c>
      <c r="H794" t="s">
        <v>2980</v>
      </c>
      <c r="I794">
        <v>89000</v>
      </c>
      <c r="J794" t="s">
        <v>33</v>
      </c>
      <c r="L794" s="2"/>
      <c r="M794" s="2">
        <v>44411</v>
      </c>
      <c r="N794">
        <v>0</v>
      </c>
      <c r="O794">
        <v>0</v>
      </c>
      <c r="P794">
        <v>0</v>
      </c>
      <c r="R794" t="s">
        <v>34</v>
      </c>
      <c r="X794" s="3" t="s">
        <v>19070</v>
      </c>
      <c r="Y794" s="3"/>
      <c r="Z794" s="3"/>
      <c r="AA794" s="3"/>
      <c r="AB794" s="3"/>
    </row>
    <row r="795" spans="1:28" x14ac:dyDescent="0.25">
      <c r="A795" s="1">
        <v>100308700040</v>
      </c>
      <c r="B795" t="s">
        <v>2985</v>
      </c>
      <c r="D795" t="s">
        <v>2986</v>
      </c>
      <c r="E795" t="s">
        <v>1067</v>
      </c>
      <c r="F795" t="s">
        <v>31</v>
      </c>
      <c r="H795" t="s">
        <v>2980</v>
      </c>
      <c r="I795">
        <v>101000</v>
      </c>
      <c r="J795" t="s">
        <v>33</v>
      </c>
      <c r="L795" s="2"/>
      <c r="M795" s="2">
        <v>39405</v>
      </c>
      <c r="N795">
        <v>0</v>
      </c>
      <c r="O795">
        <v>0</v>
      </c>
      <c r="P795">
        <v>0</v>
      </c>
      <c r="R795" t="s">
        <v>34</v>
      </c>
      <c r="X795" s="3" t="s">
        <v>19070</v>
      </c>
      <c r="Y795" s="3"/>
      <c r="Z795" s="3"/>
      <c r="AA795" s="3"/>
      <c r="AB795" s="3"/>
    </row>
    <row r="796" spans="1:28" x14ac:dyDescent="0.25">
      <c r="A796" s="1">
        <v>100309150170</v>
      </c>
      <c r="B796" t="s">
        <v>2987</v>
      </c>
      <c r="D796" t="s">
        <v>2988</v>
      </c>
      <c r="E796" t="s">
        <v>2989</v>
      </c>
      <c r="F796" t="s">
        <v>1067</v>
      </c>
      <c r="G796" t="s">
        <v>31</v>
      </c>
      <c r="H796" t="s">
        <v>2990</v>
      </c>
      <c r="I796">
        <v>257500</v>
      </c>
      <c r="J796" t="s">
        <v>140</v>
      </c>
      <c r="L796" s="2"/>
      <c r="M796" s="2">
        <v>43318</v>
      </c>
      <c r="N796">
        <v>0</v>
      </c>
      <c r="O796">
        <v>0</v>
      </c>
      <c r="P796">
        <v>0</v>
      </c>
      <c r="R796" t="s">
        <v>34</v>
      </c>
      <c r="X796" s="3"/>
      <c r="Y796" s="3"/>
      <c r="Z796" s="3"/>
      <c r="AA796" s="3"/>
      <c r="AB796" s="3"/>
    </row>
    <row r="797" spans="1:28" x14ac:dyDescent="0.25">
      <c r="A797" s="1">
        <v>100309150190</v>
      </c>
      <c r="B797" t="s">
        <v>2991</v>
      </c>
      <c r="D797" t="s">
        <v>2992</v>
      </c>
      <c r="E797" t="s">
        <v>2989</v>
      </c>
      <c r="F797" t="s">
        <v>1067</v>
      </c>
      <c r="G797" t="s">
        <v>31</v>
      </c>
      <c r="H797" t="s">
        <v>2990</v>
      </c>
      <c r="I797">
        <v>96500</v>
      </c>
      <c r="J797" t="s">
        <v>140</v>
      </c>
      <c r="L797" s="2"/>
      <c r="M797" s="2">
        <v>43481</v>
      </c>
      <c r="N797">
        <v>0</v>
      </c>
      <c r="O797">
        <v>0</v>
      </c>
      <c r="P797">
        <v>0</v>
      </c>
      <c r="R797" t="s">
        <v>34</v>
      </c>
      <c r="S797" t="s">
        <v>2993</v>
      </c>
      <c r="T797" t="s">
        <v>2994</v>
      </c>
      <c r="U797" t="s">
        <v>2995</v>
      </c>
      <c r="W797" t="s">
        <v>2996</v>
      </c>
      <c r="X797" s="3" t="s">
        <v>19070</v>
      </c>
      <c r="Y797" s="3"/>
      <c r="Z797" s="3"/>
      <c r="AA797" s="3"/>
      <c r="AB797" s="3" t="s">
        <v>19070</v>
      </c>
    </row>
    <row r="798" spans="1:28" x14ac:dyDescent="0.25">
      <c r="A798" s="1">
        <v>100309151000</v>
      </c>
      <c r="B798" t="s">
        <v>2997</v>
      </c>
      <c r="D798" t="s">
        <v>2998</v>
      </c>
      <c r="E798" t="s">
        <v>2999</v>
      </c>
      <c r="F798" t="s">
        <v>1067</v>
      </c>
      <c r="G798" t="s">
        <v>31</v>
      </c>
      <c r="H798" t="s">
        <v>2990</v>
      </c>
      <c r="I798">
        <v>104000</v>
      </c>
      <c r="J798" t="s">
        <v>140</v>
      </c>
      <c r="L798" s="2"/>
      <c r="M798" s="2">
        <v>42293</v>
      </c>
      <c r="N798">
        <v>0</v>
      </c>
      <c r="O798">
        <v>0</v>
      </c>
      <c r="P798">
        <v>0</v>
      </c>
      <c r="R798" t="s">
        <v>34</v>
      </c>
      <c r="S798" t="s">
        <v>2999</v>
      </c>
      <c r="T798" t="s">
        <v>3000</v>
      </c>
      <c r="U798" t="s">
        <v>1067</v>
      </c>
      <c r="V798" t="s">
        <v>31</v>
      </c>
      <c r="W798" t="s">
        <v>3001</v>
      </c>
      <c r="X798" s="3"/>
      <c r="Y798" s="3"/>
      <c r="Z798" s="3"/>
      <c r="AA798" s="3"/>
      <c r="AB798" s="3"/>
    </row>
    <row r="799" spans="1:28" x14ac:dyDescent="0.25">
      <c r="A799" s="1">
        <v>100309151111</v>
      </c>
      <c r="B799" t="s">
        <v>3002</v>
      </c>
      <c r="D799" t="s">
        <v>2998</v>
      </c>
      <c r="E799" t="s">
        <v>2999</v>
      </c>
      <c r="F799" t="s">
        <v>1067</v>
      </c>
      <c r="G799" t="s">
        <v>31</v>
      </c>
      <c r="H799" t="s">
        <v>3001</v>
      </c>
      <c r="I799">
        <v>174000</v>
      </c>
      <c r="J799" t="s">
        <v>140</v>
      </c>
      <c r="L799" s="2"/>
      <c r="M799" s="2">
        <v>43465</v>
      </c>
      <c r="N799">
        <v>0</v>
      </c>
      <c r="O799">
        <v>0</v>
      </c>
      <c r="P799">
        <v>0</v>
      </c>
      <c r="R799" t="s">
        <v>34</v>
      </c>
      <c r="X799" s="3"/>
      <c r="Y799" s="3"/>
      <c r="Z799" s="3"/>
      <c r="AA799" s="3"/>
      <c r="AB799" s="3"/>
    </row>
    <row r="800" spans="1:28" x14ac:dyDescent="0.25">
      <c r="A800" s="1">
        <v>100309151181</v>
      </c>
      <c r="B800" t="s">
        <v>3003</v>
      </c>
      <c r="D800" t="s">
        <v>3004</v>
      </c>
      <c r="E800" t="s">
        <v>2989</v>
      </c>
      <c r="F800" t="s">
        <v>1067</v>
      </c>
      <c r="G800" t="s">
        <v>31</v>
      </c>
      <c r="H800" t="s">
        <v>2990</v>
      </c>
      <c r="I800">
        <v>231000</v>
      </c>
      <c r="J800" t="s">
        <v>140</v>
      </c>
      <c r="L800" s="2"/>
      <c r="M800" s="2">
        <v>43945</v>
      </c>
      <c r="N800">
        <v>0</v>
      </c>
      <c r="O800">
        <v>0</v>
      </c>
      <c r="P800">
        <v>0</v>
      </c>
      <c r="R800" t="s">
        <v>34</v>
      </c>
      <c r="S800" t="s">
        <v>3005</v>
      </c>
      <c r="T800" t="s">
        <v>3006</v>
      </c>
      <c r="U800" t="s">
        <v>524</v>
      </c>
      <c r="V800" t="s">
        <v>3007</v>
      </c>
      <c r="W800" t="s">
        <v>3008</v>
      </c>
      <c r="X800" s="3"/>
      <c r="Y800" s="3"/>
      <c r="Z800" s="3"/>
      <c r="AA800" s="3"/>
      <c r="AB800" s="3" t="s">
        <v>19070</v>
      </c>
    </row>
    <row r="801" spans="1:28" x14ac:dyDescent="0.25">
      <c r="A801" s="1">
        <v>100309152014</v>
      </c>
      <c r="B801" t="s">
        <v>1867</v>
      </c>
      <c r="D801" t="s">
        <v>3009</v>
      </c>
      <c r="E801" t="s">
        <v>2999</v>
      </c>
      <c r="F801" t="s">
        <v>1067</v>
      </c>
      <c r="G801" t="s">
        <v>31</v>
      </c>
      <c r="H801" t="s">
        <v>3001</v>
      </c>
      <c r="I801">
        <v>88000</v>
      </c>
      <c r="J801" t="s">
        <v>140</v>
      </c>
      <c r="K801" t="s">
        <v>39</v>
      </c>
      <c r="L801" s="2">
        <v>45156</v>
      </c>
      <c r="M801" s="2">
        <v>45114</v>
      </c>
      <c r="N801">
        <v>0</v>
      </c>
      <c r="O801">
        <v>0</v>
      </c>
      <c r="P801">
        <v>0</v>
      </c>
      <c r="R801" t="s">
        <v>39</v>
      </c>
      <c r="S801" t="s">
        <v>1870</v>
      </c>
      <c r="T801" t="s">
        <v>1871</v>
      </c>
      <c r="U801" t="s">
        <v>1872</v>
      </c>
      <c r="V801" t="s">
        <v>263</v>
      </c>
      <c r="W801" t="s">
        <v>1873</v>
      </c>
      <c r="X801" s="3"/>
      <c r="Y801" s="3"/>
      <c r="Z801" s="3"/>
      <c r="AA801" s="3"/>
      <c r="AB801" s="3"/>
    </row>
    <row r="802" spans="1:28" x14ac:dyDescent="0.25">
      <c r="A802" s="1">
        <v>100309152020</v>
      </c>
      <c r="B802" t="s">
        <v>3010</v>
      </c>
      <c r="C802" t="s">
        <v>3011</v>
      </c>
      <c r="D802" t="s">
        <v>3012</v>
      </c>
      <c r="E802" t="s">
        <v>1067</v>
      </c>
      <c r="F802" t="s">
        <v>31</v>
      </c>
      <c r="H802" t="s">
        <v>3013</v>
      </c>
      <c r="I802">
        <v>121000</v>
      </c>
      <c r="J802" t="s">
        <v>140</v>
      </c>
      <c r="L802" s="2"/>
      <c r="M802" s="2">
        <v>42046</v>
      </c>
      <c r="N802">
        <v>0</v>
      </c>
      <c r="O802">
        <v>0</v>
      </c>
      <c r="P802">
        <v>0</v>
      </c>
      <c r="R802" t="s">
        <v>34</v>
      </c>
      <c r="S802" t="s">
        <v>3014</v>
      </c>
      <c r="T802" t="s">
        <v>3015</v>
      </c>
      <c r="U802" t="s">
        <v>3016</v>
      </c>
      <c r="W802" t="s">
        <v>3017</v>
      </c>
      <c r="X802" s="3"/>
      <c r="Y802" s="3"/>
      <c r="Z802" s="3"/>
      <c r="AA802" s="3"/>
      <c r="AB802" s="3"/>
    </row>
    <row r="803" spans="1:28" x14ac:dyDescent="0.25">
      <c r="A803" s="1">
        <v>100309200020</v>
      </c>
      <c r="B803" t="s">
        <v>3018</v>
      </c>
      <c r="D803" t="s">
        <v>3019</v>
      </c>
      <c r="E803" t="s">
        <v>1926</v>
      </c>
      <c r="F803" t="s">
        <v>1067</v>
      </c>
      <c r="G803" t="s">
        <v>31</v>
      </c>
      <c r="H803" t="s">
        <v>1927</v>
      </c>
      <c r="I803">
        <v>144000</v>
      </c>
      <c r="J803" t="s">
        <v>140</v>
      </c>
      <c r="L803" s="2"/>
      <c r="M803" s="2">
        <v>43203</v>
      </c>
      <c r="N803">
        <v>0</v>
      </c>
      <c r="O803">
        <v>0</v>
      </c>
      <c r="P803">
        <v>0</v>
      </c>
      <c r="R803" t="s">
        <v>34</v>
      </c>
      <c r="S803" t="s">
        <v>3019</v>
      </c>
      <c r="T803" t="s">
        <v>1926</v>
      </c>
      <c r="U803" t="s">
        <v>1067</v>
      </c>
      <c r="V803" t="s">
        <v>31</v>
      </c>
      <c r="W803" t="s">
        <v>1927</v>
      </c>
      <c r="X803" s="3" t="s">
        <v>19070</v>
      </c>
      <c r="Y803" s="3"/>
      <c r="Z803" s="3"/>
      <c r="AA803" s="3"/>
      <c r="AB803" s="3"/>
    </row>
    <row r="804" spans="1:28" x14ac:dyDescent="0.25">
      <c r="A804" s="1">
        <v>100309200024</v>
      </c>
      <c r="B804" t="s">
        <v>3020</v>
      </c>
      <c r="D804" t="s">
        <v>3021</v>
      </c>
      <c r="E804" t="s">
        <v>3022</v>
      </c>
      <c r="F804" t="s">
        <v>1067</v>
      </c>
      <c r="G804" t="s">
        <v>31</v>
      </c>
      <c r="H804" t="s">
        <v>1927</v>
      </c>
      <c r="I804">
        <v>367500</v>
      </c>
      <c r="J804" t="s">
        <v>140</v>
      </c>
      <c r="L804" s="2"/>
      <c r="M804" s="2">
        <v>38321</v>
      </c>
      <c r="N804">
        <v>0</v>
      </c>
      <c r="O804">
        <v>0</v>
      </c>
      <c r="P804">
        <v>0</v>
      </c>
      <c r="R804" t="s">
        <v>34</v>
      </c>
      <c r="S804" t="s">
        <v>951</v>
      </c>
      <c r="T804" t="s">
        <v>952</v>
      </c>
      <c r="U804" t="s">
        <v>659</v>
      </c>
      <c r="W804" t="s">
        <v>452</v>
      </c>
      <c r="X804" s="3"/>
      <c r="Y804" s="3"/>
      <c r="Z804" s="3"/>
      <c r="AA804" s="3"/>
      <c r="AB804" s="3"/>
    </row>
    <row r="805" spans="1:28" x14ac:dyDescent="0.25">
      <c r="A805" s="1">
        <v>100309200030</v>
      </c>
      <c r="B805" t="s">
        <v>3023</v>
      </c>
      <c r="D805" t="s">
        <v>3024</v>
      </c>
      <c r="E805" t="s">
        <v>1926</v>
      </c>
      <c r="F805" t="s">
        <v>1067</v>
      </c>
      <c r="G805" t="s">
        <v>31</v>
      </c>
      <c r="H805" t="s">
        <v>1927</v>
      </c>
      <c r="I805">
        <v>22500</v>
      </c>
      <c r="J805" t="s">
        <v>140</v>
      </c>
      <c r="L805" s="2"/>
      <c r="M805" s="2">
        <v>40945</v>
      </c>
      <c r="N805">
        <v>80</v>
      </c>
      <c r="O805">
        <v>0</v>
      </c>
      <c r="P805">
        <v>0</v>
      </c>
      <c r="R805" t="s">
        <v>34</v>
      </c>
      <c r="S805" t="s">
        <v>3025</v>
      </c>
      <c r="T805" t="s">
        <v>3026</v>
      </c>
      <c r="U805" t="s">
        <v>3027</v>
      </c>
      <c r="V805" t="s">
        <v>963</v>
      </c>
      <c r="W805" t="s">
        <v>3028</v>
      </c>
      <c r="X805" s="3" t="s">
        <v>19070</v>
      </c>
      <c r="Y805" s="3"/>
      <c r="Z805" s="3" t="s">
        <v>19070</v>
      </c>
      <c r="AA805" s="3"/>
      <c r="AB805" s="3"/>
    </row>
    <row r="806" spans="1:28" x14ac:dyDescent="0.25">
      <c r="A806" s="1">
        <v>100309200031</v>
      </c>
      <c r="B806" t="s">
        <v>3029</v>
      </c>
      <c r="D806" t="s">
        <v>3030</v>
      </c>
      <c r="E806" t="s">
        <v>3031</v>
      </c>
      <c r="F806" t="s">
        <v>1926</v>
      </c>
      <c r="G806" t="s">
        <v>1067</v>
      </c>
      <c r="H806" t="s">
        <v>1927</v>
      </c>
      <c r="I806">
        <v>89000</v>
      </c>
      <c r="J806" t="s">
        <v>140</v>
      </c>
      <c r="L806" s="2"/>
      <c r="M806" s="2">
        <v>44652</v>
      </c>
      <c r="N806">
        <v>0</v>
      </c>
      <c r="O806">
        <v>0</v>
      </c>
      <c r="P806">
        <v>0</v>
      </c>
      <c r="R806" t="s">
        <v>34</v>
      </c>
      <c r="X806" s="3" t="s">
        <v>19070</v>
      </c>
      <c r="Y806" s="3"/>
      <c r="Z806" s="3"/>
      <c r="AA806" s="3"/>
      <c r="AB806" s="3"/>
    </row>
    <row r="807" spans="1:28" x14ac:dyDescent="0.25">
      <c r="A807" s="1">
        <v>100309200033</v>
      </c>
      <c r="B807" t="s">
        <v>3032</v>
      </c>
      <c r="D807" t="s">
        <v>3033</v>
      </c>
      <c r="E807" t="s">
        <v>3031</v>
      </c>
      <c r="F807" t="s">
        <v>1926</v>
      </c>
      <c r="G807" t="s">
        <v>1067</v>
      </c>
      <c r="H807" t="s">
        <v>1927</v>
      </c>
      <c r="I807">
        <v>64500</v>
      </c>
      <c r="J807" t="s">
        <v>140</v>
      </c>
      <c r="L807" s="2"/>
      <c r="M807" s="2">
        <v>42352</v>
      </c>
      <c r="N807">
        <v>0</v>
      </c>
      <c r="O807">
        <v>0</v>
      </c>
      <c r="P807">
        <v>0</v>
      </c>
      <c r="R807" t="s">
        <v>34</v>
      </c>
      <c r="X807" s="3" t="s">
        <v>19070</v>
      </c>
      <c r="Y807" s="3"/>
      <c r="Z807" s="3"/>
      <c r="AA807" s="3"/>
      <c r="AB807" s="3"/>
    </row>
    <row r="808" spans="1:28" x14ac:dyDescent="0.25">
      <c r="A808" s="1">
        <v>100309200040</v>
      </c>
      <c r="B808" t="s">
        <v>3034</v>
      </c>
      <c r="D808" t="s">
        <v>3035</v>
      </c>
      <c r="E808" t="s">
        <v>1926</v>
      </c>
      <c r="F808" t="s">
        <v>1067</v>
      </c>
      <c r="G808" t="s">
        <v>31</v>
      </c>
      <c r="H808" t="s">
        <v>3036</v>
      </c>
      <c r="I808">
        <v>86500</v>
      </c>
      <c r="J808" t="s">
        <v>140</v>
      </c>
      <c r="L808" s="2"/>
      <c r="M808" s="2">
        <v>41670</v>
      </c>
      <c r="N808">
        <v>0</v>
      </c>
      <c r="O808">
        <v>0</v>
      </c>
      <c r="P808">
        <v>0</v>
      </c>
      <c r="R808" t="s">
        <v>34</v>
      </c>
      <c r="S808" t="s">
        <v>3037</v>
      </c>
      <c r="T808" t="s">
        <v>262</v>
      </c>
      <c r="U808" t="s">
        <v>263</v>
      </c>
      <c r="W808" t="s">
        <v>3038</v>
      </c>
      <c r="X808" s="3"/>
      <c r="Y808" s="3"/>
      <c r="Z808" s="3"/>
      <c r="AA808" s="3"/>
      <c r="AB808" s="3"/>
    </row>
    <row r="809" spans="1:28" x14ac:dyDescent="0.25">
      <c r="A809" s="1">
        <v>100309200051</v>
      </c>
      <c r="B809" t="s">
        <v>3039</v>
      </c>
      <c r="D809" t="s">
        <v>3022</v>
      </c>
      <c r="E809" t="s">
        <v>1067</v>
      </c>
      <c r="F809" t="s">
        <v>31</v>
      </c>
      <c r="H809" t="s">
        <v>1927</v>
      </c>
      <c r="I809">
        <v>148000</v>
      </c>
      <c r="J809" t="s">
        <v>140</v>
      </c>
      <c r="L809" s="2"/>
      <c r="M809" s="2">
        <v>38930</v>
      </c>
      <c r="N809">
        <v>0</v>
      </c>
      <c r="O809">
        <v>0</v>
      </c>
      <c r="P809">
        <v>0</v>
      </c>
      <c r="R809" t="s">
        <v>34</v>
      </c>
      <c r="S809" t="s">
        <v>3040</v>
      </c>
      <c r="T809" t="s">
        <v>3022</v>
      </c>
      <c r="U809" t="s">
        <v>1067</v>
      </c>
      <c r="V809" t="s">
        <v>31</v>
      </c>
      <c r="W809" t="s">
        <v>1927</v>
      </c>
      <c r="X809" s="3"/>
      <c r="Y809" s="3"/>
      <c r="Z809" s="3"/>
      <c r="AA809" s="3"/>
      <c r="AB809" s="3"/>
    </row>
    <row r="810" spans="1:28" x14ac:dyDescent="0.25">
      <c r="A810" s="1">
        <v>100309200071</v>
      </c>
      <c r="B810" t="s">
        <v>1937</v>
      </c>
      <c r="D810" t="s">
        <v>3041</v>
      </c>
      <c r="E810" t="s">
        <v>1926</v>
      </c>
      <c r="F810" t="s">
        <v>1067</v>
      </c>
      <c r="G810" t="s">
        <v>31</v>
      </c>
      <c r="H810" t="s">
        <v>1927</v>
      </c>
      <c r="I810">
        <v>130000</v>
      </c>
      <c r="J810" t="s">
        <v>140</v>
      </c>
      <c r="K810" t="s">
        <v>39</v>
      </c>
      <c r="L810" s="2">
        <v>45126</v>
      </c>
      <c r="M810" s="2">
        <v>45126</v>
      </c>
      <c r="N810">
        <v>0</v>
      </c>
      <c r="O810">
        <v>0</v>
      </c>
      <c r="P810">
        <v>0</v>
      </c>
      <c r="R810" t="s">
        <v>34</v>
      </c>
      <c r="S810" t="s">
        <v>1930</v>
      </c>
      <c r="T810" t="s">
        <v>1748</v>
      </c>
      <c r="U810" t="s">
        <v>1067</v>
      </c>
      <c r="V810" t="s">
        <v>31</v>
      </c>
      <c r="W810" t="s">
        <v>1745</v>
      </c>
      <c r="X810" s="3"/>
      <c r="Y810" s="3"/>
      <c r="Z810" s="3"/>
      <c r="AA810" s="3"/>
      <c r="AB810" s="3"/>
    </row>
    <row r="811" spans="1:28" x14ac:dyDescent="0.25">
      <c r="A811" s="1">
        <v>100309200088</v>
      </c>
      <c r="B811" t="s">
        <v>3042</v>
      </c>
      <c r="D811" t="s">
        <v>3043</v>
      </c>
      <c r="E811" t="s">
        <v>1926</v>
      </c>
      <c r="F811" t="s">
        <v>1067</v>
      </c>
      <c r="G811" t="s">
        <v>31</v>
      </c>
      <c r="H811" t="s">
        <v>1927</v>
      </c>
      <c r="I811">
        <v>121000</v>
      </c>
      <c r="J811" t="s">
        <v>140</v>
      </c>
      <c r="L811" s="2"/>
      <c r="M811" s="2">
        <v>43690</v>
      </c>
      <c r="N811">
        <v>0</v>
      </c>
      <c r="O811">
        <v>0</v>
      </c>
      <c r="P811">
        <v>0</v>
      </c>
      <c r="R811" t="s">
        <v>34</v>
      </c>
      <c r="S811" t="s">
        <v>3044</v>
      </c>
      <c r="T811" t="s">
        <v>3045</v>
      </c>
      <c r="U811" t="s">
        <v>3046</v>
      </c>
      <c r="V811" t="s">
        <v>1888</v>
      </c>
      <c r="W811" t="s">
        <v>3047</v>
      </c>
      <c r="X811" s="3"/>
      <c r="Y811" s="3"/>
      <c r="Z811" s="3"/>
      <c r="AA811" s="3"/>
      <c r="AB811" s="3"/>
    </row>
    <row r="812" spans="1:28" x14ac:dyDescent="0.25">
      <c r="A812" s="1">
        <v>100309200116</v>
      </c>
      <c r="B812" t="s">
        <v>3048</v>
      </c>
      <c r="D812" t="s">
        <v>895</v>
      </c>
      <c r="E812" t="s">
        <v>3049</v>
      </c>
      <c r="F812" t="s">
        <v>1926</v>
      </c>
      <c r="G812" t="s">
        <v>1067</v>
      </c>
      <c r="H812" t="s">
        <v>1927</v>
      </c>
      <c r="I812">
        <v>64500</v>
      </c>
      <c r="J812" t="s">
        <v>140</v>
      </c>
      <c r="L812" s="2"/>
      <c r="M812" s="2">
        <v>44781</v>
      </c>
      <c r="N812">
        <v>0</v>
      </c>
      <c r="O812">
        <v>0</v>
      </c>
      <c r="P812">
        <v>0</v>
      </c>
      <c r="R812" t="s">
        <v>34</v>
      </c>
      <c r="X812" s="3" t="s">
        <v>19070</v>
      </c>
      <c r="Y812" s="3"/>
      <c r="Z812" s="3"/>
      <c r="AA812" s="3"/>
      <c r="AB812" s="3"/>
    </row>
    <row r="813" spans="1:28" x14ac:dyDescent="0.25">
      <c r="A813" s="1">
        <v>100309200126</v>
      </c>
      <c r="B813" t="s">
        <v>3050</v>
      </c>
      <c r="D813" t="s">
        <v>746</v>
      </c>
      <c r="E813" t="s">
        <v>3049</v>
      </c>
      <c r="F813" t="s">
        <v>1926</v>
      </c>
      <c r="G813" t="s">
        <v>1067</v>
      </c>
      <c r="H813" t="s">
        <v>1927</v>
      </c>
      <c r="I813">
        <v>67000</v>
      </c>
      <c r="J813" t="s">
        <v>140</v>
      </c>
      <c r="L813" s="2"/>
      <c r="M813" s="2">
        <v>44942</v>
      </c>
      <c r="N813">
        <v>0</v>
      </c>
      <c r="O813">
        <v>0</v>
      </c>
      <c r="P813">
        <v>0</v>
      </c>
      <c r="R813" t="s">
        <v>34</v>
      </c>
      <c r="S813" t="s">
        <v>3051</v>
      </c>
      <c r="T813" t="s">
        <v>3052</v>
      </c>
      <c r="U813" t="s">
        <v>3053</v>
      </c>
      <c r="V813" t="s">
        <v>850</v>
      </c>
      <c r="W813" t="s">
        <v>3054</v>
      </c>
      <c r="X813" s="3" t="s">
        <v>19070</v>
      </c>
      <c r="Y813" s="3"/>
      <c r="Z813" s="3"/>
      <c r="AA813" s="3"/>
      <c r="AB813" s="3"/>
    </row>
    <row r="814" spans="1:28" x14ac:dyDescent="0.25">
      <c r="A814" s="1">
        <v>100309200201</v>
      </c>
      <c r="B814" t="s">
        <v>3055</v>
      </c>
      <c r="D814" t="s">
        <v>3056</v>
      </c>
      <c r="E814" t="s">
        <v>1926</v>
      </c>
      <c r="F814" t="s">
        <v>1067</v>
      </c>
      <c r="G814" t="s">
        <v>31</v>
      </c>
      <c r="H814" t="s">
        <v>3057</v>
      </c>
      <c r="I814">
        <v>60500</v>
      </c>
      <c r="J814" t="s">
        <v>140</v>
      </c>
      <c r="L814" s="2"/>
      <c r="M814" s="2">
        <v>41534</v>
      </c>
      <c r="N814">
        <v>0</v>
      </c>
      <c r="O814">
        <v>0</v>
      </c>
      <c r="P814">
        <v>0</v>
      </c>
      <c r="R814" t="s">
        <v>34</v>
      </c>
      <c r="X814" s="3" t="s">
        <v>19070</v>
      </c>
      <c r="Y814" s="3"/>
      <c r="Z814" s="3"/>
      <c r="AA814" s="3"/>
      <c r="AB814" s="3"/>
    </row>
    <row r="815" spans="1:28" x14ac:dyDescent="0.25">
      <c r="A815" s="1">
        <v>100309200302</v>
      </c>
      <c r="B815" t="s">
        <v>3058</v>
      </c>
      <c r="D815" t="s">
        <v>3059</v>
      </c>
      <c r="E815" t="s">
        <v>3060</v>
      </c>
      <c r="F815" t="s">
        <v>1926</v>
      </c>
      <c r="G815" t="s">
        <v>31</v>
      </c>
      <c r="H815" t="s">
        <v>1927</v>
      </c>
      <c r="I815">
        <v>36500</v>
      </c>
      <c r="J815" t="s">
        <v>826</v>
      </c>
      <c r="L815" s="2"/>
      <c r="M815" s="2">
        <v>44979</v>
      </c>
      <c r="N815">
        <v>0</v>
      </c>
      <c r="O815">
        <v>0</v>
      </c>
      <c r="P815">
        <v>0</v>
      </c>
      <c r="R815" t="s">
        <v>34</v>
      </c>
      <c r="S815" t="s">
        <v>3061</v>
      </c>
      <c r="T815" t="s">
        <v>1067</v>
      </c>
      <c r="U815" t="s">
        <v>31</v>
      </c>
      <c r="W815" t="s">
        <v>1745</v>
      </c>
      <c r="X815" s="3" t="s">
        <v>19070</v>
      </c>
      <c r="Y815" s="3"/>
      <c r="Z815" s="3"/>
      <c r="AA815" s="3"/>
      <c r="AB815" s="3"/>
    </row>
    <row r="816" spans="1:28" x14ac:dyDescent="0.25">
      <c r="A816" s="1">
        <v>100309200401</v>
      </c>
      <c r="B816" t="s">
        <v>3055</v>
      </c>
      <c r="D816" t="s">
        <v>1925</v>
      </c>
      <c r="E816" t="s">
        <v>1926</v>
      </c>
      <c r="F816" t="s">
        <v>1067</v>
      </c>
      <c r="G816" t="s">
        <v>31</v>
      </c>
      <c r="H816" t="s">
        <v>1927</v>
      </c>
      <c r="I816">
        <v>88000</v>
      </c>
      <c r="J816" t="s">
        <v>140</v>
      </c>
      <c r="L816" s="2"/>
      <c r="M816" s="2">
        <v>41244</v>
      </c>
      <c r="N816">
        <v>0</v>
      </c>
      <c r="O816">
        <v>0</v>
      </c>
      <c r="P816">
        <v>0</v>
      </c>
      <c r="R816" t="s">
        <v>34</v>
      </c>
      <c r="S816" t="s">
        <v>3040</v>
      </c>
      <c r="T816" t="s">
        <v>3022</v>
      </c>
      <c r="U816" t="s">
        <v>1067</v>
      </c>
      <c r="V816" t="s">
        <v>31</v>
      </c>
      <c r="W816" t="s">
        <v>1927</v>
      </c>
      <c r="X816" s="3" t="s">
        <v>19070</v>
      </c>
      <c r="Y816" s="3"/>
      <c r="Z816" s="3"/>
      <c r="AA816" s="3"/>
      <c r="AB816" s="3"/>
    </row>
    <row r="817" spans="1:28" x14ac:dyDescent="0.25">
      <c r="A817" s="1">
        <v>100309201000</v>
      </c>
      <c r="B817" t="s">
        <v>3062</v>
      </c>
      <c r="D817" t="s">
        <v>3063</v>
      </c>
      <c r="E817" t="s">
        <v>1926</v>
      </c>
      <c r="F817" t="s">
        <v>1067</v>
      </c>
      <c r="G817" t="s">
        <v>31</v>
      </c>
      <c r="H817" t="s">
        <v>1927</v>
      </c>
      <c r="I817">
        <v>43500</v>
      </c>
      <c r="J817" t="s">
        <v>539</v>
      </c>
      <c r="L817" s="2"/>
      <c r="M817" s="2">
        <v>32964</v>
      </c>
      <c r="N817">
        <v>80</v>
      </c>
      <c r="O817">
        <v>0</v>
      </c>
      <c r="P817">
        <v>0</v>
      </c>
      <c r="R817" t="s">
        <v>34</v>
      </c>
      <c r="X817" s="3"/>
      <c r="Y817" s="3"/>
      <c r="Z817" s="3" t="s">
        <v>19070</v>
      </c>
      <c r="AA817" s="3"/>
      <c r="AB817" s="3" t="s">
        <v>19070</v>
      </c>
    </row>
    <row r="818" spans="1:28" x14ac:dyDescent="0.25">
      <c r="A818" s="1">
        <v>100310400010</v>
      </c>
      <c r="B818" t="s">
        <v>3064</v>
      </c>
      <c r="D818" t="s">
        <v>3065</v>
      </c>
      <c r="E818" t="s">
        <v>1067</v>
      </c>
      <c r="F818" t="s">
        <v>31</v>
      </c>
      <c r="H818" t="s">
        <v>3066</v>
      </c>
      <c r="I818">
        <v>199000</v>
      </c>
      <c r="J818" t="s">
        <v>74</v>
      </c>
      <c r="K818" t="s">
        <v>39</v>
      </c>
      <c r="L818" s="2">
        <v>44652</v>
      </c>
      <c r="M818" s="2">
        <v>44561</v>
      </c>
      <c r="N818">
        <v>0</v>
      </c>
      <c r="O818">
        <v>0</v>
      </c>
      <c r="P818">
        <v>0</v>
      </c>
      <c r="Q818" t="s">
        <v>40</v>
      </c>
      <c r="R818" t="s">
        <v>34</v>
      </c>
      <c r="S818" t="s">
        <v>3067</v>
      </c>
      <c r="T818" t="s">
        <v>3068</v>
      </c>
      <c r="U818" t="s">
        <v>3069</v>
      </c>
      <c r="W818" t="s">
        <v>3070</v>
      </c>
      <c r="X818" s="3" t="s">
        <v>19070</v>
      </c>
      <c r="Y818" s="3"/>
      <c r="Z818" s="3"/>
      <c r="AA818" s="3"/>
      <c r="AB818" s="3"/>
    </row>
    <row r="819" spans="1:28" x14ac:dyDescent="0.25">
      <c r="A819" s="1">
        <v>100310400015</v>
      </c>
      <c r="B819" t="s">
        <v>3071</v>
      </c>
      <c r="D819" t="s">
        <v>3072</v>
      </c>
      <c r="E819" t="s">
        <v>3073</v>
      </c>
      <c r="F819" t="s">
        <v>1067</v>
      </c>
      <c r="G819" t="s">
        <v>31</v>
      </c>
      <c r="H819" t="s">
        <v>2990</v>
      </c>
      <c r="I819">
        <v>46250</v>
      </c>
      <c r="J819" t="s">
        <v>3074</v>
      </c>
      <c r="L819" s="2"/>
      <c r="M819" s="2">
        <v>42826</v>
      </c>
      <c r="N819">
        <v>0</v>
      </c>
      <c r="O819">
        <v>0</v>
      </c>
      <c r="P819">
        <v>0</v>
      </c>
      <c r="R819" t="s">
        <v>34</v>
      </c>
      <c r="S819" t="s">
        <v>658</v>
      </c>
      <c r="T819" t="s">
        <v>952</v>
      </c>
      <c r="U819" t="s">
        <v>659</v>
      </c>
      <c r="W819" t="s">
        <v>452</v>
      </c>
      <c r="X819" s="3" t="s">
        <v>19070</v>
      </c>
      <c r="Y819" s="3"/>
      <c r="Z819" s="3"/>
      <c r="AA819" s="3"/>
      <c r="AB819" s="3"/>
    </row>
    <row r="820" spans="1:28" x14ac:dyDescent="0.25">
      <c r="A820" s="1">
        <v>100310400016</v>
      </c>
      <c r="B820" t="s">
        <v>3075</v>
      </c>
      <c r="C820" t="s">
        <v>3076</v>
      </c>
      <c r="D820" t="s">
        <v>3077</v>
      </c>
      <c r="E820" t="s">
        <v>3073</v>
      </c>
      <c r="F820" t="s">
        <v>1067</v>
      </c>
      <c r="G820" t="s">
        <v>31</v>
      </c>
      <c r="H820" t="s">
        <v>2990</v>
      </c>
      <c r="I820">
        <v>16250</v>
      </c>
      <c r="J820" t="s">
        <v>33</v>
      </c>
      <c r="L820" s="2"/>
      <c r="M820" s="2">
        <v>42826</v>
      </c>
      <c r="N820">
        <v>0</v>
      </c>
      <c r="O820">
        <v>0</v>
      </c>
      <c r="P820">
        <v>0</v>
      </c>
      <c r="R820" t="s">
        <v>34</v>
      </c>
      <c r="S820" t="s">
        <v>3078</v>
      </c>
      <c r="T820" t="s">
        <v>3079</v>
      </c>
      <c r="U820" t="s">
        <v>1356</v>
      </c>
      <c r="W820" t="s">
        <v>3080</v>
      </c>
      <c r="X820" s="3" t="s">
        <v>19070</v>
      </c>
      <c r="Y820" s="3"/>
      <c r="Z820" s="3"/>
      <c r="AA820" s="3"/>
      <c r="AB820" s="3"/>
    </row>
    <row r="821" spans="1:28" x14ac:dyDescent="0.25">
      <c r="A821" s="1">
        <v>100310400080</v>
      </c>
      <c r="B821" t="s">
        <v>3081</v>
      </c>
      <c r="D821" t="s">
        <v>3082</v>
      </c>
      <c r="E821" t="s">
        <v>1067</v>
      </c>
      <c r="F821" t="s">
        <v>31</v>
      </c>
      <c r="H821" t="s">
        <v>2990</v>
      </c>
      <c r="I821">
        <v>362500</v>
      </c>
      <c r="J821" t="s">
        <v>1438</v>
      </c>
      <c r="L821" s="2"/>
      <c r="M821" s="2">
        <v>41000</v>
      </c>
      <c r="N821">
        <v>0</v>
      </c>
      <c r="O821">
        <v>0</v>
      </c>
      <c r="P821">
        <v>0</v>
      </c>
      <c r="R821" t="s">
        <v>34</v>
      </c>
      <c r="S821" t="s">
        <v>3083</v>
      </c>
      <c r="T821" t="s">
        <v>3084</v>
      </c>
      <c r="U821" t="s">
        <v>590</v>
      </c>
      <c r="W821" t="s">
        <v>1843</v>
      </c>
      <c r="X821" s="3"/>
      <c r="Y821" s="3"/>
      <c r="Z821" s="3"/>
      <c r="AA821" s="3"/>
      <c r="AB821" s="3"/>
    </row>
    <row r="822" spans="1:28" x14ac:dyDescent="0.25">
      <c r="A822" s="1">
        <v>100310400270</v>
      </c>
      <c r="B822" t="s">
        <v>3085</v>
      </c>
      <c r="C822" t="s">
        <v>46</v>
      </c>
      <c r="D822" t="s">
        <v>3086</v>
      </c>
      <c r="E822" t="s">
        <v>1067</v>
      </c>
      <c r="F822" t="s">
        <v>31</v>
      </c>
      <c r="H822" t="s">
        <v>2990</v>
      </c>
      <c r="I822">
        <v>510000</v>
      </c>
      <c r="J822" t="s">
        <v>291</v>
      </c>
      <c r="L822" s="2"/>
      <c r="M822" s="2">
        <v>43679</v>
      </c>
      <c r="N822">
        <v>0</v>
      </c>
      <c r="O822">
        <v>0</v>
      </c>
      <c r="P822">
        <v>0</v>
      </c>
      <c r="R822" t="s">
        <v>34</v>
      </c>
      <c r="X822" s="3" t="s">
        <v>19070</v>
      </c>
      <c r="Y822" s="3"/>
      <c r="Z822" s="3"/>
      <c r="AA822" s="3"/>
      <c r="AB822" s="3"/>
    </row>
    <row r="823" spans="1:28" x14ac:dyDescent="0.25">
      <c r="A823" s="1">
        <v>100310400810</v>
      </c>
      <c r="B823" t="s">
        <v>3087</v>
      </c>
      <c r="D823" t="s">
        <v>3088</v>
      </c>
      <c r="E823" t="s">
        <v>2989</v>
      </c>
      <c r="F823" t="s">
        <v>31</v>
      </c>
      <c r="H823" t="s">
        <v>2990</v>
      </c>
      <c r="I823">
        <v>5000</v>
      </c>
      <c r="J823" t="s">
        <v>158</v>
      </c>
      <c r="L823" s="2"/>
      <c r="M823" s="2">
        <v>42978</v>
      </c>
      <c r="N823">
        <v>0</v>
      </c>
      <c r="O823">
        <v>0</v>
      </c>
      <c r="P823">
        <v>0</v>
      </c>
      <c r="R823" t="s">
        <v>34</v>
      </c>
      <c r="S823" t="s">
        <v>3089</v>
      </c>
      <c r="T823" t="s">
        <v>3090</v>
      </c>
      <c r="U823" t="s">
        <v>1888</v>
      </c>
      <c r="W823" t="s">
        <v>3091</v>
      </c>
      <c r="X823" s="3" t="s">
        <v>19070</v>
      </c>
      <c r="Y823" s="3"/>
      <c r="Z823" s="3"/>
      <c r="AA823" s="3"/>
      <c r="AB823" s="3"/>
    </row>
    <row r="824" spans="1:28" x14ac:dyDescent="0.25">
      <c r="A824" s="1">
        <v>100310401000</v>
      </c>
      <c r="B824" t="s">
        <v>3092</v>
      </c>
      <c r="D824" t="s">
        <v>3093</v>
      </c>
      <c r="E824" t="s">
        <v>2989</v>
      </c>
      <c r="F824" t="s">
        <v>1067</v>
      </c>
      <c r="G824" t="s">
        <v>31</v>
      </c>
      <c r="H824" t="s">
        <v>3094</v>
      </c>
      <c r="I824">
        <v>191000</v>
      </c>
      <c r="J824" t="s">
        <v>140</v>
      </c>
      <c r="L824" s="2"/>
      <c r="M824" s="2">
        <v>32964</v>
      </c>
      <c r="N824">
        <v>0</v>
      </c>
      <c r="O824">
        <v>0</v>
      </c>
      <c r="P824">
        <v>0</v>
      </c>
      <c r="R824" t="s">
        <v>34</v>
      </c>
      <c r="S824" t="s">
        <v>3093</v>
      </c>
      <c r="T824" t="s">
        <v>2989</v>
      </c>
      <c r="U824" t="s">
        <v>2682</v>
      </c>
      <c r="V824" t="s">
        <v>3095</v>
      </c>
      <c r="W824" t="s">
        <v>3094</v>
      </c>
      <c r="X824" s="3" t="s">
        <v>19070</v>
      </c>
      <c r="Y824" s="3"/>
      <c r="Z824" s="3"/>
      <c r="AA824" s="3"/>
      <c r="AB824" s="3"/>
    </row>
    <row r="825" spans="1:28" x14ac:dyDescent="0.25">
      <c r="A825" s="1">
        <v>100310402010</v>
      </c>
      <c r="B825" t="s">
        <v>3096</v>
      </c>
      <c r="D825" t="s">
        <v>173</v>
      </c>
      <c r="E825" t="s">
        <v>3097</v>
      </c>
      <c r="F825" t="s">
        <v>2989</v>
      </c>
      <c r="G825" t="s">
        <v>1067</v>
      </c>
      <c r="H825" t="s">
        <v>2990</v>
      </c>
      <c r="I825">
        <v>173000</v>
      </c>
      <c r="J825" t="s">
        <v>33</v>
      </c>
      <c r="L825" s="2"/>
      <c r="M825" s="2">
        <v>39520</v>
      </c>
      <c r="N825">
        <v>0</v>
      </c>
      <c r="O825">
        <v>0</v>
      </c>
      <c r="P825">
        <v>0</v>
      </c>
      <c r="R825" t="s">
        <v>34</v>
      </c>
      <c r="S825" t="s">
        <v>3098</v>
      </c>
      <c r="T825" t="s">
        <v>3099</v>
      </c>
      <c r="U825" t="s">
        <v>3100</v>
      </c>
      <c r="V825" t="s">
        <v>1558</v>
      </c>
      <c r="W825" t="s">
        <v>3101</v>
      </c>
      <c r="X825" s="3" t="s">
        <v>19070</v>
      </c>
      <c r="Y825" s="3"/>
      <c r="Z825" s="3"/>
      <c r="AA825" s="3"/>
      <c r="AB825" s="3"/>
    </row>
    <row r="826" spans="1:28" x14ac:dyDescent="0.25">
      <c r="A826" s="1">
        <v>100310402020</v>
      </c>
      <c r="B826" t="s">
        <v>3102</v>
      </c>
      <c r="D826" t="s">
        <v>181</v>
      </c>
      <c r="E826" t="s">
        <v>3097</v>
      </c>
      <c r="F826" t="s">
        <v>2989</v>
      </c>
      <c r="G826" t="s">
        <v>1067</v>
      </c>
      <c r="H826" t="s">
        <v>3103</v>
      </c>
      <c r="I826">
        <v>119000</v>
      </c>
      <c r="J826" t="s">
        <v>322</v>
      </c>
      <c r="L826" s="2"/>
      <c r="M826" s="2">
        <v>41109</v>
      </c>
      <c r="N826">
        <v>0</v>
      </c>
      <c r="O826">
        <v>0</v>
      </c>
      <c r="P826">
        <v>0</v>
      </c>
      <c r="R826" t="s">
        <v>34</v>
      </c>
      <c r="S826" t="s">
        <v>3104</v>
      </c>
      <c r="T826" t="s">
        <v>3105</v>
      </c>
      <c r="U826" t="s">
        <v>3106</v>
      </c>
      <c r="V826" t="s">
        <v>3107</v>
      </c>
      <c r="W826" t="s">
        <v>3108</v>
      </c>
      <c r="X826" s="3" t="s">
        <v>19070</v>
      </c>
      <c r="Y826" s="3"/>
      <c r="Z826" s="3"/>
      <c r="AA826" s="3"/>
      <c r="AB826" s="3"/>
    </row>
    <row r="827" spans="1:28" x14ac:dyDescent="0.25">
      <c r="A827" s="1">
        <v>100310405000</v>
      </c>
      <c r="B827" t="s">
        <v>3109</v>
      </c>
      <c r="D827" t="s">
        <v>3110</v>
      </c>
      <c r="E827" t="s">
        <v>2989</v>
      </c>
      <c r="F827" t="s">
        <v>1067</v>
      </c>
      <c r="G827" t="s">
        <v>31</v>
      </c>
      <c r="H827" t="s">
        <v>3111</v>
      </c>
      <c r="I827">
        <v>1240000</v>
      </c>
      <c r="J827" t="s">
        <v>291</v>
      </c>
      <c r="L827" s="2"/>
      <c r="M827" s="2">
        <v>35457</v>
      </c>
      <c r="N827">
        <v>0</v>
      </c>
      <c r="O827">
        <v>0</v>
      </c>
      <c r="P827">
        <v>0</v>
      </c>
      <c r="R827" t="s">
        <v>34</v>
      </c>
      <c r="S827" t="s">
        <v>3112</v>
      </c>
      <c r="T827" t="s">
        <v>3113</v>
      </c>
      <c r="U827" t="s">
        <v>646</v>
      </c>
      <c r="W827" t="s">
        <v>3114</v>
      </c>
      <c r="X827" s="3"/>
      <c r="Y827" s="3"/>
      <c r="Z827" s="3"/>
      <c r="AA827" s="3"/>
      <c r="AB827" s="3"/>
    </row>
    <row r="828" spans="1:28" x14ac:dyDescent="0.25">
      <c r="A828" s="1">
        <v>100310853003</v>
      </c>
      <c r="B828" t="s">
        <v>3115</v>
      </c>
      <c r="D828" t="s">
        <v>3116</v>
      </c>
      <c r="E828" t="s">
        <v>2618</v>
      </c>
      <c r="F828" t="s">
        <v>31</v>
      </c>
      <c r="H828" t="s">
        <v>3117</v>
      </c>
      <c r="I828">
        <v>229000</v>
      </c>
      <c r="J828" t="s">
        <v>140</v>
      </c>
      <c r="L828" s="2"/>
      <c r="M828" s="2">
        <v>44868</v>
      </c>
      <c r="N828">
        <v>0</v>
      </c>
      <c r="O828">
        <v>0</v>
      </c>
      <c r="P828">
        <v>0</v>
      </c>
      <c r="R828" t="s">
        <v>34</v>
      </c>
      <c r="S828" t="s">
        <v>998</v>
      </c>
      <c r="T828" t="s">
        <v>3118</v>
      </c>
      <c r="U828" t="s">
        <v>957</v>
      </c>
      <c r="W828" t="s">
        <v>3119</v>
      </c>
      <c r="X828" s="3"/>
      <c r="Y828" s="3"/>
      <c r="Z828" s="3"/>
      <c r="AA828" s="3"/>
      <c r="AB828" s="3"/>
    </row>
    <row r="829" spans="1:28" x14ac:dyDescent="0.25">
      <c r="A829" s="1">
        <v>100310853101</v>
      </c>
      <c r="B829" t="s">
        <v>3115</v>
      </c>
      <c r="D829" t="s">
        <v>3120</v>
      </c>
      <c r="E829" t="s">
        <v>2618</v>
      </c>
      <c r="F829" t="s">
        <v>31</v>
      </c>
      <c r="H829" t="s">
        <v>3117</v>
      </c>
      <c r="I829">
        <v>1400000</v>
      </c>
      <c r="J829" t="s">
        <v>140</v>
      </c>
      <c r="L829" s="2"/>
      <c r="M829" s="2">
        <v>40415</v>
      </c>
      <c r="N829">
        <v>0</v>
      </c>
      <c r="O829">
        <v>0</v>
      </c>
      <c r="P829">
        <v>0</v>
      </c>
      <c r="R829" t="s">
        <v>34</v>
      </c>
      <c r="S829" t="s">
        <v>3115</v>
      </c>
      <c r="T829" t="s">
        <v>998</v>
      </c>
      <c r="U829" t="s">
        <v>3118</v>
      </c>
      <c r="V829" t="s">
        <v>957</v>
      </c>
      <c r="W829" t="s">
        <v>3119</v>
      </c>
      <c r="X829" s="3"/>
      <c r="Y829" s="3"/>
      <c r="Z829" s="3"/>
      <c r="AA829" s="3"/>
      <c r="AB829" s="3"/>
    </row>
    <row r="830" spans="1:28" x14ac:dyDescent="0.25">
      <c r="A830" s="1">
        <v>100310855000</v>
      </c>
      <c r="B830" t="s">
        <v>3121</v>
      </c>
      <c r="D830" t="s">
        <v>3122</v>
      </c>
      <c r="E830" t="s">
        <v>2618</v>
      </c>
      <c r="F830" t="s">
        <v>31</v>
      </c>
      <c r="H830" t="s">
        <v>3123</v>
      </c>
      <c r="I830">
        <v>68000</v>
      </c>
      <c r="J830" t="s">
        <v>140</v>
      </c>
      <c r="L830" s="2"/>
      <c r="M830" s="2">
        <v>42472</v>
      </c>
      <c r="N830">
        <v>0</v>
      </c>
      <c r="O830">
        <v>0</v>
      </c>
      <c r="P830">
        <v>0</v>
      </c>
      <c r="R830" t="s">
        <v>34</v>
      </c>
      <c r="S830" t="s">
        <v>3124</v>
      </c>
      <c r="T830" t="s">
        <v>3125</v>
      </c>
      <c r="U830" t="s">
        <v>3126</v>
      </c>
      <c r="V830" t="s">
        <v>797</v>
      </c>
      <c r="W830" t="s">
        <v>3127</v>
      </c>
      <c r="X830" s="3"/>
      <c r="Y830" s="3"/>
      <c r="Z830" s="3"/>
      <c r="AA830" s="3"/>
      <c r="AB830" s="3"/>
    </row>
    <row r="831" spans="1:28" x14ac:dyDescent="0.25">
      <c r="A831" s="1">
        <v>100310900060</v>
      </c>
      <c r="D831" t="s">
        <v>3128</v>
      </c>
      <c r="E831" t="s">
        <v>2390</v>
      </c>
      <c r="F831" t="s">
        <v>31</v>
      </c>
      <c r="H831" t="s">
        <v>3129</v>
      </c>
      <c r="I831">
        <v>4250</v>
      </c>
      <c r="J831" t="s">
        <v>406</v>
      </c>
      <c r="L831" s="2"/>
      <c r="M831" s="2">
        <v>32964</v>
      </c>
      <c r="N831">
        <v>0</v>
      </c>
      <c r="O831">
        <v>0</v>
      </c>
      <c r="P831">
        <v>0</v>
      </c>
      <c r="R831" t="s">
        <v>34</v>
      </c>
      <c r="X831" s="3" t="s">
        <v>19070</v>
      </c>
      <c r="Y831" s="3" t="s">
        <v>19070</v>
      </c>
      <c r="Z831" s="3"/>
      <c r="AA831" s="3"/>
      <c r="AB831" s="3"/>
    </row>
    <row r="832" spans="1:28" x14ac:dyDescent="0.25">
      <c r="A832" s="1">
        <v>100310900091</v>
      </c>
      <c r="D832" t="s">
        <v>3130</v>
      </c>
      <c r="E832" t="s">
        <v>2390</v>
      </c>
      <c r="F832" t="s">
        <v>31</v>
      </c>
      <c r="H832" t="s">
        <v>3131</v>
      </c>
      <c r="I832">
        <v>18000</v>
      </c>
      <c r="J832" t="s">
        <v>462</v>
      </c>
      <c r="L832" s="2"/>
      <c r="M832" s="2">
        <v>44729</v>
      </c>
      <c r="N832">
        <v>0</v>
      </c>
      <c r="O832">
        <v>0</v>
      </c>
      <c r="P832">
        <v>0</v>
      </c>
      <c r="R832" t="s">
        <v>34</v>
      </c>
      <c r="X832" s="3"/>
      <c r="Y832" s="3"/>
      <c r="Z832" s="3"/>
      <c r="AA832" s="3"/>
      <c r="AB832" s="3"/>
    </row>
    <row r="833" spans="1:28" x14ac:dyDescent="0.25">
      <c r="A833" s="1">
        <v>100310900093</v>
      </c>
      <c r="B833" t="s">
        <v>3132</v>
      </c>
      <c r="C833" t="s">
        <v>3133</v>
      </c>
      <c r="D833" t="s">
        <v>3134</v>
      </c>
      <c r="E833" t="s">
        <v>2390</v>
      </c>
      <c r="F833" t="s">
        <v>31</v>
      </c>
      <c r="H833" t="s">
        <v>3135</v>
      </c>
      <c r="I833">
        <v>3750</v>
      </c>
      <c r="J833" t="s">
        <v>406</v>
      </c>
      <c r="L833" s="2"/>
      <c r="M833" s="2">
        <v>44739</v>
      </c>
      <c r="N833">
        <v>0</v>
      </c>
      <c r="O833">
        <v>0</v>
      </c>
      <c r="P833">
        <v>0</v>
      </c>
      <c r="R833" t="s">
        <v>34</v>
      </c>
      <c r="S833" t="s">
        <v>3136</v>
      </c>
      <c r="T833" t="s">
        <v>3130</v>
      </c>
      <c r="U833" t="s">
        <v>31</v>
      </c>
      <c r="W833" t="s">
        <v>3131</v>
      </c>
      <c r="X833" s="3" t="s">
        <v>19070</v>
      </c>
      <c r="Y833" s="3"/>
      <c r="Z833" s="3"/>
      <c r="AA833" s="3"/>
      <c r="AB833" s="3"/>
    </row>
    <row r="834" spans="1:28" x14ac:dyDescent="0.25">
      <c r="A834" s="1">
        <v>100311700032</v>
      </c>
      <c r="B834" t="s">
        <v>3137</v>
      </c>
      <c r="C834" t="s">
        <v>853</v>
      </c>
      <c r="D834" t="s">
        <v>3138</v>
      </c>
      <c r="E834" t="s">
        <v>1067</v>
      </c>
      <c r="F834" t="s">
        <v>31</v>
      </c>
      <c r="H834" t="s">
        <v>2353</v>
      </c>
      <c r="I834">
        <v>208000</v>
      </c>
      <c r="J834" t="s">
        <v>3139</v>
      </c>
      <c r="K834" t="s">
        <v>39</v>
      </c>
      <c r="L834" s="2">
        <v>45046</v>
      </c>
      <c r="M834" s="2">
        <v>42601</v>
      </c>
      <c r="N834">
        <v>0</v>
      </c>
      <c r="O834">
        <v>0</v>
      </c>
      <c r="P834">
        <v>0</v>
      </c>
      <c r="Q834" t="s">
        <v>40</v>
      </c>
      <c r="R834" t="s">
        <v>39</v>
      </c>
      <c r="S834" t="s">
        <v>3086</v>
      </c>
      <c r="T834" t="s">
        <v>2682</v>
      </c>
      <c r="U834" t="s">
        <v>31</v>
      </c>
      <c r="W834" t="s">
        <v>2990</v>
      </c>
      <c r="X834" s="3" t="s">
        <v>19070</v>
      </c>
      <c r="Y834" s="3"/>
      <c r="Z834" s="3"/>
      <c r="AA834" s="3"/>
      <c r="AB834" s="3"/>
    </row>
    <row r="835" spans="1:28" x14ac:dyDescent="0.25">
      <c r="A835" s="1">
        <v>100311751000</v>
      </c>
      <c r="B835" t="s">
        <v>3140</v>
      </c>
      <c r="D835" t="s">
        <v>3141</v>
      </c>
      <c r="E835" t="s">
        <v>2360</v>
      </c>
      <c r="F835" t="s">
        <v>1067</v>
      </c>
      <c r="G835" t="s">
        <v>31</v>
      </c>
      <c r="H835" t="s">
        <v>2353</v>
      </c>
      <c r="I835">
        <v>600000</v>
      </c>
      <c r="J835" t="s">
        <v>3142</v>
      </c>
      <c r="L835" s="2"/>
      <c r="M835" s="2">
        <v>39183</v>
      </c>
      <c r="N835">
        <v>0</v>
      </c>
      <c r="O835">
        <v>0</v>
      </c>
      <c r="P835">
        <v>0</v>
      </c>
      <c r="R835" t="s">
        <v>34</v>
      </c>
      <c r="S835" t="s">
        <v>3143</v>
      </c>
      <c r="T835" t="s">
        <v>3144</v>
      </c>
      <c r="U835" t="s">
        <v>3145</v>
      </c>
      <c r="V835" t="s">
        <v>1846</v>
      </c>
      <c r="W835" t="s">
        <v>2353</v>
      </c>
      <c r="X835" s="3"/>
      <c r="Y835" s="3"/>
      <c r="Z835" s="3"/>
      <c r="AA835" s="3"/>
      <c r="AB835" s="3"/>
    </row>
    <row r="836" spans="1:28" x14ac:dyDescent="0.25">
      <c r="A836" s="1">
        <v>100311900491</v>
      </c>
      <c r="B836" t="s">
        <v>547</v>
      </c>
      <c r="D836" t="s">
        <v>3146</v>
      </c>
      <c r="E836" t="s">
        <v>3147</v>
      </c>
      <c r="F836" t="s">
        <v>2390</v>
      </c>
      <c r="G836" t="s">
        <v>31</v>
      </c>
      <c r="H836" t="s">
        <v>3148</v>
      </c>
      <c r="I836">
        <v>16500</v>
      </c>
      <c r="J836" t="s">
        <v>155</v>
      </c>
      <c r="L836" s="2"/>
      <c r="M836" s="2">
        <v>40269</v>
      </c>
      <c r="N836">
        <v>0</v>
      </c>
      <c r="O836">
        <v>0</v>
      </c>
      <c r="P836">
        <v>0</v>
      </c>
      <c r="R836" t="s">
        <v>34</v>
      </c>
      <c r="S836" t="s">
        <v>3149</v>
      </c>
      <c r="T836" t="s">
        <v>3150</v>
      </c>
      <c r="U836" t="s">
        <v>67</v>
      </c>
      <c r="W836" t="s">
        <v>68</v>
      </c>
      <c r="X836" s="3" t="s">
        <v>19070</v>
      </c>
      <c r="Y836" s="3"/>
      <c r="Z836" s="3"/>
      <c r="AA836" s="3"/>
      <c r="AB836" s="3"/>
    </row>
    <row r="837" spans="1:28" x14ac:dyDescent="0.25">
      <c r="A837" s="1">
        <v>100312050001</v>
      </c>
      <c r="B837" t="s">
        <v>3151</v>
      </c>
      <c r="C837" t="s">
        <v>3152</v>
      </c>
      <c r="D837" t="s">
        <v>490</v>
      </c>
      <c r="E837" t="s">
        <v>3153</v>
      </c>
      <c r="F837" t="s">
        <v>1067</v>
      </c>
      <c r="G837" t="s">
        <v>31</v>
      </c>
      <c r="I837">
        <v>5600</v>
      </c>
      <c r="J837" t="s">
        <v>155</v>
      </c>
      <c r="L837" s="2"/>
      <c r="M837" s="2">
        <v>40214</v>
      </c>
      <c r="N837">
        <v>0</v>
      </c>
      <c r="O837">
        <v>0</v>
      </c>
      <c r="P837">
        <v>0</v>
      </c>
      <c r="R837" t="s">
        <v>34</v>
      </c>
      <c r="S837" t="s">
        <v>1383</v>
      </c>
      <c r="T837" t="s">
        <v>3154</v>
      </c>
      <c r="U837" t="s">
        <v>3155</v>
      </c>
      <c r="V837" t="s">
        <v>3156</v>
      </c>
      <c r="W837" t="s">
        <v>1386</v>
      </c>
      <c r="X837" s="3" t="s">
        <v>19070</v>
      </c>
      <c r="Y837" s="3"/>
      <c r="Z837" s="3"/>
      <c r="AA837" s="3"/>
      <c r="AB837" s="3"/>
    </row>
    <row r="838" spans="1:28" x14ac:dyDescent="0.25">
      <c r="A838" s="1">
        <v>100312100982</v>
      </c>
      <c r="B838" t="s">
        <v>3157</v>
      </c>
      <c r="C838" t="s">
        <v>3158</v>
      </c>
      <c r="D838" t="s">
        <v>3159</v>
      </c>
      <c r="E838" t="s">
        <v>3160</v>
      </c>
      <c r="F838" t="s">
        <v>2390</v>
      </c>
      <c r="G838" t="s">
        <v>31</v>
      </c>
      <c r="H838" t="s">
        <v>3161</v>
      </c>
      <c r="I838">
        <v>8800</v>
      </c>
      <c r="J838" t="s">
        <v>443</v>
      </c>
      <c r="L838" s="2"/>
      <c r="M838" s="2">
        <v>33695</v>
      </c>
      <c r="N838">
        <v>80</v>
      </c>
      <c r="O838">
        <v>20</v>
      </c>
      <c r="P838">
        <v>0</v>
      </c>
      <c r="R838" t="s">
        <v>34</v>
      </c>
      <c r="X838" s="3" t="s">
        <v>19070</v>
      </c>
      <c r="Y838" s="3"/>
      <c r="Z838" s="3" t="s">
        <v>19070</v>
      </c>
      <c r="AA838" s="3" t="s">
        <v>19070</v>
      </c>
      <c r="AB838" s="3"/>
    </row>
    <row r="839" spans="1:28" x14ac:dyDescent="0.25">
      <c r="A839" s="1">
        <v>100312101020</v>
      </c>
      <c r="B839" t="s">
        <v>3162</v>
      </c>
      <c r="C839" t="s">
        <v>57</v>
      </c>
      <c r="D839" t="s">
        <v>3163</v>
      </c>
      <c r="E839" t="s">
        <v>3160</v>
      </c>
      <c r="F839" t="s">
        <v>2390</v>
      </c>
      <c r="G839" t="s">
        <v>31</v>
      </c>
      <c r="H839" t="s">
        <v>3164</v>
      </c>
      <c r="I839">
        <v>31000</v>
      </c>
      <c r="J839" t="s">
        <v>59</v>
      </c>
      <c r="L839" s="2"/>
      <c r="M839" s="2">
        <v>35886</v>
      </c>
      <c r="N839">
        <v>80</v>
      </c>
      <c r="O839">
        <v>0</v>
      </c>
      <c r="P839">
        <v>0</v>
      </c>
      <c r="R839" t="s">
        <v>34</v>
      </c>
      <c r="X839" s="3" t="s">
        <v>19070</v>
      </c>
      <c r="Y839" s="3"/>
      <c r="Z839" s="3" t="s">
        <v>19070</v>
      </c>
      <c r="AA839" s="3"/>
      <c r="AB839" s="3"/>
    </row>
    <row r="840" spans="1:28" x14ac:dyDescent="0.25">
      <c r="A840" s="1">
        <v>100312101700</v>
      </c>
      <c r="B840" t="s">
        <v>2961</v>
      </c>
      <c r="D840" t="s">
        <v>3165</v>
      </c>
      <c r="E840" t="s">
        <v>3160</v>
      </c>
      <c r="F840" t="s">
        <v>2390</v>
      </c>
      <c r="G840" t="s">
        <v>31</v>
      </c>
      <c r="H840" t="s">
        <v>3166</v>
      </c>
      <c r="I840">
        <v>38750</v>
      </c>
      <c r="J840" t="s">
        <v>59</v>
      </c>
      <c r="L840" s="2"/>
      <c r="M840" s="2">
        <v>43709</v>
      </c>
      <c r="N840">
        <v>80</v>
      </c>
      <c r="O840">
        <v>0</v>
      </c>
      <c r="P840">
        <v>0</v>
      </c>
      <c r="R840" t="s">
        <v>34</v>
      </c>
      <c r="X840" s="3"/>
      <c r="Y840" s="3"/>
      <c r="Z840" s="3" t="s">
        <v>19070</v>
      </c>
      <c r="AA840" s="3"/>
      <c r="AB840" s="3"/>
    </row>
    <row r="841" spans="1:28" x14ac:dyDescent="0.25">
      <c r="A841" s="1">
        <v>100312210010</v>
      </c>
      <c r="B841" t="s">
        <v>3167</v>
      </c>
      <c r="D841" t="s">
        <v>3168</v>
      </c>
      <c r="E841" t="s">
        <v>2634</v>
      </c>
      <c r="F841" t="s">
        <v>3169</v>
      </c>
      <c r="G841" t="s">
        <v>1067</v>
      </c>
      <c r="H841" t="s">
        <v>2427</v>
      </c>
      <c r="I841">
        <v>4350</v>
      </c>
      <c r="J841" t="s">
        <v>140</v>
      </c>
      <c r="L841" s="2"/>
      <c r="M841" s="2">
        <v>42826</v>
      </c>
      <c r="N841">
        <v>0</v>
      </c>
      <c r="O841">
        <v>0</v>
      </c>
      <c r="P841">
        <v>0</v>
      </c>
      <c r="R841" t="s">
        <v>34</v>
      </c>
      <c r="S841" t="s">
        <v>3170</v>
      </c>
      <c r="T841" t="s">
        <v>3171</v>
      </c>
      <c r="U841" t="s">
        <v>3172</v>
      </c>
      <c r="W841" t="s">
        <v>3173</v>
      </c>
      <c r="X841" s="3" t="s">
        <v>19070</v>
      </c>
      <c r="Y841" s="3"/>
      <c r="Z841" s="3"/>
      <c r="AA841" s="3"/>
      <c r="AB841" s="3"/>
    </row>
    <row r="842" spans="1:28" x14ac:dyDescent="0.25">
      <c r="A842" s="1">
        <v>100312210020</v>
      </c>
      <c r="B842" t="s">
        <v>2165</v>
      </c>
      <c r="C842" t="s">
        <v>2166</v>
      </c>
      <c r="D842" t="s">
        <v>3174</v>
      </c>
      <c r="E842" t="s">
        <v>2634</v>
      </c>
      <c r="F842" t="s">
        <v>3169</v>
      </c>
      <c r="G842" t="s">
        <v>1067</v>
      </c>
      <c r="H842" t="s">
        <v>2427</v>
      </c>
      <c r="I842">
        <v>1325</v>
      </c>
      <c r="J842" t="s">
        <v>140</v>
      </c>
      <c r="K842" t="s">
        <v>39</v>
      </c>
      <c r="L842" s="2">
        <v>45057</v>
      </c>
      <c r="M842" s="2">
        <v>45057</v>
      </c>
      <c r="N842">
        <v>0</v>
      </c>
      <c r="O842">
        <v>0</v>
      </c>
      <c r="P842">
        <v>0</v>
      </c>
      <c r="Q842" t="s">
        <v>374</v>
      </c>
      <c r="R842" t="s">
        <v>39</v>
      </c>
      <c r="S842" t="s">
        <v>2159</v>
      </c>
      <c r="T842" t="s">
        <v>2160</v>
      </c>
      <c r="U842" t="s">
        <v>2161</v>
      </c>
      <c r="V842" t="s">
        <v>597</v>
      </c>
      <c r="W842" t="s">
        <v>1117</v>
      </c>
      <c r="X842" s="3" t="s">
        <v>19070</v>
      </c>
      <c r="Y842" s="3"/>
      <c r="Z842" s="3"/>
      <c r="AA842" s="3"/>
      <c r="AB842" s="3"/>
    </row>
    <row r="843" spans="1:28" x14ac:dyDescent="0.25">
      <c r="A843" s="1">
        <v>100312210112</v>
      </c>
      <c r="B843" t="s">
        <v>3175</v>
      </c>
      <c r="D843" t="s">
        <v>3176</v>
      </c>
      <c r="E843" t="s">
        <v>2634</v>
      </c>
      <c r="F843" t="s">
        <v>1722</v>
      </c>
      <c r="G843" t="s">
        <v>31</v>
      </c>
      <c r="H843" t="s">
        <v>2427</v>
      </c>
      <c r="I843">
        <v>1275</v>
      </c>
      <c r="J843" t="s">
        <v>140</v>
      </c>
      <c r="L843" s="2"/>
      <c r="M843" s="2">
        <v>45058</v>
      </c>
      <c r="N843">
        <v>0</v>
      </c>
      <c r="O843">
        <v>0</v>
      </c>
      <c r="P843">
        <v>0</v>
      </c>
      <c r="R843" t="s">
        <v>34</v>
      </c>
      <c r="S843" t="s">
        <v>3177</v>
      </c>
      <c r="T843" t="s">
        <v>3178</v>
      </c>
      <c r="U843" t="s">
        <v>368</v>
      </c>
      <c r="W843" t="s">
        <v>3179</v>
      </c>
      <c r="X843" s="3" t="s">
        <v>19070</v>
      </c>
      <c r="Y843" s="3" t="s">
        <v>19070</v>
      </c>
      <c r="Z843" s="3"/>
      <c r="AA843" s="3"/>
      <c r="AB843" s="3"/>
    </row>
    <row r="844" spans="1:28" x14ac:dyDescent="0.25">
      <c r="A844" s="1">
        <v>100312210113</v>
      </c>
      <c r="B844" t="s">
        <v>2165</v>
      </c>
      <c r="C844" t="s">
        <v>2166</v>
      </c>
      <c r="D844" t="s">
        <v>3180</v>
      </c>
      <c r="E844" t="s">
        <v>2634</v>
      </c>
      <c r="F844" t="s">
        <v>1722</v>
      </c>
      <c r="G844" t="s">
        <v>31</v>
      </c>
      <c r="H844" t="s">
        <v>2427</v>
      </c>
      <c r="I844">
        <v>1300</v>
      </c>
      <c r="J844" t="s">
        <v>140</v>
      </c>
      <c r="K844" t="s">
        <v>39</v>
      </c>
      <c r="L844" s="2">
        <v>45169</v>
      </c>
      <c r="M844" s="2">
        <v>45169</v>
      </c>
      <c r="N844">
        <v>0</v>
      </c>
      <c r="O844">
        <v>0</v>
      </c>
      <c r="P844">
        <v>0</v>
      </c>
      <c r="Q844" t="s">
        <v>374</v>
      </c>
      <c r="R844" t="s">
        <v>39</v>
      </c>
      <c r="S844" t="s">
        <v>2159</v>
      </c>
      <c r="T844" t="s">
        <v>2160</v>
      </c>
      <c r="U844" t="s">
        <v>2161</v>
      </c>
      <c r="V844" t="s">
        <v>597</v>
      </c>
      <c r="W844" t="s">
        <v>1117</v>
      </c>
      <c r="X844" s="3" t="s">
        <v>19070</v>
      </c>
      <c r="Y844" s="3"/>
      <c r="Z844" s="3"/>
      <c r="AA844" s="3"/>
      <c r="AB844" s="3"/>
    </row>
    <row r="845" spans="1:28" x14ac:dyDescent="0.25">
      <c r="A845" s="1">
        <v>100312210114</v>
      </c>
      <c r="B845" t="s">
        <v>3181</v>
      </c>
      <c r="D845" t="s">
        <v>3182</v>
      </c>
      <c r="E845" t="s">
        <v>2634</v>
      </c>
      <c r="F845" t="s">
        <v>1722</v>
      </c>
      <c r="G845" t="s">
        <v>31</v>
      </c>
      <c r="H845" t="s">
        <v>2427</v>
      </c>
      <c r="I845">
        <v>3650</v>
      </c>
      <c r="J845" t="s">
        <v>140</v>
      </c>
      <c r="L845" s="2"/>
      <c r="M845" s="2">
        <v>43525</v>
      </c>
      <c r="N845">
        <v>0</v>
      </c>
      <c r="O845">
        <v>0</v>
      </c>
      <c r="P845">
        <v>0</v>
      </c>
      <c r="R845" t="s">
        <v>34</v>
      </c>
      <c r="X845" s="3" t="s">
        <v>19070</v>
      </c>
      <c r="Y845" s="3" t="s">
        <v>19070</v>
      </c>
      <c r="Z845" s="3"/>
      <c r="AA845" s="3"/>
      <c r="AB845" s="3"/>
    </row>
    <row r="846" spans="1:28" x14ac:dyDescent="0.25">
      <c r="A846" s="1">
        <v>100312210130</v>
      </c>
      <c r="B846" t="s">
        <v>3183</v>
      </c>
      <c r="D846" t="s">
        <v>3184</v>
      </c>
      <c r="E846" t="s">
        <v>2634</v>
      </c>
      <c r="F846" t="s">
        <v>3169</v>
      </c>
      <c r="G846" t="s">
        <v>1067</v>
      </c>
      <c r="H846" t="s">
        <v>2427</v>
      </c>
      <c r="I846">
        <v>28500</v>
      </c>
      <c r="J846" t="s">
        <v>140</v>
      </c>
      <c r="L846" s="2"/>
      <c r="M846" s="2">
        <v>44327</v>
      </c>
      <c r="N846">
        <v>0</v>
      </c>
      <c r="O846">
        <v>0</v>
      </c>
      <c r="P846">
        <v>0</v>
      </c>
      <c r="R846" t="s">
        <v>34</v>
      </c>
      <c r="S846" t="s">
        <v>3185</v>
      </c>
      <c r="T846" t="s">
        <v>3186</v>
      </c>
      <c r="U846" t="s">
        <v>3187</v>
      </c>
      <c r="V846" t="s">
        <v>67</v>
      </c>
      <c r="W846" t="s">
        <v>3188</v>
      </c>
      <c r="X846" s="3" t="s">
        <v>19070</v>
      </c>
      <c r="Y846" s="3"/>
      <c r="Z846" s="3"/>
      <c r="AA846" s="3"/>
      <c r="AB846" s="3"/>
    </row>
    <row r="847" spans="1:28" x14ac:dyDescent="0.25">
      <c r="A847" s="1">
        <v>100312210309</v>
      </c>
      <c r="B847" t="s">
        <v>3189</v>
      </c>
      <c r="C847" t="s">
        <v>3190</v>
      </c>
      <c r="D847" t="s">
        <v>3191</v>
      </c>
      <c r="E847" t="s">
        <v>2634</v>
      </c>
      <c r="F847" t="s">
        <v>1722</v>
      </c>
      <c r="G847" t="s">
        <v>31</v>
      </c>
      <c r="H847" t="s">
        <v>2427</v>
      </c>
      <c r="I847">
        <v>9800</v>
      </c>
      <c r="J847" t="s">
        <v>826</v>
      </c>
      <c r="L847" s="2"/>
      <c r="M847" s="2">
        <v>43952</v>
      </c>
      <c r="N847">
        <v>0</v>
      </c>
      <c r="O847">
        <v>0</v>
      </c>
      <c r="P847">
        <v>0</v>
      </c>
      <c r="R847" t="s">
        <v>34</v>
      </c>
      <c r="S847" t="s">
        <v>3192</v>
      </c>
      <c r="T847" t="s">
        <v>3193</v>
      </c>
      <c r="U847" t="s">
        <v>3194</v>
      </c>
      <c r="V847" t="s">
        <v>3195</v>
      </c>
      <c r="W847" t="s">
        <v>3196</v>
      </c>
      <c r="X847" s="3" t="s">
        <v>19070</v>
      </c>
      <c r="Y847" s="3"/>
      <c r="Z847" s="3"/>
      <c r="AA847" s="3"/>
      <c r="AB847" s="3"/>
    </row>
    <row r="848" spans="1:28" x14ac:dyDescent="0.25">
      <c r="A848" s="1">
        <v>100312211000</v>
      </c>
      <c r="B848" t="s">
        <v>3167</v>
      </c>
      <c r="D848" t="s">
        <v>3197</v>
      </c>
      <c r="E848" t="s">
        <v>2634</v>
      </c>
      <c r="F848" t="s">
        <v>3169</v>
      </c>
      <c r="G848" t="s">
        <v>1067</v>
      </c>
      <c r="H848" t="s">
        <v>2427</v>
      </c>
      <c r="I848">
        <v>14000</v>
      </c>
      <c r="J848" t="s">
        <v>33</v>
      </c>
      <c r="L848" s="2"/>
      <c r="M848" s="2">
        <v>42826</v>
      </c>
      <c r="N848">
        <v>0</v>
      </c>
      <c r="O848">
        <v>0</v>
      </c>
      <c r="P848">
        <v>0</v>
      </c>
      <c r="R848" t="s">
        <v>34</v>
      </c>
      <c r="S848" t="s">
        <v>3170</v>
      </c>
      <c r="T848" t="s">
        <v>3171</v>
      </c>
      <c r="U848" t="s">
        <v>3172</v>
      </c>
      <c r="W848" t="s">
        <v>3173</v>
      </c>
      <c r="X848" s="3"/>
      <c r="Y848" s="3"/>
      <c r="Z848" s="3"/>
      <c r="AA848" s="3"/>
      <c r="AB848" s="3"/>
    </row>
    <row r="849" spans="1:28" x14ac:dyDescent="0.25">
      <c r="A849" s="1">
        <v>100312211010</v>
      </c>
      <c r="B849" t="s">
        <v>3198</v>
      </c>
      <c r="D849" t="s">
        <v>3199</v>
      </c>
      <c r="E849" t="s">
        <v>2634</v>
      </c>
      <c r="F849" t="s">
        <v>3169</v>
      </c>
      <c r="G849" t="s">
        <v>1067</v>
      </c>
      <c r="H849" t="s">
        <v>2427</v>
      </c>
      <c r="I849">
        <v>3500</v>
      </c>
      <c r="J849" t="s">
        <v>140</v>
      </c>
      <c r="L849" s="2"/>
      <c r="M849" s="2">
        <v>45110</v>
      </c>
      <c r="N849">
        <v>0</v>
      </c>
      <c r="O849">
        <v>0</v>
      </c>
      <c r="P849">
        <v>0</v>
      </c>
      <c r="R849" t="s">
        <v>34</v>
      </c>
      <c r="S849" t="s">
        <v>3200</v>
      </c>
      <c r="T849" t="s">
        <v>3201</v>
      </c>
      <c r="U849" t="s">
        <v>3202</v>
      </c>
      <c r="V849" t="s">
        <v>3203</v>
      </c>
      <c r="W849" t="s">
        <v>3204</v>
      </c>
      <c r="X849" s="3" t="s">
        <v>19070</v>
      </c>
      <c r="Y849" s="3" t="s">
        <v>19070</v>
      </c>
      <c r="Z849" s="3"/>
      <c r="AA849" s="3"/>
      <c r="AB849" s="3"/>
    </row>
    <row r="850" spans="1:28" x14ac:dyDescent="0.25">
      <c r="A850" s="1">
        <v>100312211020</v>
      </c>
      <c r="B850" t="s">
        <v>3205</v>
      </c>
      <c r="D850" t="s">
        <v>3206</v>
      </c>
      <c r="E850" t="s">
        <v>2634</v>
      </c>
      <c r="F850" t="s">
        <v>3169</v>
      </c>
      <c r="G850" t="s">
        <v>1067</v>
      </c>
      <c r="H850" t="s">
        <v>2427</v>
      </c>
      <c r="I850">
        <v>3450</v>
      </c>
      <c r="J850" t="s">
        <v>140</v>
      </c>
      <c r="K850" t="s">
        <v>39</v>
      </c>
      <c r="L850" s="2">
        <v>41437</v>
      </c>
      <c r="M850" s="2">
        <v>43038</v>
      </c>
      <c r="N850">
        <v>0</v>
      </c>
      <c r="O850">
        <v>0</v>
      </c>
      <c r="P850">
        <v>0</v>
      </c>
      <c r="R850" t="s">
        <v>34</v>
      </c>
      <c r="X850" s="3" t="s">
        <v>19070</v>
      </c>
      <c r="Y850" s="3" t="s">
        <v>19070</v>
      </c>
      <c r="Z850" s="3"/>
      <c r="AA850" s="3"/>
      <c r="AB850" s="3"/>
    </row>
    <row r="851" spans="1:28" x14ac:dyDescent="0.25">
      <c r="A851" s="1">
        <v>100312211030</v>
      </c>
      <c r="B851" t="s">
        <v>3207</v>
      </c>
      <c r="C851" t="s">
        <v>1373</v>
      </c>
      <c r="D851" t="s">
        <v>3208</v>
      </c>
      <c r="E851" t="s">
        <v>2634</v>
      </c>
      <c r="F851" t="s">
        <v>3169</v>
      </c>
      <c r="G851" t="s">
        <v>1067</v>
      </c>
      <c r="H851" t="s">
        <v>2427</v>
      </c>
      <c r="I851">
        <v>3450</v>
      </c>
      <c r="J851" t="s">
        <v>140</v>
      </c>
      <c r="L851" s="2"/>
      <c r="M851" s="2">
        <v>41430</v>
      </c>
      <c r="N851">
        <v>0</v>
      </c>
      <c r="O851">
        <v>0</v>
      </c>
      <c r="P851">
        <v>0</v>
      </c>
      <c r="R851" t="s">
        <v>34</v>
      </c>
      <c r="S851" t="s">
        <v>3192</v>
      </c>
      <c r="T851" t="s">
        <v>3193</v>
      </c>
      <c r="U851" t="s">
        <v>3194</v>
      </c>
      <c r="V851" t="s">
        <v>3195</v>
      </c>
      <c r="W851" t="s">
        <v>3196</v>
      </c>
      <c r="X851" s="3" t="s">
        <v>19070</v>
      </c>
      <c r="Y851" s="3"/>
      <c r="Z851" s="3"/>
      <c r="AA851" s="3"/>
      <c r="AB851" s="3"/>
    </row>
    <row r="852" spans="1:28" x14ac:dyDescent="0.25">
      <c r="A852" s="1">
        <v>100312211040</v>
      </c>
      <c r="B852" t="s">
        <v>3209</v>
      </c>
      <c r="D852" t="s">
        <v>3210</v>
      </c>
      <c r="E852" t="s">
        <v>2634</v>
      </c>
      <c r="F852" t="s">
        <v>3169</v>
      </c>
      <c r="G852" t="s">
        <v>1067</v>
      </c>
      <c r="H852" t="s">
        <v>2427</v>
      </c>
      <c r="I852">
        <v>1775</v>
      </c>
      <c r="J852" t="s">
        <v>140</v>
      </c>
      <c r="L852" s="2"/>
      <c r="M852" s="2">
        <v>45124</v>
      </c>
      <c r="N852">
        <v>0</v>
      </c>
      <c r="O852">
        <v>0</v>
      </c>
      <c r="P852">
        <v>0</v>
      </c>
      <c r="R852" t="s">
        <v>34</v>
      </c>
      <c r="X852" s="3" t="s">
        <v>19070</v>
      </c>
      <c r="Y852" s="3" t="s">
        <v>19070</v>
      </c>
      <c r="Z852" s="3"/>
      <c r="AA852" s="3"/>
      <c r="AB852" s="3"/>
    </row>
    <row r="853" spans="1:28" x14ac:dyDescent="0.25">
      <c r="A853" s="1">
        <v>100312211050</v>
      </c>
      <c r="B853" t="s">
        <v>3211</v>
      </c>
      <c r="C853" t="s">
        <v>872</v>
      </c>
      <c r="D853" t="s">
        <v>3212</v>
      </c>
      <c r="E853" t="s">
        <v>2634</v>
      </c>
      <c r="F853" t="s">
        <v>3169</v>
      </c>
      <c r="G853" t="s">
        <v>1067</v>
      </c>
      <c r="H853" t="s">
        <v>2427</v>
      </c>
      <c r="I853">
        <v>1700</v>
      </c>
      <c r="J853" t="s">
        <v>140</v>
      </c>
      <c r="L853" s="2"/>
      <c r="M853" s="2">
        <v>43206</v>
      </c>
      <c r="N853">
        <v>0</v>
      </c>
      <c r="O853">
        <v>0</v>
      </c>
      <c r="P853">
        <v>0</v>
      </c>
      <c r="R853" t="s">
        <v>34</v>
      </c>
      <c r="S853" t="s">
        <v>2165</v>
      </c>
      <c r="T853" t="s">
        <v>2166</v>
      </c>
      <c r="U853" t="s">
        <v>3213</v>
      </c>
      <c r="V853" t="s">
        <v>2273</v>
      </c>
      <c r="W853" t="s">
        <v>1117</v>
      </c>
      <c r="X853" s="3" t="s">
        <v>19070</v>
      </c>
      <c r="Y853" s="3"/>
      <c r="Z853" s="3"/>
      <c r="AA853" s="3"/>
      <c r="AB853" s="3"/>
    </row>
    <row r="854" spans="1:28" x14ac:dyDescent="0.25">
      <c r="A854" s="1">
        <v>100312211060</v>
      </c>
      <c r="B854" t="s">
        <v>3214</v>
      </c>
      <c r="D854" t="s">
        <v>3215</v>
      </c>
      <c r="E854" t="s">
        <v>2634</v>
      </c>
      <c r="F854" t="s">
        <v>3169</v>
      </c>
      <c r="G854" t="s">
        <v>1067</v>
      </c>
      <c r="H854" t="s">
        <v>2427</v>
      </c>
      <c r="I854">
        <v>1700</v>
      </c>
      <c r="J854" t="s">
        <v>140</v>
      </c>
      <c r="L854" s="2"/>
      <c r="M854" s="2">
        <v>41487</v>
      </c>
      <c r="N854">
        <v>0</v>
      </c>
      <c r="O854">
        <v>0</v>
      </c>
      <c r="P854">
        <v>0</v>
      </c>
      <c r="R854" t="s">
        <v>34</v>
      </c>
      <c r="X854" s="3" t="s">
        <v>19070</v>
      </c>
      <c r="Y854" s="3" t="s">
        <v>19070</v>
      </c>
      <c r="Z854" s="3"/>
      <c r="AA854" s="3"/>
      <c r="AB854" s="3"/>
    </row>
    <row r="855" spans="1:28" x14ac:dyDescent="0.25">
      <c r="A855" s="1">
        <v>100312211070</v>
      </c>
      <c r="B855" t="s">
        <v>3216</v>
      </c>
      <c r="D855" t="s">
        <v>3217</v>
      </c>
      <c r="E855" t="s">
        <v>2634</v>
      </c>
      <c r="F855" t="s">
        <v>3169</v>
      </c>
      <c r="G855" t="s">
        <v>1067</v>
      </c>
      <c r="H855" t="s">
        <v>2427</v>
      </c>
      <c r="I855">
        <v>1725</v>
      </c>
      <c r="J855" t="s">
        <v>140</v>
      </c>
      <c r="L855" s="2"/>
      <c r="M855" s="2">
        <v>44228</v>
      </c>
      <c r="N855">
        <v>0</v>
      </c>
      <c r="O855">
        <v>0</v>
      </c>
      <c r="P855">
        <v>0</v>
      </c>
      <c r="R855" t="s">
        <v>34</v>
      </c>
      <c r="X855" s="3" t="s">
        <v>19070</v>
      </c>
      <c r="Y855" s="3" t="s">
        <v>19070</v>
      </c>
      <c r="Z855" s="3"/>
      <c r="AA855" s="3"/>
      <c r="AB855" s="3"/>
    </row>
    <row r="856" spans="1:28" x14ac:dyDescent="0.25">
      <c r="A856" s="1">
        <v>100312211080</v>
      </c>
      <c r="B856" t="s">
        <v>3218</v>
      </c>
      <c r="C856" t="s">
        <v>2165</v>
      </c>
      <c r="D856" t="s">
        <v>3219</v>
      </c>
      <c r="E856" t="s">
        <v>2634</v>
      </c>
      <c r="F856" t="s">
        <v>3169</v>
      </c>
      <c r="G856" t="s">
        <v>1067</v>
      </c>
      <c r="H856" t="s">
        <v>2427</v>
      </c>
      <c r="I856">
        <v>1425</v>
      </c>
      <c r="J856" t="s">
        <v>140</v>
      </c>
      <c r="L856" s="2"/>
      <c r="M856" s="2">
        <v>44515</v>
      </c>
      <c r="N856">
        <v>0</v>
      </c>
      <c r="O856">
        <v>0</v>
      </c>
      <c r="P856">
        <v>0</v>
      </c>
      <c r="R856" t="s">
        <v>34</v>
      </c>
      <c r="S856" t="s">
        <v>1115</v>
      </c>
      <c r="T856" t="s">
        <v>2160</v>
      </c>
      <c r="U856" t="s">
        <v>2161</v>
      </c>
      <c r="V856" t="s">
        <v>597</v>
      </c>
      <c r="W856" t="s">
        <v>1117</v>
      </c>
      <c r="X856" s="3" t="s">
        <v>19070</v>
      </c>
      <c r="Y856" s="3"/>
      <c r="Z856" s="3"/>
      <c r="AA856" s="3"/>
      <c r="AB856" s="3"/>
    </row>
    <row r="857" spans="1:28" x14ac:dyDescent="0.25">
      <c r="A857" s="1">
        <v>100312211090</v>
      </c>
      <c r="B857" t="s">
        <v>3220</v>
      </c>
      <c r="D857" t="s">
        <v>3221</v>
      </c>
      <c r="E857" t="s">
        <v>2634</v>
      </c>
      <c r="F857" t="s">
        <v>3169</v>
      </c>
      <c r="G857" t="s">
        <v>1067</v>
      </c>
      <c r="H857" t="s">
        <v>2427</v>
      </c>
      <c r="I857">
        <v>1150</v>
      </c>
      <c r="J857" t="s">
        <v>140</v>
      </c>
      <c r="L857" s="2"/>
      <c r="M857" s="2">
        <v>43891</v>
      </c>
      <c r="N857">
        <v>0</v>
      </c>
      <c r="O857">
        <v>0</v>
      </c>
      <c r="P857">
        <v>0</v>
      </c>
      <c r="R857" t="s">
        <v>34</v>
      </c>
      <c r="X857" s="3" t="s">
        <v>19070</v>
      </c>
      <c r="Y857" s="3" t="s">
        <v>19070</v>
      </c>
      <c r="Z857" s="3"/>
      <c r="AA857" s="3"/>
      <c r="AB857" s="3"/>
    </row>
    <row r="858" spans="1:28" x14ac:dyDescent="0.25">
      <c r="A858" s="1">
        <v>100312211100</v>
      </c>
      <c r="B858" t="s">
        <v>2165</v>
      </c>
      <c r="C858" t="s">
        <v>2166</v>
      </c>
      <c r="D858" t="s">
        <v>3222</v>
      </c>
      <c r="E858" t="s">
        <v>2634</v>
      </c>
      <c r="F858" t="s">
        <v>3169</v>
      </c>
      <c r="G858" t="s">
        <v>1067</v>
      </c>
      <c r="H858" t="s">
        <v>2427</v>
      </c>
      <c r="I858">
        <v>1250</v>
      </c>
      <c r="J858" t="s">
        <v>140</v>
      </c>
      <c r="K858" t="s">
        <v>39</v>
      </c>
      <c r="L858" s="2">
        <v>45109</v>
      </c>
      <c r="M858" s="2">
        <v>45109</v>
      </c>
      <c r="N858">
        <v>0</v>
      </c>
      <c r="O858">
        <v>0</v>
      </c>
      <c r="P858">
        <v>0</v>
      </c>
      <c r="Q858" t="s">
        <v>374</v>
      </c>
      <c r="R858" t="s">
        <v>39</v>
      </c>
      <c r="S858" t="s">
        <v>2159</v>
      </c>
      <c r="T858" t="s">
        <v>2160</v>
      </c>
      <c r="U858" t="s">
        <v>2161</v>
      </c>
      <c r="V858" t="s">
        <v>597</v>
      </c>
      <c r="W858" t="s">
        <v>1117</v>
      </c>
      <c r="X858" s="3" t="s">
        <v>19070</v>
      </c>
      <c r="Y858" s="3"/>
      <c r="Z858" s="3"/>
      <c r="AA858" s="3"/>
      <c r="AB858" s="3"/>
    </row>
    <row r="859" spans="1:28" x14ac:dyDescent="0.25">
      <c r="A859" s="1">
        <v>100312211110</v>
      </c>
      <c r="B859" t="s">
        <v>3223</v>
      </c>
      <c r="D859" t="s">
        <v>3224</v>
      </c>
      <c r="E859" t="s">
        <v>2634</v>
      </c>
      <c r="F859" t="s">
        <v>3169</v>
      </c>
      <c r="G859" t="s">
        <v>1067</v>
      </c>
      <c r="H859" t="s">
        <v>2427</v>
      </c>
      <c r="I859">
        <v>1050</v>
      </c>
      <c r="J859" t="s">
        <v>140</v>
      </c>
      <c r="L859" s="2"/>
      <c r="M859" s="2">
        <v>45201</v>
      </c>
      <c r="N859">
        <v>0</v>
      </c>
      <c r="O859">
        <v>0</v>
      </c>
      <c r="P859">
        <v>0</v>
      </c>
      <c r="R859" t="s">
        <v>34</v>
      </c>
      <c r="X859" s="3" t="s">
        <v>19070</v>
      </c>
      <c r="Y859" s="3" t="s">
        <v>19070</v>
      </c>
      <c r="Z859" s="3"/>
      <c r="AA859" s="3"/>
      <c r="AB859" s="3"/>
    </row>
    <row r="860" spans="1:28" x14ac:dyDescent="0.25">
      <c r="A860" s="1">
        <v>100312211120</v>
      </c>
      <c r="B860" t="s">
        <v>3225</v>
      </c>
      <c r="D860" t="s">
        <v>3226</v>
      </c>
      <c r="E860" t="s">
        <v>2634</v>
      </c>
      <c r="F860" t="s">
        <v>3169</v>
      </c>
      <c r="G860" t="s">
        <v>1067</v>
      </c>
      <c r="H860" t="s">
        <v>2427</v>
      </c>
      <c r="I860">
        <v>2375</v>
      </c>
      <c r="J860" t="s">
        <v>140</v>
      </c>
      <c r="L860" s="2"/>
      <c r="M860" s="2">
        <v>44753</v>
      </c>
      <c r="N860">
        <v>0</v>
      </c>
      <c r="O860">
        <v>0</v>
      </c>
      <c r="P860">
        <v>0</v>
      </c>
      <c r="R860" t="s">
        <v>34</v>
      </c>
      <c r="S860" t="s">
        <v>3226</v>
      </c>
      <c r="T860" t="s">
        <v>2631</v>
      </c>
      <c r="U860" t="s">
        <v>1722</v>
      </c>
      <c r="V860" t="s">
        <v>31</v>
      </c>
      <c r="W860" t="s">
        <v>2427</v>
      </c>
      <c r="X860" s="3" t="s">
        <v>19070</v>
      </c>
      <c r="Y860" s="3" t="s">
        <v>19070</v>
      </c>
      <c r="Z860" s="3"/>
      <c r="AA860" s="3"/>
      <c r="AB860" s="3"/>
    </row>
    <row r="861" spans="1:28" x14ac:dyDescent="0.25">
      <c r="A861" s="1">
        <v>100312211133</v>
      </c>
      <c r="B861" t="s">
        <v>3227</v>
      </c>
      <c r="D861" t="s">
        <v>3228</v>
      </c>
      <c r="E861" t="s">
        <v>2634</v>
      </c>
      <c r="F861" t="s">
        <v>1722</v>
      </c>
      <c r="G861" t="s">
        <v>31</v>
      </c>
      <c r="H861" t="s">
        <v>2427</v>
      </c>
      <c r="I861">
        <v>4000</v>
      </c>
      <c r="J861" t="s">
        <v>140</v>
      </c>
      <c r="L861" s="2"/>
      <c r="M861" s="2">
        <v>42826</v>
      </c>
      <c r="N861">
        <v>0</v>
      </c>
      <c r="O861">
        <v>0</v>
      </c>
      <c r="P861">
        <v>0</v>
      </c>
      <c r="R861" t="s">
        <v>34</v>
      </c>
      <c r="S861" t="s">
        <v>3229</v>
      </c>
      <c r="T861" t="s">
        <v>3230</v>
      </c>
      <c r="U861" t="s">
        <v>3231</v>
      </c>
      <c r="V861" t="s">
        <v>597</v>
      </c>
      <c r="W861" t="s">
        <v>1117</v>
      </c>
      <c r="X861" s="3" t="s">
        <v>19070</v>
      </c>
      <c r="Y861" s="3"/>
      <c r="Z861" s="3"/>
      <c r="AA861" s="3"/>
      <c r="AB861" s="3"/>
    </row>
    <row r="862" spans="1:28" x14ac:dyDescent="0.25">
      <c r="A862" s="1">
        <v>100312211140</v>
      </c>
      <c r="B862" t="s">
        <v>3232</v>
      </c>
      <c r="C862" t="s">
        <v>2156</v>
      </c>
      <c r="D862" t="s">
        <v>3233</v>
      </c>
      <c r="E862" t="s">
        <v>3234</v>
      </c>
      <c r="F862" t="s">
        <v>3235</v>
      </c>
      <c r="G862" t="s">
        <v>31</v>
      </c>
      <c r="H862" t="s">
        <v>2427</v>
      </c>
      <c r="I862">
        <v>28000</v>
      </c>
      <c r="J862" t="s">
        <v>140</v>
      </c>
      <c r="L862" s="2"/>
      <c r="M862" s="2">
        <v>45212</v>
      </c>
      <c r="N862">
        <v>0</v>
      </c>
      <c r="O862">
        <v>0</v>
      </c>
      <c r="P862">
        <v>0</v>
      </c>
      <c r="R862" t="s">
        <v>34</v>
      </c>
      <c r="S862" t="s">
        <v>2159</v>
      </c>
      <c r="T862" t="s">
        <v>2160</v>
      </c>
      <c r="U862" t="s">
        <v>2161</v>
      </c>
      <c r="V862" t="s">
        <v>597</v>
      </c>
      <c r="W862" t="s">
        <v>1117</v>
      </c>
      <c r="X862" s="3" t="s">
        <v>19070</v>
      </c>
      <c r="Y862" s="3"/>
      <c r="Z862" s="3"/>
      <c r="AA862" s="3"/>
      <c r="AB862" s="3"/>
    </row>
    <row r="863" spans="1:28" x14ac:dyDescent="0.25">
      <c r="A863" s="1">
        <v>100312212000</v>
      </c>
      <c r="B863" t="s">
        <v>3236</v>
      </c>
      <c r="C863" t="s">
        <v>3237</v>
      </c>
      <c r="D863" t="s">
        <v>3238</v>
      </c>
      <c r="E863" t="s">
        <v>2634</v>
      </c>
      <c r="F863" t="s">
        <v>3169</v>
      </c>
      <c r="G863" t="s">
        <v>1067</v>
      </c>
      <c r="H863" t="s">
        <v>2427</v>
      </c>
      <c r="I863">
        <v>17500</v>
      </c>
      <c r="J863" t="s">
        <v>33</v>
      </c>
      <c r="L863" s="2"/>
      <c r="M863" s="2">
        <v>41089</v>
      </c>
      <c r="N863">
        <v>0</v>
      </c>
      <c r="O863">
        <v>0</v>
      </c>
      <c r="P863">
        <v>0</v>
      </c>
      <c r="R863" t="s">
        <v>34</v>
      </c>
      <c r="S863" t="s">
        <v>2178</v>
      </c>
      <c r="T863" t="s">
        <v>2179</v>
      </c>
      <c r="U863" t="s">
        <v>957</v>
      </c>
      <c r="W863" t="s">
        <v>2180</v>
      </c>
      <c r="X863" s="3"/>
      <c r="Y863" s="3"/>
      <c r="Z863" s="3"/>
      <c r="AA863" s="3"/>
      <c r="AB863" s="3"/>
    </row>
    <row r="864" spans="1:28" x14ac:dyDescent="0.25">
      <c r="A864" s="1">
        <v>100312213000</v>
      </c>
      <c r="B864" t="s">
        <v>3239</v>
      </c>
      <c r="C864" t="s">
        <v>3240</v>
      </c>
      <c r="D864" t="s">
        <v>3241</v>
      </c>
      <c r="E864" t="s">
        <v>2634</v>
      </c>
      <c r="F864" t="s">
        <v>3169</v>
      </c>
      <c r="G864" t="s">
        <v>1067</v>
      </c>
      <c r="H864" t="s">
        <v>2217</v>
      </c>
      <c r="I864">
        <v>14000</v>
      </c>
      <c r="J864" t="s">
        <v>33</v>
      </c>
      <c r="L864" s="2"/>
      <c r="M864" s="2">
        <v>41365</v>
      </c>
      <c r="N864">
        <v>0</v>
      </c>
      <c r="O864">
        <v>0</v>
      </c>
      <c r="P864">
        <v>0</v>
      </c>
      <c r="R864" t="s">
        <v>34</v>
      </c>
      <c r="X864" s="3"/>
      <c r="Y864" s="3"/>
      <c r="Z864" s="3"/>
      <c r="AA864" s="3"/>
      <c r="AB864" s="3"/>
    </row>
    <row r="865" spans="1:28" x14ac:dyDescent="0.25">
      <c r="A865" s="1">
        <v>100312214001</v>
      </c>
      <c r="B865" t="s">
        <v>2128</v>
      </c>
      <c r="D865" t="s">
        <v>3242</v>
      </c>
      <c r="E865" t="s">
        <v>2634</v>
      </c>
      <c r="F865" t="s">
        <v>3169</v>
      </c>
      <c r="G865" t="s">
        <v>1067</v>
      </c>
      <c r="H865" t="s">
        <v>2427</v>
      </c>
      <c r="I865">
        <v>16750</v>
      </c>
      <c r="J865" t="s">
        <v>33</v>
      </c>
      <c r="L865" s="2"/>
      <c r="M865" s="2">
        <v>44287</v>
      </c>
      <c r="N865">
        <v>0</v>
      </c>
      <c r="O865">
        <v>0</v>
      </c>
      <c r="P865">
        <v>0</v>
      </c>
      <c r="R865" t="s">
        <v>34</v>
      </c>
      <c r="S865" t="s">
        <v>2178</v>
      </c>
      <c r="T865" t="s">
        <v>2279</v>
      </c>
      <c r="U865" t="s">
        <v>957</v>
      </c>
      <c r="W865" t="s">
        <v>2180</v>
      </c>
      <c r="X865" s="3"/>
      <c r="Y865" s="3"/>
      <c r="Z865" s="3"/>
      <c r="AA865" s="3"/>
      <c r="AB865" s="3"/>
    </row>
    <row r="866" spans="1:28" x14ac:dyDescent="0.25">
      <c r="A866" s="1">
        <v>100312214002</v>
      </c>
      <c r="B866" t="s">
        <v>2324</v>
      </c>
      <c r="D866" t="s">
        <v>3243</v>
      </c>
      <c r="E866" t="s">
        <v>2634</v>
      </c>
      <c r="F866" t="s">
        <v>3169</v>
      </c>
      <c r="G866" t="s">
        <v>1067</v>
      </c>
      <c r="H866" t="s">
        <v>2427</v>
      </c>
      <c r="I866">
        <v>11750</v>
      </c>
      <c r="J866" t="s">
        <v>33</v>
      </c>
      <c r="L866" s="2"/>
      <c r="M866" s="2">
        <v>44287</v>
      </c>
      <c r="N866">
        <v>0</v>
      </c>
      <c r="O866">
        <v>0</v>
      </c>
      <c r="P866">
        <v>0</v>
      </c>
      <c r="R866" t="s">
        <v>34</v>
      </c>
      <c r="S866" t="s">
        <v>2178</v>
      </c>
      <c r="T866" t="s">
        <v>2179</v>
      </c>
      <c r="U866" t="s">
        <v>957</v>
      </c>
      <c r="W866" t="s">
        <v>2180</v>
      </c>
      <c r="X866" s="3"/>
      <c r="Y866" s="3"/>
      <c r="Z866" s="3"/>
      <c r="AA866" s="3"/>
      <c r="AB866" s="3"/>
    </row>
    <row r="867" spans="1:28" x14ac:dyDescent="0.25">
      <c r="A867" s="1">
        <v>100312250001</v>
      </c>
      <c r="B867" t="s">
        <v>1617</v>
      </c>
      <c r="C867" t="s">
        <v>46</v>
      </c>
      <c r="D867" t="s">
        <v>2343</v>
      </c>
      <c r="E867" t="s">
        <v>3244</v>
      </c>
      <c r="F867" t="s">
        <v>1067</v>
      </c>
      <c r="G867" t="s">
        <v>31</v>
      </c>
      <c r="H867" t="s">
        <v>3245</v>
      </c>
      <c r="I867">
        <v>520</v>
      </c>
      <c r="J867" t="s">
        <v>516</v>
      </c>
      <c r="L867" s="2"/>
      <c r="M867" s="2">
        <v>43556</v>
      </c>
      <c r="N867">
        <v>0</v>
      </c>
      <c r="O867">
        <v>0</v>
      </c>
      <c r="P867">
        <v>0</v>
      </c>
      <c r="R867" t="s">
        <v>34</v>
      </c>
      <c r="S867" t="s">
        <v>650</v>
      </c>
      <c r="T867" t="s">
        <v>543</v>
      </c>
      <c r="U867" t="s">
        <v>67</v>
      </c>
      <c r="W867" t="s">
        <v>68</v>
      </c>
      <c r="X867" s="3" t="s">
        <v>19070</v>
      </c>
      <c r="Y867" s="3"/>
      <c r="Z867" s="3"/>
      <c r="AA867" s="3"/>
      <c r="AB867" s="3"/>
    </row>
    <row r="868" spans="1:28" x14ac:dyDescent="0.25">
      <c r="A868" s="1">
        <v>100312400015</v>
      </c>
      <c r="B868" t="s">
        <v>3246</v>
      </c>
      <c r="D868" t="s">
        <v>1827</v>
      </c>
      <c r="E868" t="s">
        <v>3247</v>
      </c>
      <c r="F868" t="s">
        <v>31</v>
      </c>
      <c r="H868" t="s">
        <v>3248</v>
      </c>
      <c r="I868">
        <v>61000</v>
      </c>
      <c r="J868" t="s">
        <v>3249</v>
      </c>
      <c r="L868" s="2"/>
      <c r="M868" s="2">
        <v>44852</v>
      </c>
      <c r="N868">
        <v>0</v>
      </c>
      <c r="O868">
        <v>0</v>
      </c>
      <c r="P868">
        <v>0</v>
      </c>
      <c r="R868" t="s">
        <v>34</v>
      </c>
      <c r="S868" t="s">
        <v>3250</v>
      </c>
      <c r="T868" t="s">
        <v>3251</v>
      </c>
      <c r="U868" t="s">
        <v>325</v>
      </c>
      <c r="W868" t="s">
        <v>3252</v>
      </c>
      <c r="X868" s="3" t="s">
        <v>19070</v>
      </c>
      <c r="Y868" s="3"/>
      <c r="Z868" s="3"/>
      <c r="AA868" s="3"/>
      <c r="AB868" s="3"/>
    </row>
    <row r="869" spans="1:28" x14ac:dyDescent="0.25">
      <c r="A869" s="1">
        <v>100312400024</v>
      </c>
      <c r="B869" t="s">
        <v>3253</v>
      </c>
      <c r="C869" t="s">
        <v>3254</v>
      </c>
      <c r="D869" t="s">
        <v>3255</v>
      </c>
      <c r="E869" t="s">
        <v>3247</v>
      </c>
      <c r="F869" t="s">
        <v>3256</v>
      </c>
      <c r="G869" t="s">
        <v>2390</v>
      </c>
      <c r="H869" t="s">
        <v>3248</v>
      </c>
      <c r="I869">
        <v>35250</v>
      </c>
      <c r="J869" t="s">
        <v>33</v>
      </c>
      <c r="L869" s="2"/>
      <c r="M869" s="2">
        <v>45016</v>
      </c>
      <c r="N869">
        <v>0</v>
      </c>
      <c r="O869">
        <v>0</v>
      </c>
      <c r="P869">
        <v>0</v>
      </c>
      <c r="R869" t="s">
        <v>34</v>
      </c>
      <c r="S869" t="s">
        <v>3257</v>
      </c>
      <c r="T869" t="s">
        <v>3258</v>
      </c>
      <c r="U869" t="s">
        <v>3259</v>
      </c>
      <c r="V869" t="s">
        <v>3260</v>
      </c>
      <c r="W869" t="s">
        <v>3261</v>
      </c>
      <c r="X869" s="3" t="s">
        <v>19070</v>
      </c>
      <c r="Y869" s="3"/>
      <c r="Z869" s="3"/>
      <c r="AA869" s="3"/>
      <c r="AB869" s="3"/>
    </row>
    <row r="870" spans="1:28" x14ac:dyDescent="0.25">
      <c r="A870" s="1">
        <v>100312400026</v>
      </c>
      <c r="B870" t="s">
        <v>3262</v>
      </c>
      <c r="D870" t="s">
        <v>3263</v>
      </c>
      <c r="E870" t="s">
        <v>3264</v>
      </c>
      <c r="F870" t="s">
        <v>3265</v>
      </c>
      <c r="G870" t="s">
        <v>31</v>
      </c>
      <c r="H870" t="s">
        <v>3248</v>
      </c>
      <c r="I870">
        <v>33250</v>
      </c>
      <c r="J870" t="s">
        <v>33</v>
      </c>
      <c r="L870" s="2"/>
      <c r="M870" s="2">
        <v>40269</v>
      </c>
      <c r="N870">
        <v>0</v>
      </c>
      <c r="O870">
        <v>0</v>
      </c>
      <c r="P870">
        <v>0</v>
      </c>
      <c r="R870" t="s">
        <v>34</v>
      </c>
      <c r="S870" t="s">
        <v>3266</v>
      </c>
      <c r="T870" t="s">
        <v>3267</v>
      </c>
      <c r="U870" t="s">
        <v>3268</v>
      </c>
      <c r="V870" t="s">
        <v>877</v>
      </c>
      <c r="W870" t="s">
        <v>3248</v>
      </c>
      <c r="X870" s="3" t="s">
        <v>19070</v>
      </c>
      <c r="Y870" s="3"/>
      <c r="Z870" s="3"/>
      <c r="AA870" s="3"/>
      <c r="AB870" s="3"/>
    </row>
    <row r="871" spans="1:28" x14ac:dyDescent="0.25">
      <c r="A871" s="1">
        <v>100312400030</v>
      </c>
      <c r="B871" t="s">
        <v>3269</v>
      </c>
      <c r="D871" t="s">
        <v>3270</v>
      </c>
      <c r="E871" t="s">
        <v>3247</v>
      </c>
      <c r="F871" t="s">
        <v>3256</v>
      </c>
      <c r="G871" t="s">
        <v>2390</v>
      </c>
      <c r="H871" t="s">
        <v>3248</v>
      </c>
      <c r="I871">
        <v>14250</v>
      </c>
      <c r="J871" t="s">
        <v>74</v>
      </c>
      <c r="L871" s="2"/>
      <c r="M871" s="2">
        <v>40756</v>
      </c>
      <c r="N871">
        <v>0</v>
      </c>
      <c r="O871">
        <v>0</v>
      </c>
      <c r="P871">
        <v>0</v>
      </c>
      <c r="R871" t="s">
        <v>34</v>
      </c>
      <c r="S871" t="s">
        <v>3271</v>
      </c>
      <c r="T871" t="s">
        <v>2400</v>
      </c>
      <c r="U871" t="s">
        <v>1067</v>
      </c>
      <c r="V871" t="s">
        <v>31</v>
      </c>
      <c r="W871" t="s">
        <v>2105</v>
      </c>
      <c r="X871" s="3" t="s">
        <v>19070</v>
      </c>
      <c r="Y871" s="3"/>
      <c r="Z871" s="3"/>
      <c r="AA871" s="3"/>
      <c r="AB871" s="3"/>
    </row>
    <row r="872" spans="1:28" x14ac:dyDescent="0.25">
      <c r="A872" s="1">
        <v>100312400031</v>
      </c>
      <c r="B872" t="s">
        <v>3253</v>
      </c>
      <c r="C872" t="s">
        <v>3254</v>
      </c>
      <c r="D872" t="s">
        <v>3272</v>
      </c>
      <c r="E872" t="s">
        <v>3247</v>
      </c>
      <c r="F872" t="s">
        <v>3256</v>
      </c>
      <c r="G872" t="s">
        <v>2390</v>
      </c>
      <c r="H872" t="s">
        <v>3248</v>
      </c>
      <c r="I872">
        <v>15250</v>
      </c>
      <c r="J872" t="s">
        <v>33</v>
      </c>
      <c r="K872" t="s">
        <v>39</v>
      </c>
      <c r="L872" s="2">
        <v>45091</v>
      </c>
      <c r="M872" s="2">
        <v>45091</v>
      </c>
      <c r="N872">
        <v>0</v>
      </c>
      <c r="O872">
        <v>0</v>
      </c>
      <c r="P872">
        <v>0</v>
      </c>
      <c r="Q872" t="s">
        <v>40</v>
      </c>
      <c r="R872" t="s">
        <v>39</v>
      </c>
      <c r="S872" t="s">
        <v>3257</v>
      </c>
      <c r="T872" t="s">
        <v>3258</v>
      </c>
      <c r="U872" t="s">
        <v>3259</v>
      </c>
      <c r="V872" t="s">
        <v>3260</v>
      </c>
      <c r="W872" t="s">
        <v>3261</v>
      </c>
      <c r="X872" s="3" t="s">
        <v>19070</v>
      </c>
      <c r="Y872" s="3"/>
      <c r="Z872" s="3"/>
      <c r="AA872" s="3"/>
      <c r="AB872" s="3"/>
    </row>
    <row r="873" spans="1:28" x14ac:dyDescent="0.25">
      <c r="A873" s="1">
        <v>100312400032</v>
      </c>
      <c r="B873" t="s">
        <v>3273</v>
      </c>
      <c r="D873" t="s">
        <v>3274</v>
      </c>
      <c r="E873" t="s">
        <v>3247</v>
      </c>
      <c r="F873" t="s">
        <v>3256</v>
      </c>
      <c r="G873" t="s">
        <v>2390</v>
      </c>
      <c r="H873" t="s">
        <v>3248</v>
      </c>
      <c r="I873">
        <v>16500</v>
      </c>
      <c r="J873" t="s">
        <v>33</v>
      </c>
      <c r="L873" s="2"/>
      <c r="M873" s="2">
        <v>44839</v>
      </c>
      <c r="N873">
        <v>0</v>
      </c>
      <c r="O873">
        <v>0</v>
      </c>
      <c r="P873">
        <v>0</v>
      </c>
      <c r="R873" t="s">
        <v>34</v>
      </c>
      <c r="X873" s="3" t="s">
        <v>19070</v>
      </c>
      <c r="Y873" s="3"/>
      <c r="Z873" s="3"/>
      <c r="AA873" s="3"/>
      <c r="AB873" s="3" t="s">
        <v>19070</v>
      </c>
    </row>
    <row r="874" spans="1:28" x14ac:dyDescent="0.25">
      <c r="A874" s="1">
        <v>100312400035</v>
      </c>
      <c r="B874" t="s">
        <v>3275</v>
      </c>
      <c r="D874" t="s">
        <v>3276</v>
      </c>
      <c r="E874" t="s">
        <v>3247</v>
      </c>
      <c r="F874" t="s">
        <v>3256</v>
      </c>
      <c r="G874" t="s">
        <v>2390</v>
      </c>
      <c r="H874" t="s">
        <v>3248</v>
      </c>
      <c r="I874">
        <v>9300</v>
      </c>
      <c r="J874" t="s">
        <v>74</v>
      </c>
      <c r="L874" s="2"/>
      <c r="M874" s="2">
        <v>32964</v>
      </c>
      <c r="N874">
        <v>0</v>
      </c>
      <c r="O874">
        <v>0</v>
      </c>
      <c r="P874">
        <v>0</v>
      </c>
      <c r="R874" t="s">
        <v>34</v>
      </c>
      <c r="X874" s="3" t="s">
        <v>19070</v>
      </c>
      <c r="Y874" s="3" t="s">
        <v>19070</v>
      </c>
      <c r="Z874" s="3"/>
      <c r="AA874" s="3"/>
      <c r="AB874" s="3"/>
    </row>
    <row r="875" spans="1:28" x14ac:dyDescent="0.25">
      <c r="A875" s="1">
        <v>100312400036</v>
      </c>
      <c r="B875" t="s">
        <v>3253</v>
      </c>
      <c r="C875" t="s">
        <v>3254</v>
      </c>
      <c r="D875" t="s">
        <v>3277</v>
      </c>
      <c r="E875" t="s">
        <v>3247</v>
      </c>
      <c r="F875" t="s">
        <v>3256</v>
      </c>
      <c r="G875" t="s">
        <v>2390</v>
      </c>
      <c r="H875" t="s">
        <v>3248</v>
      </c>
      <c r="I875">
        <v>15250</v>
      </c>
      <c r="J875" t="s">
        <v>74</v>
      </c>
      <c r="K875" t="s">
        <v>39</v>
      </c>
      <c r="L875" s="2">
        <v>45138</v>
      </c>
      <c r="M875" s="2">
        <v>45138</v>
      </c>
      <c r="N875">
        <v>0</v>
      </c>
      <c r="O875">
        <v>0</v>
      </c>
      <c r="P875">
        <v>0</v>
      </c>
      <c r="R875" t="s">
        <v>39</v>
      </c>
      <c r="S875" t="s">
        <v>3257</v>
      </c>
      <c r="T875" t="s">
        <v>3258</v>
      </c>
      <c r="U875" t="s">
        <v>3259</v>
      </c>
      <c r="V875" t="s">
        <v>3260</v>
      </c>
      <c r="W875" t="s">
        <v>3261</v>
      </c>
      <c r="X875" s="3" t="s">
        <v>19070</v>
      </c>
      <c r="Y875" s="3"/>
      <c r="Z875" s="3"/>
      <c r="AA875" s="3"/>
      <c r="AB875" s="3"/>
    </row>
    <row r="876" spans="1:28" x14ac:dyDescent="0.25">
      <c r="A876" s="1">
        <v>100312400037</v>
      </c>
      <c r="B876" t="s">
        <v>3278</v>
      </c>
      <c r="D876" t="s">
        <v>3279</v>
      </c>
      <c r="E876" t="s">
        <v>3247</v>
      </c>
      <c r="F876" t="s">
        <v>3256</v>
      </c>
      <c r="G876" t="s">
        <v>2390</v>
      </c>
      <c r="H876" t="s">
        <v>3248</v>
      </c>
      <c r="I876">
        <v>14500</v>
      </c>
      <c r="J876" t="s">
        <v>291</v>
      </c>
      <c r="L876" s="2"/>
      <c r="M876" s="2">
        <v>39749</v>
      </c>
      <c r="N876">
        <v>0</v>
      </c>
      <c r="O876">
        <v>0</v>
      </c>
      <c r="P876">
        <v>0</v>
      </c>
      <c r="R876" t="s">
        <v>34</v>
      </c>
      <c r="S876" t="s">
        <v>3280</v>
      </c>
      <c r="T876" t="s">
        <v>3281</v>
      </c>
      <c r="U876" t="s">
        <v>3282</v>
      </c>
      <c r="V876" t="s">
        <v>3283</v>
      </c>
      <c r="W876" t="s">
        <v>3284</v>
      </c>
      <c r="X876" s="3" t="s">
        <v>19070</v>
      </c>
      <c r="Y876" s="3"/>
      <c r="Z876" s="3"/>
      <c r="AA876" s="3"/>
      <c r="AB876" s="3"/>
    </row>
    <row r="877" spans="1:28" x14ac:dyDescent="0.25">
      <c r="A877" s="1">
        <v>100312400042</v>
      </c>
      <c r="B877" t="s">
        <v>3285</v>
      </c>
      <c r="D877" t="s">
        <v>3286</v>
      </c>
      <c r="E877" t="s">
        <v>3247</v>
      </c>
      <c r="F877" t="s">
        <v>3256</v>
      </c>
      <c r="G877" t="s">
        <v>2390</v>
      </c>
      <c r="H877" t="s">
        <v>3248</v>
      </c>
      <c r="I877">
        <v>9700</v>
      </c>
      <c r="J877" t="s">
        <v>33</v>
      </c>
      <c r="L877" s="2"/>
      <c r="M877" s="2">
        <v>45198</v>
      </c>
      <c r="N877">
        <v>0</v>
      </c>
      <c r="O877">
        <v>0</v>
      </c>
      <c r="P877">
        <v>0</v>
      </c>
      <c r="R877" t="s">
        <v>34</v>
      </c>
      <c r="S877" t="s">
        <v>3287</v>
      </c>
      <c r="T877" t="s">
        <v>866</v>
      </c>
      <c r="W877" t="s">
        <v>3288</v>
      </c>
      <c r="X877" s="3" t="s">
        <v>19070</v>
      </c>
      <c r="Y877" s="3" t="s">
        <v>19070</v>
      </c>
      <c r="Z877" s="3"/>
      <c r="AA877" s="3"/>
      <c r="AB877" s="3"/>
    </row>
    <row r="878" spans="1:28" x14ac:dyDescent="0.25">
      <c r="A878" s="1">
        <v>100312400049</v>
      </c>
      <c r="D878" t="s">
        <v>3289</v>
      </c>
      <c r="E878" t="s">
        <v>3247</v>
      </c>
      <c r="F878" t="s">
        <v>3256</v>
      </c>
      <c r="G878" t="s">
        <v>2390</v>
      </c>
      <c r="H878" t="s">
        <v>3248</v>
      </c>
      <c r="I878">
        <v>9700</v>
      </c>
      <c r="J878" t="s">
        <v>74</v>
      </c>
      <c r="L878" s="2"/>
      <c r="M878" s="2">
        <v>42644</v>
      </c>
      <c r="N878">
        <v>0</v>
      </c>
      <c r="O878">
        <v>0</v>
      </c>
      <c r="P878">
        <v>0</v>
      </c>
      <c r="R878" t="s">
        <v>34</v>
      </c>
      <c r="X878" s="3" t="s">
        <v>19070</v>
      </c>
      <c r="Y878" s="3" t="s">
        <v>19070</v>
      </c>
      <c r="Z878" s="3"/>
      <c r="AA878" s="3"/>
      <c r="AB878" s="3"/>
    </row>
    <row r="879" spans="1:28" x14ac:dyDescent="0.25">
      <c r="A879" s="1">
        <v>100312400053</v>
      </c>
      <c r="B879" t="s">
        <v>3291</v>
      </c>
      <c r="D879" t="s">
        <v>3292</v>
      </c>
      <c r="E879" t="s">
        <v>3247</v>
      </c>
      <c r="F879" t="s">
        <v>3256</v>
      </c>
      <c r="G879" t="s">
        <v>2390</v>
      </c>
      <c r="H879" t="s">
        <v>3248</v>
      </c>
      <c r="I879">
        <v>10250</v>
      </c>
      <c r="J879" t="s">
        <v>33</v>
      </c>
      <c r="L879" s="2"/>
      <c r="M879" s="2">
        <v>43559</v>
      </c>
      <c r="N879">
        <v>0</v>
      </c>
      <c r="O879">
        <v>0</v>
      </c>
      <c r="P879">
        <v>0</v>
      </c>
      <c r="R879" t="s">
        <v>34</v>
      </c>
      <c r="S879" t="s">
        <v>3293</v>
      </c>
      <c r="T879" t="s">
        <v>368</v>
      </c>
      <c r="W879" t="s">
        <v>3294</v>
      </c>
      <c r="X879" s="3" t="s">
        <v>19070</v>
      </c>
      <c r="Y879" s="3" t="s">
        <v>19070</v>
      </c>
      <c r="Z879" s="3"/>
      <c r="AA879" s="3"/>
      <c r="AB879" s="3"/>
    </row>
    <row r="880" spans="1:28" x14ac:dyDescent="0.25">
      <c r="A880" s="1">
        <v>100312400054</v>
      </c>
      <c r="B880" t="s">
        <v>3295</v>
      </c>
      <c r="D880" t="s">
        <v>3296</v>
      </c>
      <c r="E880" t="s">
        <v>3247</v>
      </c>
      <c r="F880" t="s">
        <v>3256</v>
      </c>
      <c r="G880" t="s">
        <v>2390</v>
      </c>
      <c r="H880" t="s">
        <v>3248</v>
      </c>
      <c r="I880">
        <v>15750</v>
      </c>
      <c r="J880" t="s">
        <v>33</v>
      </c>
      <c r="L880" s="2"/>
      <c r="M880" s="2">
        <v>42614</v>
      </c>
      <c r="N880">
        <v>0</v>
      </c>
      <c r="O880">
        <v>0</v>
      </c>
      <c r="P880">
        <v>0</v>
      </c>
      <c r="R880" t="s">
        <v>34</v>
      </c>
      <c r="X880" s="3" t="s">
        <v>19070</v>
      </c>
      <c r="Y880" s="3"/>
      <c r="Z880" s="3"/>
      <c r="AA880" s="3"/>
      <c r="AB880" s="3" t="s">
        <v>19070</v>
      </c>
    </row>
    <row r="881" spans="1:28" x14ac:dyDescent="0.25">
      <c r="A881" s="1">
        <v>100312400055</v>
      </c>
      <c r="B881" t="s">
        <v>3297</v>
      </c>
      <c r="D881" t="s">
        <v>3298</v>
      </c>
      <c r="E881" t="s">
        <v>3247</v>
      </c>
      <c r="F881" t="s">
        <v>3256</v>
      </c>
      <c r="G881" t="s">
        <v>2390</v>
      </c>
      <c r="H881" t="s">
        <v>3248</v>
      </c>
      <c r="I881">
        <v>90500</v>
      </c>
      <c r="J881" t="s">
        <v>33</v>
      </c>
      <c r="L881" s="2"/>
      <c r="M881" s="2">
        <v>41243</v>
      </c>
      <c r="N881">
        <v>0</v>
      </c>
      <c r="O881">
        <v>0</v>
      </c>
      <c r="P881">
        <v>0</v>
      </c>
      <c r="R881" t="s">
        <v>34</v>
      </c>
      <c r="X881" s="3" t="s">
        <v>19070</v>
      </c>
      <c r="Y881" s="3"/>
      <c r="Z881" s="3"/>
      <c r="AA881" s="3"/>
      <c r="AB881" s="3"/>
    </row>
    <row r="882" spans="1:28" x14ac:dyDescent="0.25">
      <c r="A882" s="1">
        <v>100312400061</v>
      </c>
      <c r="B882" t="s">
        <v>3299</v>
      </c>
      <c r="D882" t="s">
        <v>100</v>
      </c>
      <c r="E882" t="s">
        <v>3247</v>
      </c>
      <c r="F882" t="s">
        <v>3256</v>
      </c>
      <c r="G882" t="s">
        <v>2390</v>
      </c>
      <c r="H882" t="s">
        <v>3248</v>
      </c>
      <c r="I882">
        <v>89000</v>
      </c>
      <c r="J882" t="s">
        <v>291</v>
      </c>
      <c r="L882" s="2"/>
      <c r="M882" s="2">
        <v>42996</v>
      </c>
      <c r="N882">
        <v>0</v>
      </c>
      <c r="O882">
        <v>0</v>
      </c>
      <c r="P882">
        <v>0</v>
      </c>
      <c r="R882" t="s">
        <v>34</v>
      </c>
      <c r="X882" s="3" t="s">
        <v>19070</v>
      </c>
      <c r="Y882" s="3"/>
      <c r="Z882" s="3"/>
      <c r="AA882" s="3"/>
      <c r="AB882" s="3"/>
    </row>
    <row r="883" spans="1:28" x14ac:dyDescent="0.25">
      <c r="A883" s="1">
        <v>100312400071</v>
      </c>
      <c r="B883" t="s">
        <v>3253</v>
      </c>
      <c r="C883" t="s">
        <v>3254</v>
      </c>
      <c r="D883" t="s">
        <v>3300</v>
      </c>
      <c r="E883" t="s">
        <v>3247</v>
      </c>
      <c r="F883" t="s">
        <v>3256</v>
      </c>
      <c r="G883" t="s">
        <v>2390</v>
      </c>
      <c r="H883" t="s">
        <v>3248</v>
      </c>
      <c r="I883">
        <v>38250</v>
      </c>
      <c r="J883" t="s">
        <v>291</v>
      </c>
      <c r="K883" t="s">
        <v>39</v>
      </c>
      <c r="L883" s="2">
        <v>45183</v>
      </c>
      <c r="M883" s="2">
        <v>44957</v>
      </c>
      <c r="N883">
        <v>0</v>
      </c>
      <c r="O883">
        <v>0</v>
      </c>
      <c r="P883">
        <v>0</v>
      </c>
      <c r="Q883" t="s">
        <v>40</v>
      </c>
      <c r="R883" t="s">
        <v>39</v>
      </c>
      <c r="S883" t="s">
        <v>3257</v>
      </c>
      <c r="T883" t="s">
        <v>3258</v>
      </c>
      <c r="U883" t="s">
        <v>3259</v>
      </c>
      <c r="V883" t="s">
        <v>3260</v>
      </c>
      <c r="W883" t="s">
        <v>3261</v>
      </c>
      <c r="X883" s="3" t="s">
        <v>19070</v>
      </c>
      <c r="Y883" s="3"/>
      <c r="Z883" s="3"/>
      <c r="AA883" s="3"/>
      <c r="AB883" s="3"/>
    </row>
    <row r="884" spans="1:28" x14ac:dyDescent="0.25">
      <c r="A884" s="1">
        <v>100312400073</v>
      </c>
      <c r="B884" t="s">
        <v>3301</v>
      </c>
      <c r="D884" t="s">
        <v>3302</v>
      </c>
      <c r="E884" t="s">
        <v>3247</v>
      </c>
      <c r="F884" t="s">
        <v>3256</v>
      </c>
      <c r="G884" t="s">
        <v>2390</v>
      </c>
      <c r="H884" t="s">
        <v>3248</v>
      </c>
      <c r="I884">
        <v>26000</v>
      </c>
      <c r="J884" t="s">
        <v>291</v>
      </c>
      <c r="L884" s="2"/>
      <c r="M884" s="2">
        <v>32964</v>
      </c>
      <c r="N884">
        <v>0</v>
      </c>
      <c r="O884">
        <v>0</v>
      </c>
      <c r="P884">
        <v>0</v>
      </c>
      <c r="R884" t="s">
        <v>34</v>
      </c>
      <c r="X884" s="3" t="s">
        <v>19070</v>
      </c>
      <c r="Y884" s="3"/>
      <c r="Z884" s="3"/>
      <c r="AA884" s="3"/>
      <c r="AB884" s="3"/>
    </row>
    <row r="885" spans="1:28" x14ac:dyDescent="0.25">
      <c r="A885" s="1">
        <v>100312400111</v>
      </c>
      <c r="B885" t="s">
        <v>3303</v>
      </c>
      <c r="D885" t="s">
        <v>3304</v>
      </c>
      <c r="E885" t="s">
        <v>3247</v>
      </c>
      <c r="F885" t="s">
        <v>3256</v>
      </c>
      <c r="G885" t="s">
        <v>2390</v>
      </c>
      <c r="H885" t="s">
        <v>3248</v>
      </c>
      <c r="I885">
        <v>3600</v>
      </c>
      <c r="J885" t="s">
        <v>38</v>
      </c>
      <c r="L885" s="2"/>
      <c r="M885" s="2">
        <v>44274</v>
      </c>
      <c r="N885">
        <v>0</v>
      </c>
      <c r="O885">
        <v>0</v>
      </c>
      <c r="P885">
        <v>0</v>
      </c>
      <c r="R885" t="s">
        <v>34</v>
      </c>
      <c r="S885" t="s">
        <v>3305</v>
      </c>
      <c r="T885" t="s">
        <v>3306</v>
      </c>
      <c r="U885" t="s">
        <v>368</v>
      </c>
      <c r="W885" t="s">
        <v>3307</v>
      </c>
      <c r="X885" s="3" t="s">
        <v>19070</v>
      </c>
      <c r="Y885" s="3" t="s">
        <v>19070</v>
      </c>
      <c r="Z885" s="3"/>
      <c r="AA885" s="3"/>
      <c r="AB885" s="3"/>
    </row>
    <row r="886" spans="1:28" x14ac:dyDescent="0.25">
      <c r="A886" s="1">
        <v>100312400121</v>
      </c>
      <c r="D886" t="s">
        <v>3308</v>
      </c>
      <c r="E886" t="s">
        <v>3247</v>
      </c>
      <c r="F886" t="s">
        <v>3256</v>
      </c>
      <c r="G886" t="s">
        <v>2390</v>
      </c>
      <c r="H886" t="s">
        <v>3248</v>
      </c>
      <c r="I886">
        <v>3600</v>
      </c>
      <c r="J886" t="s">
        <v>38</v>
      </c>
      <c r="L886" s="2"/>
      <c r="M886" s="2">
        <v>36707</v>
      </c>
      <c r="N886">
        <v>0</v>
      </c>
      <c r="O886">
        <v>0</v>
      </c>
      <c r="P886">
        <v>0</v>
      </c>
      <c r="R886" t="s">
        <v>34</v>
      </c>
      <c r="X886" s="3" t="s">
        <v>19070</v>
      </c>
      <c r="Y886" s="3" t="s">
        <v>19070</v>
      </c>
      <c r="Z886" s="3"/>
      <c r="AA886" s="3"/>
      <c r="AB886" s="3"/>
    </row>
    <row r="887" spans="1:28" x14ac:dyDescent="0.25">
      <c r="A887" s="1">
        <v>100312400130</v>
      </c>
      <c r="D887" t="s">
        <v>3309</v>
      </c>
      <c r="E887" t="s">
        <v>3247</v>
      </c>
      <c r="F887" t="s">
        <v>3256</v>
      </c>
      <c r="G887" t="s">
        <v>2390</v>
      </c>
      <c r="H887" t="s">
        <v>3248</v>
      </c>
      <c r="I887">
        <v>3600</v>
      </c>
      <c r="J887" t="s">
        <v>38</v>
      </c>
      <c r="L887" s="2"/>
      <c r="M887" s="2">
        <v>42917</v>
      </c>
      <c r="N887">
        <v>0</v>
      </c>
      <c r="O887">
        <v>0</v>
      </c>
      <c r="P887">
        <v>0</v>
      </c>
      <c r="R887" t="s">
        <v>34</v>
      </c>
      <c r="X887" s="3" t="s">
        <v>19070</v>
      </c>
      <c r="Y887" s="3" t="s">
        <v>19070</v>
      </c>
      <c r="Z887" s="3"/>
      <c r="AA887" s="3"/>
      <c r="AB887" s="3"/>
    </row>
    <row r="888" spans="1:28" x14ac:dyDescent="0.25">
      <c r="A888" s="1">
        <v>100312400140</v>
      </c>
      <c r="D888" t="s">
        <v>3310</v>
      </c>
      <c r="E888" t="s">
        <v>3247</v>
      </c>
      <c r="F888" t="s">
        <v>3256</v>
      </c>
      <c r="G888" t="s">
        <v>2390</v>
      </c>
      <c r="H888" t="s">
        <v>3248</v>
      </c>
      <c r="I888">
        <v>3600</v>
      </c>
      <c r="J888" t="s">
        <v>38</v>
      </c>
      <c r="L888" s="2"/>
      <c r="M888" s="2">
        <v>44778</v>
      </c>
      <c r="N888">
        <v>0</v>
      </c>
      <c r="O888">
        <v>0</v>
      </c>
      <c r="P888">
        <v>0</v>
      </c>
      <c r="R888" t="s">
        <v>34</v>
      </c>
      <c r="X888" s="3" t="s">
        <v>19070</v>
      </c>
      <c r="Y888" s="3" t="s">
        <v>19070</v>
      </c>
      <c r="Z888" s="3"/>
      <c r="AA888" s="3"/>
      <c r="AB888" s="3"/>
    </row>
    <row r="889" spans="1:28" x14ac:dyDescent="0.25">
      <c r="A889" s="1">
        <v>100312400150</v>
      </c>
      <c r="B889" t="s">
        <v>3253</v>
      </c>
      <c r="C889" t="s">
        <v>3254</v>
      </c>
      <c r="D889" t="s">
        <v>3313</v>
      </c>
      <c r="E889" t="s">
        <v>3247</v>
      </c>
      <c r="F889" t="s">
        <v>3256</v>
      </c>
      <c r="G889" t="s">
        <v>2390</v>
      </c>
      <c r="H889" t="s">
        <v>3248</v>
      </c>
      <c r="I889">
        <v>4200</v>
      </c>
      <c r="J889" t="s">
        <v>38</v>
      </c>
      <c r="K889" t="s">
        <v>39</v>
      </c>
      <c r="L889" s="2">
        <v>45107</v>
      </c>
      <c r="M889" s="2">
        <v>45107</v>
      </c>
      <c r="N889">
        <v>0</v>
      </c>
      <c r="O889">
        <v>0</v>
      </c>
      <c r="P889">
        <v>0</v>
      </c>
      <c r="Q889" t="s">
        <v>40</v>
      </c>
      <c r="R889" t="s">
        <v>39</v>
      </c>
      <c r="S889" t="s">
        <v>3257</v>
      </c>
      <c r="T889" t="s">
        <v>3258</v>
      </c>
      <c r="U889" t="s">
        <v>3259</v>
      </c>
      <c r="V889" t="s">
        <v>3260</v>
      </c>
      <c r="W889" t="s">
        <v>3261</v>
      </c>
      <c r="X889" s="3" t="s">
        <v>19070</v>
      </c>
      <c r="Y889" s="3"/>
      <c r="Z889" s="3"/>
      <c r="AA889" s="3"/>
      <c r="AB889" s="3"/>
    </row>
    <row r="890" spans="1:28" x14ac:dyDescent="0.25">
      <c r="A890" s="1">
        <v>100312400160</v>
      </c>
      <c r="B890" t="s">
        <v>3314</v>
      </c>
      <c r="D890" t="s">
        <v>3315</v>
      </c>
      <c r="E890" t="s">
        <v>3247</v>
      </c>
      <c r="F890" t="s">
        <v>3256</v>
      </c>
      <c r="G890" t="s">
        <v>2390</v>
      </c>
      <c r="H890" t="s">
        <v>3248</v>
      </c>
      <c r="I890">
        <v>13000</v>
      </c>
      <c r="J890" t="s">
        <v>74</v>
      </c>
      <c r="L890" s="2"/>
      <c r="M890" s="2">
        <v>39503</v>
      </c>
      <c r="N890">
        <v>0</v>
      </c>
      <c r="O890">
        <v>0</v>
      </c>
      <c r="P890">
        <v>0</v>
      </c>
      <c r="R890" t="s">
        <v>34</v>
      </c>
      <c r="X890" s="3" t="s">
        <v>19070</v>
      </c>
      <c r="Y890" s="3" t="s">
        <v>19070</v>
      </c>
      <c r="Z890" s="3"/>
      <c r="AA890" s="3"/>
      <c r="AB890" s="3" t="s">
        <v>19070</v>
      </c>
    </row>
    <row r="891" spans="1:28" x14ac:dyDescent="0.25">
      <c r="A891" s="1">
        <v>100312400333</v>
      </c>
      <c r="B891" t="s">
        <v>3316</v>
      </c>
      <c r="D891" t="s">
        <v>3317</v>
      </c>
      <c r="E891" t="s">
        <v>3247</v>
      </c>
      <c r="F891" t="s">
        <v>3265</v>
      </c>
      <c r="G891" t="s">
        <v>31</v>
      </c>
      <c r="H891" t="s">
        <v>3248</v>
      </c>
      <c r="I891">
        <v>44500</v>
      </c>
      <c r="J891" t="s">
        <v>168</v>
      </c>
      <c r="L891" s="2"/>
      <c r="M891" s="2">
        <v>44735</v>
      </c>
      <c r="N891">
        <v>0</v>
      </c>
      <c r="O891">
        <v>0</v>
      </c>
      <c r="P891">
        <v>0</v>
      </c>
      <c r="R891" t="s">
        <v>34</v>
      </c>
      <c r="X891" s="3" t="s">
        <v>19070</v>
      </c>
      <c r="Y891" s="3"/>
      <c r="Z891" s="3"/>
      <c r="AA891" s="3"/>
      <c r="AB891" s="3"/>
    </row>
    <row r="892" spans="1:28" x14ac:dyDescent="0.25">
      <c r="A892" s="1">
        <v>100312401001</v>
      </c>
      <c r="B892" t="s">
        <v>3253</v>
      </c>
      <c r="C892" t="s">
        <v>3254</v>
      </c>
      <c r="D892" t="s">
        <v>3318</v>
      </c>
      <c r="E892" t="s">
        <v>3247</v>
      </c>
      <c r="F892" t="s">
        <v>3256</v>
      </c>
      <c r="G892" t="s">
        <v>2390</v>
      </c>
      <c r="H892" t="s">
        <v>3248</v>
      </c>
      <c r="I892">
        <v>2950</v>
      </c>
      <c r="J892" t="s">
        <v>3319</v>
      </c>
      <c r="K892" t="s">
        <v>39</v>
      </c>
      <c r="L892" s="2"/>
      <c r="M892" s="2">
        <v>43354</v>
      </c>
      <c r="N892">
        <v>0</v>
      </c>
      <c r="O892">
        <v>0</v>
      </c>
      <c r="P892">
        <v>0</v>
      </c>
      <c r="R892" t="s">
        <v>34</v>
      </c>
      <c r="S892" t="s">
        <v>587</v>
      </c>
      <c r="T892" t="s">
        <v>1097</v>
      </c>
      <c r="U892" t="s">
        <v>597</v>
      </c>
      <c r="W892" t="s">
        <v>1098</v>
      </c>
      <c r="X892" s="3" t="s">
        <v>19070</v>
      </c>
      <c r="Y892" s="3"/>
      <c r="Z892" s="3"/>
      <c r="AA892" s="3"/>
      <c r="AB892" s="3"/>
    </row>
    <row r="893" spans="1:28" x14ac:dyDescent="0.25">
      <c r="A893" s="1">
        <v>100312401010</v>
      </c>
      <c r="B893" t="s">
        <v>3320</v>
      </c>
      <c r="D893" t="s">
        <v>3321</v>
      </c>
      <c r="E893" t="s">
        <v>3247</v>
      </c>
      <c r="F893" t="s">
        <v>3256</v>
      </c>
      <c r="G893" t="s">
        <v>2390</v>
      </c>
      <c r="H893" t="s">
        <v>3248</v>
      </c>
      <c r="I893">
        <v>15500</v>
      </c>
      <c r="J893" t="s">
        <v>291</v>
      </c>
      <c r="L893" s="2"/>
      <c r="M893" s="2">
        <v>42675</v>
      </c>
      <c r="N893">
        <v>0</v>
      </c>
      <c r="O893">
        <v>0</v>
      </c>
      <c r="P893">
        <v>0</v>
      </c>
      <c r="R893" t="s">
        <v>34</v>
      </c>
      <c r="X893" s="3" t="s">
        <v>19070</v>
      </c>
      <c r="Y893" s="3"/>
      <c r="Z893" s="3"/>
      <c r="AA893" s="3"/>
      <c r="AB893" s="3" t="s">
        <v>19070</v>
      </c>
    </row>
    <row r="894" spans="1:28" x14ac:dyDescent="0.25">
      <c r="A894" s="1">
        <v>100312401021</v>
      </c>
      <c r="B894" t="s">
        <v>3322</v>
      </c>
      <c r="C894" t="s">
        <v>3323</v>
      </c>
      <c r="D894" t="s">
        <v>3324</v>
      </c>
      <c r="E894" t="s">
        <v>3247</v>
      </c>
      <c r="F894" t="s">
        <v>3264</v>
      </c>
      <c r="G894" t="s">
        <v>31</v>
      </c>
      <c r="H894" t="s">
        <v>3248</v>
      </c>
      <c r="I894">
        <v>6400</v>
      </c>
      <c r="J894" t="s">
        <v>3325</v>
      </c>
      <c r="L894" s="2"/>
      <c r="M894" s="2">
        <v>43237</v>
      </c>
      <c r="N894">
        <v>0</v>
      </c>
      <c r="O894">
        <v>0</v>
      </c>
      <c r="P894">
        <v>0</v>
      </c>
      <c r="R894" t="s">
        <v>34</v>
      </c>
      <c r="S894" t="s">
        <v>3256</v>
      </c>
      <c r="T894" t="s">
        <v>2390</v>
      </c>
      <c r="U894" t="s">
        <v>31</v>
      </c>
      <c r="W894" t="s">
        <v>3326</v>
      </c>
      <c r="X894" s="3"/>
      <c r="Y894" s="3" t="s">
        <v>19070</v>
      </c>
      <c r="Z894" s="3"/>
      <c r="AA894" s="3"/>
      <c r="AB894" s="3"/>
    </row>
    <row r="895" spans="1:28" x14ac:dyDescent="0.25">
      <c r="A895" s="1">
        <v>100312401040</v>
      </c>
      <c r="B895" t="s">
        <v>3327</v>
      </c>
      <c r="D895" t="s">
        <v>3328</v>
      </c>
      <c r="E895" t="s">
        <v>3247</v>
      </c>
      <c r="F895" t="s">
        <v>3256</v>
      </c>
      <c r="G895" t="s">
        <v>2390</v>
      </c>
      <c r="H895" t="s">
        <v>3248</v>
      </c>
      <c r="I895">
        <v>52000</v>
      </c>
      <c r="J895" t="s">
        <v>1055</v>
      </c>
      <c r="L895" s="2"/>
      <c r="M895" s="2">
        <v>43634</v>
      </c>
      <c r="N895">
        <v>0</v>
      </c>
      <c r="O895">
        <v>0</v>
      </c>
      <c r="P895">
        <v>0</v>
      </c>
      <c r="R895" t="s">
        <v>34</v>
      </c>
      <c r="S895" t="s">
        <v>3329</v>
      </c>
      <c r="T895" t="s">
        <v>3247</v>
      </c>
      <c r="U895" t="s">
        <v>3265</v>
      </c>
      <c r="V895" t="s">
        <v>31</v>
      </c>
      <c r="W895" t="s">
        <v>3248</v>
      </c>
      <c r="X895" s="3" t="s">
        <v>19070</v>
      </c>
      <c r="Y895" s="3"/>
      <c r="Z895" s="3"/>
      <c r="AA895" s="3"/>
      <c r="AB895" s="3"/>
    </row>
    <row r="896" spans="1:28" x14ac:dyDescent="0.25">
      <c r="A896" s="1">
        <v>100312401100</v>
      </c>
      <c r="B896" t="s">
        <v>3253</v>
      </c>
      <c r="C896" t="s">
        <v>872</v>
      </c>
      <c r="D896" t="s">
        <v>3330</v>
      </c>
      <c r="E896" t="s">
        <v>3247</v>
      </c>
      <c r="F896" t="s">
        <v>3265</v>
      </c>
      <c r="G896" t="s">
        <v>31</v>
      </c>
      <c r="H896" t="s">
        <v>3248</v>
      </c>
      <c r="I896">
        <v>15750</v>
      </c>
      <c r="J896" t="s">
        <v>3331</v>
      </c>
      <c r="L896" s="2"/>
      <c r="M896" s="2">
        <v>44278</v>
      </c>
      <c r="N896">
        <v>0</v>
      </c>
      <c r="O896">
        <v>0</v>
      </c>
      <c r="P896">
        <v>0</v>
      </c>
      <c r="R896" t="s">
        <v>34</v>
      </c>
      <c r="S896" t="s">
        <v>3332</v>
      </c>
      <c r="T896" t="s">
        <v>3258</v>
      </c>
      <c r="U896" t="s">
        <v>3259</v>
      </c>
      <c r="V896" t="s">
        <v>3333</v>
      </c>
      <c r="W896" t="s">
        <v>3261</v>
      </c>
      <c r="X896" s="3"/>
      <c r="Y896" s="3"/>
      <c r="Z896" s="3"/>
      <c r="AA896" s="3"/>
      <c r="AB896" s="3"/>
    </row>
    <row r="897" spans="1:28" x14ac:dyDescent="0.25">
      <c r="A897" s="1">
        <v>100312401175</v>
      </c>
      <c r="B897" t="s">
        <v>3334</v>
      </c>
      <c r="D897" t="s">
        <v>3335</v>
      </c>
      <c r="E897" t="s">
        <v>3264</v>
      </c>
      <c r="F897" t="s">
        <v>3265</v>
      </c>
      <c r="G897" t="s">
        <v>31</v>
      </c>
      <c r="H897" t="s">
        <v>3248</v>
      </c>
      <c r="I897">
        <v>25250</v>
      </c>
      <c r="J897" t="s">
        <v>74</v>
      </c>
      <c r="L897" s="2"/>
      <c r="M897" s="2">
        <v>43070</v>
      </c>
      <c r="N897">
        <v>0</v>
      </c>
      <c r="O897">
        <v>0</v>
      </c>
      <c r="P897">
        <v>0</v>
      </c>
      <c r="R897" t="s">
        <v>34</v>
      </c>
      <c r="S897" t="s">
        <v>3336</v>
      </c>
      <c r="T897" t="s">
        <v>3337</v>
      </c>
      <c r="W897" t="s">
        <v>3338</v>
      </c>
      <c r="X897" s="3" t="s">
        <v>19070</v>
      </c>
      <c r="Y897" s="3"/>
      <c r="Z897" s="3"/>
      <c r="AA897" s="3"/>
      <c r="AB897" s="3"/>
    </row>
    <row r="898" spans="1:28" x14ac:dyDescent="0.25">
      <c r="A898" s="1">
        <v>100312401176</v>
      </c>
      <c r="B898" t="s">
        <v>3301</v>
      </c>
      <c r="D898" t="s">
        <v>3339</v>
      </c>
      <c r="E898" t="s">
        <v>3264</v>
      </c>
      <c r="F898" t="s">
        <v>3265</v>
      </c>
      <c r="G898" t="s">
        <v>31</v>
      </c>
      <c r="H898" t="s">
        <v>3248</v>
      </c>
      <c r="I898">
        <v>23500</v>
      </c>
      <c r="J898" t="s">
        <v>74</v>
      </c>
      <c r="L898" s="2"/>
      <c r="M898" s="2">
        <v>45029</v>
      </c>
      <c r="N898">
        <v>0</v>
      </c>
      <c r="O898">
        <v>0</v>
      </c>
      <c r="P898">
        <v>0</v>
      </c>
      <c r="R898" t="s">
        <v>34</v>
      </c>
      <c r="S898" t="s">
        <v>3302</v>
      </c>
      <c r="T898" t="s">
        <v>3247</v>
      </c>
      <c r="U898" t="s">
        <v>1066</v>
      </c>
      <c r="V898" t="s">
        <v>3340</v>
      </c>
      <c r="W898" t="s">
        <v>3248</v>
      </c>
      <c r="X898" s="3" t="s">
        <v>19070</v>
      </c>
      <c r="Y898" s="3"/>
      <c r="Z898" s="3"/>
      <c r="AA898" s="3"/>
      <c r="AB898" s="3"/>
    </row>
    <row r="899" spans="1:28" x14ac:dyDescent="0.25">
      <c r="A899" s="1">
        <v>100312402000</v>
      </c>
      <c r="B899" t="s">
        <v>3341</v>
      </c>
      <c r="D899" t="s">
        <v>3342</v>
      </c>
      <c r="E899" t="s">
        <v>3247</v>
      </c>
      <c r="F899" t="s">
        <v>3256</v>
      </c>
      <c r="G899" t="s">
        <v>2390</v>
      </c>
      <c r="H899" t="s">
        <v>3343</v>
      </c>
      <c r="I899">
        <v>92000</v>
      </c>
      <c r="J899" t="s">
        <v>33</v>
      </c>
      <c r="L899" s="2"/>
      <c r="M899" s="2">
        <v>41844</v>
      </c>
      <c r="N899">
        <v>0</v>
      </c>
      <c r="O899">
        <v>0</v>
      </c>
      <c r="P899">
        <v>0</v>
      </c>
      <c r="R899" t="s">
        <v>34</v>
      </c>
      <c r="X899" s="3" t="s">
        <v>19070</v>
      </c>
      <c r="Y899" s="3"/>
      <c r="Z899" s="3"/>
      <c r="AA899" s="3"/>
      <c r="AB899" s="3"/>
    </row>
    <row r="900" spans="1:28" x14ac:dyDescent="0.25">
      <c r="A900" s="1">
        <v>100312402010</v>
      </c>
      <c r="B900" t="s">
        <v>3344</v>
      </c>
      <c r="D900" t="s">
        <v>3345</v>
      </c>
      <c r="E900" t="s">
        <v>2390</v>
      </c>
      <c r="F900" t="s">
        <v>31</v>
      </c>
      <c r="H900" t="s">
        <v>3346</v>
      </c>
      <c r="I900">
        <v>20750</v>
      </c>
      <c r="J900" t="s">
        <v>3347</v>
      </c>
      <c r="L900" s="2"/>
      <c r="M900" s="2">
        <v>43804</v>
      </c>
      <c r="N900">
        <v>0</v>
      </c>
      <c r="O900">
        <v>0</v>
      </c>
      <c r="P900">
        <v>0</v>
      </c>
      <c r="R900" t="s">
        <v>34</v>
      </c>
      <c r="S900" t="s">
        <v>3348</v>
      </c>
      <c r="T900" t="s">
        <v>3349</v>
      </c>
      <c r="U900" t="s">
        <v>1024</v>
      </c>
      <c r="V900" t="s">
        <v>3350</v>
      </c>
      <c r="W900" t="s">
        <v>3351</v>
      </c>
      <c r="X900" s="3"/>
      <c r="Y900" s="3"/>
      <c r="Z900" s="3"/>
      <c r="AA900" s="3"/>
      <c r="AB900" s="3"/>
    </row>
    <row r="901" spans="1:28" x14ac:dyDescent="0.25">
      <c r="A901" s="1">
        <v>100312402040</v>
      </c>
      <c r="B901" t="s">
        <v>3352</v>
      </c>
      <c r="D901" t="s">
        <v>3353</v>
      </c>
      <c r="E901" t="s">
        <v>2390</v>
      </c>
      <c r="F901" t="s">
        <v>31</v>
      </c>
      <c r="H901" t="s">
        <v>3346</v>
      </c>
      <c r="I901">
        <v>67000</v>
      </c>
      <c r="J901" t="s">
        <v>33</v>
      </c>
      <c r="L901" s="2"/>
      <c r="M901" s="2">
        <v>44467</v>
      </c>
      <c r="N901">
        <v>0</v>
      </c>
      <c r="O901">
        <v>0</v>
      </c>
      <c r="P901">
        <v>0</v>
      </c>
      <c r="R901" t="s">
        <v>34</v>
      </c>
      <c r="X901" s="3" t="s">
        <v>19070</v>
      </c>
      <c r="Y901" s="3"/>
      <c r="Z901" s="3"/>
      <c r="AA901" s="3"/>
      <c r="AB901" s="3"/>
    </row>
    <row r="902" spans="1:28" x14ac:dyDescent="0.25">
      <c r="A902" s="1">
        <v>100312402131</v>
      </c>
      <c r="B902" t="s">
        <v>3354</v>
      </c>
      <c r="D902" t="s">
        <v>3355</v>
      </c>
      <c r="E902" t="s">
        <v>3247</v>
      </c>
      <c r="F902" t="s">
        <v>3265</v>
      </c>
      <c r="G902" t="s">
        <v>31</v>
      </c>
      <c r="H902" t="s">
        <v>3346</v>
      </c>
      <c r="I902">
        <v>14500</v>
      </c>
      <c r="J902" t="s">
        <v>33</v>
      </c>
      <c r="L902" s="2"/>
      <c r="M902" s="2">
        <v>44050</v>
      </c>
      <c r="N902">
        <v>0</v>
      </c>
      <c r="O902">
        <v>0</v>
      </c>
      <c r="P902">
        <v>0</v>
      </c>
      <c r="R902" t="s">
        <v>34</v>
      </c>
      <c r="X902" s="3"/>
      <c r="Y902" s="3" t="s">
        <v>19070</v>
      </c>
      <c r="Z902" s="3"/>
      <c r="AA902" s="3"/>
      <c r="AB902" s="3"/>
    </row>
    <row r="903" spans="1:28" x14ac:dyDescent="0.25">
      <c r="A903" s="1">
        <v>100312402132</v>
      </c>
      <c r="B903" t="s">
        <v>3356</v>
      </c>
      <c r="D903" t="s">
        <v>3357</v>
      </c>
      <c r="E903" t="s">
        <v>3247</v>
      </c>
      <c r="F903" t="s">
        <v>3265</v>
      </c>
      <c r="G903" t="s">
        <v>31</v>
      </c>
      <c r="H903" t="s">
        <v>3346</v>
      </c>
      <c r="I903">
        <v>11750</v>
      </c>
      <c r="J903" t="s">
        <v>33</v>
      </c>
      <c r="L903" s="2"/>
      <c r="M903" s="2">
        <v>44279</v>
      </c>
      <c r="N903">
        <v>0</v>
      </c>
      <c r="O903">
        <v>0</v>
      </c>
      <c r="P903">
        <v>0</v>
      </c>
      <c r="R903" t="s">
        <v>34</v>
      </c>
      <c r="S903" t="s">
        <v>3358</v>
      </c>
      <c r="T903" t="s">
        <v>1615</v>
      </c>
      <c r="U903" t="s">
        <v>2506</v>
      </c>
      <c r="W903" t="s">
        <v>3359</v>
      </c>
      <c r="X903" s="3"/>
      <c r="Y903" s="3" t="s">
        <v>19070</v>
      </c>
      <c r="Z903" s="3"/>
      <c r="AA903" s="3"/>
      <c r="AB903" s="3"/>
    </row>
    <row r="904" spans="1:28" x14ac:dyDescent="0.25">
      <c r="A904" s="1">
        <v>100312403001</v>
      </c>
      <c r="B904" t="s">
        <v>3360</v>
      </c>
      <c r="D904" t="s">
        <v>3361</v>
      </c>
      <c r="E904" t="s">
        <v>3362</v>
      </c>
      <c r="F904" t="s">
        <v>1066</v>
      </c>
      <c r="G904" t="s">
        <v>31</v>
      </c>
      <c r="H904" t="s">
        <v>3363</v>
      </c>
      <c r="I904">
        <v>12500</v>
      </c>
      <c r="J904" t="s">
        <v>140</v>
      </c>
      <c r="L904" s="2"/>
      <c r="M904" s="2">
        <v>44288</v>
      </c>
      <c r="N904">
        <v>0</v>
      </c>
      <c r="O904">
        <v>0</v>
      </c>
      <c r="P904">
        <v>0</v>
      </c>
      <c r="R904" t="s">
        <v>34</v>
      </c>
      <c r="X904" s="3" t="s">
        <v>19070</v>
      </c>
      <c r="Y904" s="3" t="s">
        <v>19070</v>
      </c>
      <c r="Z904" s="3"/>
      <c r="AA904" s="3"/>
      <c r="AB904" s="3" t="s">
        <v>19070</v>
      </c>
    </row>
    <row r="905" spans="1:28" x14ac:dyDescent="0.25">
      <c r="A905" s="1">
        <v>100312403002</v>
      </c>
      <c r="B905" t="s">
        <v>3364</v>
      </c>
      <c r="D905" t="s">
        <v>3365</v>
      </c>
      <c r="E905" t="s">
        <v>3362</v>
      </c>
      <c r="F905" t="s">
        <v>1066</v>
      </c>
      <c r="G905" t="s">
        <v>31</v>
      </c>
      <c r="H905" t="s">
        <v>3363</v>
      </c>
      <c r="I905">
        <v>11250</v>
      </c>
      <c r="J905" t="s">
        <v>140</v>
      </c>
      <c r="L905" s="2"/>
      <c r="M905" s="2">
        <v>44288</v>
      </c>
      <c r="N905">
        <v>0</v>
      </c>
      <c r="O905">
        <v>0</v>
      </c>
      <c r="P905">
        <v>0</v>
      </c>
      <c r="R905" t="s">
        <v>34</v>
      </c>
      <c r="S905" t="s">
        <v>3366</v>
      </c>
      <c r="T905" t="s">
        <v>3367</v>
      </c>
      <c r="U905" t="s">
        <v>3368</v>
      </c>
      <c r="W905" t="s">
        <v>3369</v>
      </c>
      <c r="X905" s="3" t="s">
        <v>19070</v>
      </c>
      <c r="Y905" s="3" t="s">
        <v>19070</v>
      </c>
      <c r="Z905" s="3"/>
      <c r="AA905" s="3"/>
      <c r="AB905" s="3"/>
    </row>
    <row r="906" spans="1:28" x14ac:dyDescent="0.25">
      <c r="A906" s="1">
        <v>100312404000</v>
      </c>
      <c r="B906" t="s">
        <v>3370</v>
      </c>
      <c r="D906" t="s">
        <v>490</v>
      </c>
      <c r="E906" t="s">
        <v>3371</v>
      </c>
      <c r="F906" t="s">
        <v>3372</v>
      </c>
      <c r="G906" t="s">
        <v>31</v>
      </c>
      <c r="I906">
        <v>10500</v>
      </c>
      <c r="J906" t="s">
        <v>155</v>
      </c>
      <c r="L906" s="2"/>
      <c r="M906" s="2">
        <v>45017</v>
      </c>
      <c r="N906">
        <v>0</v>
      </c>
      <c r="O906">
        <v>0</v>
      </c>
      <c r="P906">
        <v>0</v>
      </c>
      <c r="R906" t="s">
        <v>34</v>
      </c>
      <c r="S906" t="s">
        <v>3373</v>
      </c>
      <c r="T906" t="s">
        <v>3374</v>
      </c>
      <c r="U906" t="s">
        <v>3375</v>
      </c>
      <c r="V906" t="s">
        <v>957</v>
      </c>
      <c r="W906" t="s">
        <v>2695</v>
      </c>
      <c r="X906" s="3" t="s">
        <v>19070</v>
      </c>
      <c r="Y906" s="3"/>
      <c r="Z906" s="3"/>
      <c r="AA906" s="3"/>
      <c r="AB906" s="3"/>
    </row>
    <row r="907" spans="1:28" x14ac:dyDescent="0.25">
      <c r="A907" s="1">
        <v>100312405010</v>
      </c>
      <c r="B907" t="s">
        <v>3376</v>
      </c>
      <c r="C907" t="s">
        <v>3076</v>
      </c>
      <c r="D907" t="s">
        <v>3377</v>
      </c>
      <c r="E907" t="s">
        <v>2390</v>
      </c>
      <c r="F907" t="s">
        <v>31</v>
      </c>
      <c r="H907" t="s">
        <v>3312</v>
      </c>
      <c r="I907">
        <v>6400</v>
      </c>
      <c r="J907" t="s">
        <v>33</v>
      </c>
      <c r="L907" s="2"/>
      <c r="M907" s="2">
        <v>43070</v>
      </c>
      <c r="N907">
        <v>0</v>
      </c>
      <c r="O907">
        <v>0</v>
      </c>
      <c r="P907">
        <v>0</v>
      </c>
      <c r="R907" t="s">
        <v>34</v>
      </c>
      <c r="S907" t="s">
        <v>173</v>
      </c>
      <c r="T907" t="s">
        <v>3378</v>
      </c>
      <c r="U907" t="s">
        <v>3379</v>
      </c>
      <c r="V907" t="s">
        <v>31</v>
      </c>
      <c r="W907" t="s">
        <v>3312</v>
      </c>
      <c r="X907" s="3"/>
      <c r="Y907" s="3" t="s">
        <v>19070</v>
      </c>
      <c r="Z907" s="3"/>
      <c r="AA907" s="3"/>
      <c r="AB907" s="3"/>
    </row>
    <row r="908" spans="1:28" x14ac:dyDescent="0.25">
      <c r="A908" s="1">
        <v>100312405022</v>
      </c>
      <c r="B908" t="s">
        <v>3253</v>
      </c>
      <c r="C908" t="s">
        <v>3254</v>
      </c>
      <c r="D908" t="s">
        <v>3380</v>
      </c>
      <c r="E908" t="s">
        <v>2390</v>
      </c>
      <c r="F908" t="s">
        <v>31</v>
      </c>
      <c r="H908" t="s">
        <v>3312</v>
      </c>
      <c r="I908">
        <v>12250</v>
      </c>
      <c r="J908" t="s">
        <v>74</v>
      </c>
      <c r="L908" s="2"/>
      <c r="M908" s="2">
        <v>44998</v>
      </c>
      <c r="N908">
        <v>0</v>
      </c>
      <c r="O908">
        <v>0</v>
      </c>
      <c r="P908">
        <v>0</v>
      </c>
      <c r="R908" t="s">
        <v>34</v>
      </c>
      <c r="S908" t="s">
        <v>3257</v>
      </c>
      <c r="T908" t="s">
        <v>3258</v>
      </c>
      <c r="U908" t="s">
        <v>3259</v>
      </c>
      <c r="V908" t="s">
        <v>3260</v>
      </c>
      <c r="W908" t="s">
        <v>3261</v>
      </c>
      <c r="X908" s="3" t="s">
        <v>19070</v>
      </c>
      <c r="Y908" s="3"/>
      <c r="Z908" s="3"/>
      <c r="AA908" s="3"/>
      <c r="AB908" s="3"/>
    </row>
    <row r="909" spans="1:28" x14ac:dyDescent="0.25">
      <c r="A909" s="1">
        <v>100312405051</v>
      </c>
      <c r="B909" t="s">
        <v>3381</v>
      </c>
      <c r="D909" t="s">
        <v>3382</v>
      </c>
      <c r="E909" t="s">
        <v>2390</v>
      </c>
      <c r="F909" t="s">
        <v>31</v>
      </c>
      <c r="H909" t="s">
        <v>3312</v>
      </c>
      <c r="I909">
        <v>13000</v>
      </c>
      <c r="J909" t="s">
        <v>1055</v>
      </c>
      <c r="L909" s="2"/>
      <c r="M909" s="2">
        <v>43768</v>
      </c>
      <c r="N909">
        <v>0</v>
      </c>
      <c r="O909">
        <v>0</v>
      </c>
      <c r="P909">
        <v>0</v>
      </c>
      <c r="R909" t="s">
        <v>34</v>
      </c>
      <c r="X909" s="3" t="s">
        <v>19070</v>
      </c>
      <c r="Y909" s="3" t="s">
        <v>19070</v>
      </c>
      <c r="Z909" s="3"/>
      <c r="AA909" s="3"/>
      <c r="AB909" s="3" t="s">
        <v>19070</v>
      </c>
    </row>
    <row r="910" spans="1:28" x14ac:dyDescent="0.25">
      <c r="A910" s="1">
        <v>100312405060</v>
      </c>
      <c r="B910" t="s">
        <v>3383</v>
      </c>
      <c r="D910" t="s">
        <v>3384</v>
      </c>
      <c r="E910" t="s">
        <v>2390</v>
      </c>
      <c r="F910" t="s">
        <v>31</v>
      </c>
      <c r="H910" t="s">
        <v>3312</v>
      </c>
      <c r="I910">
        <v>9000</v>
      </c>
      <c r="J910" t="s">
        <v>74</v>
      </c>
      <c r="L910" s="2"/>
      <c r="M910" s="2">
        <v>42863</v>
      </c>
      <c r="N910">
        <v>0</v>
      </c>
      <c r="O910">
        <v>0</v>
      </c>
      <c r="P910">
        <v>0</v>
      </c>
      <c r="R910" t="s">
        <v>34</v>
      </c>
      <c r="S910" t="s">
        <v>3385</v>
      </c>
      <c r="T910" t="s">
        <v>3386</v>
      </c>
      <c r="U910" t="s">
        <v>1989</v>
      </c>
      <c r="V910" t="s">
        <v>3387</v>
      </c>
      <c r="W910" t="s">
        <v>3388</v>
      </c>
      <c r="X910" s="3" t="s">
        <v>19070</v>
      </c>
      <c r="Y910" s="3" t="s">
        <v>19070</v>
      </c>
      <c r="Z910" s="3"/>
      <c r="AA910" s="3"/>
      <c r="AB910" s="3"/>
    </row>
    <row r="911" spans="1:28" x14ac:dyDescent="0.25">
      <c r="A911" s="1">
        <v>100312405070</v>
      </c>
      <c r="B911" t="s">
        <v>3389</v>
      </c>
      <c r="D911" t="s">
        <v>3390</v>
      </c>
      <c r="E911" t="s">
        <v>2390</v>
      </c>
      <c r="F911" t="s">
        <v>31</v>
      </c>
      <c r="H911" t="s">
        <v>3312</v>
      </c>
      <c r="I911">
        <v>9900</v>
      </c>
      <c r="J911" t="s">
        <v>373</v>
      </c>
      <c r="L911" s="2"/>
      <c r="M911" s="2">
        <v>44501</v>
      </c>
      <c r="N911">
        <v>0</v>
      </c>
      <c r="O911">
        <v>0</v>
      </c>
      <c r="P911">
        <v>0</v>
      </c>
      <c r="R911" t="s">
        <v>34</v>
      </c>
      <c r="S911" t="s">
        <v>3391</v>
      </c>
      <c r="T911" t="s">
        <v>3392</v>
      </c>
      <c r="U911" t="s">
        <v>3393</v>
      </c>
      <c r="V911" t="s">
        <v>3394</v>
      </c>
      <c r="W911" t="s">
        <v>3395</v>
      </c>
      <c r="X911" s="3" t="s">
        <v>19070</v>
      </c>
      <c r="Y911" s="3" t="s">
        <v>19070</v>
      </c>
      <c r="Z911" s="3"/>
      <c r="AA911" s="3"/>
      <c r="AB911" s="3"/>
    </row>
    <row r="912" spans="1:28" x14ac:dyDescent="0.25">
      <c r="A912" s="1">
        <v>100312405110</v>
      </c>
      <c r="B912" t="s">
        <v>3396</v>
      </c>
      <c r="C912" t="s">
        <v>3397</v>
      </c>
      <c r="D912" t="s">
        <v>3311</v>
      </c>
      <c r="E912" t="s">
        <v>2390</v>
      </c>
      <c r="F912" t="s">
        <v>31</v>
      </c>
      <c r="H912" t="s">
        <v>3312</v>
      </c>
      <c r="I912">
        <v>8600</v>
      </c>
      <c r="J912" t="s">
        <v>33</v>
      </c>
      <c r="L912" s="2">
        <v>37673</v>
      </c>
      <c r="M912" s="2">
        <v>37926</v>
      </c>
      <c r="N912">
        <v>0</v>
      </c>
      <c r="O912">
        <v>0</v>
      </c>
      <c r="P912">
        <v>0</v>
      </c>
      <c r="R912" t="s">
        <v>34</v>
      </c>
      <c r="X912" s="3" t="s">
        <v>19070</v>
      </c>
      <c r="Y912" s="3" t="s">
        <v>19070</v>
      </c>
      <c r="Z912" s="3"/>
      <c r="AA912" s="3"/>
      <c r="AB912" s="3"/>
    </row>
    <row r="913" spans="1:28" x14ac:dyDescent="0.25">
      <c r="A913" s="1">
        <v>100312405111</v>
      </c>
      <c r="B913" t="s">
        <v>3398</v>
      </c>
      <c r="D913" t="s">
        <v>3399</v>
      </c>
      <c r="E913" t="s">
        <v>3247</v>
      </c>
      <c r="F913" t="s">
        <v>3265</v>
      </c>
      <c r="G913" t="s">
        <v>31</v>
      </c>
      <c r="H913" t="s">
        <v>3248</v>
      </c>
      <c r="I913">
        <v>34500</v>
      </c>
      <c r="J913" t="s">
        <v>140</v>
      </c>
      <c r="L913" s="2"/>
      <c r="M913" s="2">
        <v>44799</v>
      </c>
      <c r="N913">
        <v>0</v>
      </c>
      <c r="O913">
        <v>0</v>
      </c>
      <c r="P913">
        <v>0</v>
      </c>
      <c r="R913" t="s">
        <v>34</v>
      </c>
      <c r="S913" t="s">
        <v>3250</v>
      </c>
      <c r="T913" t="s">
        <v>3251</v>
      </c>
      <c r="U913" t="s">
        <v>325</v>
      </c>
      <c r="W913" t="s">
        <v>3400</v>
      </c>
      <c r="X913" s="3"/>
      <c r="Y913" s="3"/>
      <c r="Z913" s="3"/>
      <c r="AA913" s="3"/>
      <c r="AB913" s="3"/>
    </row>
    <row r="914" spans="1:28" x14ac:dyDescent="0.25">
      <c r="A914" s="1">
        <v>100312405120</v>
      </c>
      <c r="B914" t="s">
        <v>3401</v>
      </c>
      <c r="D914" t="s">
        <v>3402</v>
      </c>
      <c r="E914" t="s">
        <v>2390</v>
      </c>
      <c r="F914" t="s">
        <v>31</v>
      </c>
      <c r="H914" t="s">
        <v>3312</v>
      </c>
      <c r="I914">
        <v>8600</v>
      </c>
      <c r="J914" t="s">
        <v>33</v>
      </c>
      <c r="L914" s="2"/>
      <c r="M914" s="2">
        <v>45041</v>
      </c>
      <c r="N914">
        <v>0</v>
      </c>
      <c r="O914">
        <v>0</v>
      </c>
      <c r="P914">
        <v>0</v>
      </c>
      <c r="R914" t="s">
        <v>34</v>
      </c>
      <c r="S914" t="s">
        <v>956</v>
      </c>
      <c r="T914" t="s">
        <v>957</v>
      </c>
      <c r="W914" t="s">
        <v>958</v>
      </c>
      <c r="X914" s="3" t="s">
        <v>19070</v>
      </c>
      <c r="Y914" s="3" t="s">
        <v>19070</v>
      </c>
      <c r="Z914" s="3"/>
      <c r="AA914" s="3"/>
      <c r="AB914" s="3"/>
    </row>
    <row r="915" spans="1:28" x14ac:dyDescent="0.25">
      <c r="A915" s="1">
        <v>100312405130</v>
      </c>
      <c r="B915" t="s">
        <v>3403</v>
      </c>
      <c r="D915" t="s">
        <v>3404</v>
      </c>
      <c r="E915" t="s">
        <v>2390</v>
      </c>
      <c r="F915" t="s">
        <v>31</v>
      </c>
      <c r="H915" t="s">
        <v>3312</v>
      </c>
      <c r="I915">
        <v>17000</v>
      </c>
      <c r="J915" t="s">
        <v>1155</v>
      </c>
      <c r="L915" s="2"/>
      <c r="M915" s="2">
        <v>42917</v>
      </c>
      <c r="N915">
        <v>0</v>
      </c>
      <c r="O915">
        <v>0</v>
      </c>
      <c r="P915">
        <v>0</v>
      </c>
      <c r="R915" t="s">
        <v>34</v>
      </c>
      <c r="X915" s="3"/>
      <c r="Y915" s="3"/>
      <c r="Z915" s="3"/>
      <c r="AA915" s="3"/>
      <c r="AB915" s="3"/>
    </row>
    <row r="916" spans="1:28" x14ac:dyDescent="0.25">
      <c r="A916" s="1">
        <v>100312405161</v>
      </c>
      <c r="B916" t="s">
        <v>3405</v>
      </c>
      <c r="D916" t="s">
        <v>3406</v>
      </c>
      <c r="E916" t="s">
        <v>3247</v>
      </c>
      <c r="F916" t="s">
        <v>3265</v>
      </c>
      <c r="G916" t="s">
        <v>31</v>
      </c>
      <c r="H916" t="s">
        <v>3312</v>
      </c>
      <c r="I916">
        <v>13250</v>
      </c>
      <c r="J916" t="s">
        <v>33</v>
      </c>
      <c r="L916" s="2"/>
      <c r="M916" s="2">
        <v>44886</v>
      </c>
      <c r="N916">
        <v>0</v>
      </c>
      <c r="O916">
        <v>0</v>
      </c>
      <c r="P916">
        <v>0</v>
      </c>
      <c r="R916" t="s">
        <v>34</v>
      </c>
      <c r="S916" t="s">
        <v>3407</v>
      </c>
      <c r="T916" t="s">
        <v>368</v>
      </c>
      <c r="W916" t="s">
        <v>3408</v>
      </c>
      <c r="X916" s="3" t="s">
        <v>19070</v>
      </c>
      <c r="Y916" s="3" t="s">
        <v>19070</v>
      </c>
      <c r="Z916" s="3"/>
      <c r="AA916" s="3"/>
      <c r="AB916" s="3" t="s">
        <v>19070</v>
      </c>
    </row>
    <row r="917" spans="1:28" x14ac:dyDescent="0.25">
      <c r="A917" s="1">
        <v>100312405163</v>
      </c>
      <c r="B917" t="s">
        <v>3409</v>
      </c>
      <c r="D917" t="s">
        <v>3410</v>
      </c>
      <c r="E917" t="s">
        <v>2390</v>
      </c>
      <c r="F917" t="s">
        <v>31</v>
      </c>
      <c r="H917" t="s">
        <v>3312</v>
      </c>
      <c r="I917">
        <v>13000</v>
      </c>
      <c r="J917" t="s">
        <v>33</v>
      </c>
      <c r="K917" t="s">
        <v>39</v>
      </c>
      <c r="L917" s="2">
        <v>44742</v>
      </c>
      <c r="M917" s="2">
        <v>44742</v>
      </c>
      <c r="N917">
        <v>0</v>
      </c>
      <c r="O917">
        <v>0</v>
      </c>
      <c r="P917">
        <v>0</v>
      </c>
      <c r="Q917" t="s">
        <v>40</v>
      </c>
      <c r="R917" t="s">
        <v>34</v>
      </c>
      <c r="S917" t="s">
        <v>3247</v>
      </c>
      <c r="T917" t="s">
        <v>3265</v>
      </c>
      <c r="U917" t="s">
        <v>31</v>
      </c>
      <c r="W917" t="s">
        <v>3248</v>
      </c>
      <c r="X917" s="3" t="s">
        <v>19070</v>
      </c>
      <c r="Y917" s="3"/>
      <c r="Z917" s="3"/>
      <c r="AA917" s="3"/>
      <c r="AB917" s="3"/>
    </row>
    <row r="918" spans="1:28" x14ac:dyDescent="0.25">
      <c r="A918" s="1">
        <v>100312405164</v>
      </c>
      <c r="B918" t="s">
        <v>3411</v>
      </c>
      <c r="D918" t="s">
        <v>3412</v>
      </c>
      <c r="E918" t="s">
        <v>2390</v>
      </c>
      <c r="F918" t="s">
        <v>31</v>
      </c>
      <c r="H918" t="s">
        <v>3312</v>
      </c>
      <c r="I918">
        <v>11250</v>
      </c>
      <c r="J918" t="s">
        <v>33</v>
      </c>
      <c r="L918" s="2"/>
      <c r="M918" s="2">
        <v>44470</v>
      </c>
      <c r="N918">
        <v>0</v>
      </c>
      <c r="O918">
        <v>0</v>
      </c>
      <c r="P918">
        <v>0</v>
      </c>
      <c r="R918" t="s">
        <v>34</v>
      </c>
      <c r="X918" s="3"/>
      <c r="Y918" s="3" t="s">
        <v>19070</v>
      </c>
      <c r="Z918" s="3"/>
      <c r="AA918" s="3"/>
      <c r="AB918" s="3"/>
    </row>
    <row r="919" spans="1:28" x14ac:dyDescent="0.25">
      <c r="A919" s="1">
        <v>100312405182</v>
      </c>
      <c r="B919" t="s">
        <v>3413</v>
      </c>
      <c r="D919" t="s">
        <v>3414</v>
      </c>
      <c r="E919" t="s">
        <v>2390</v>
      </c>
      <c r="F919" t="s">
        <v>31</v>
      </c>
      <c r="H919" t="s">
        <v>3312</v>
      </c>
      <c r="I919">
        <v>8900</v>
      </c>
      <c r="J919" t="s">
        <v>33</v>
      </c>
      <c r="L919" s="2"/>
      <c r="M919" s="2">
        <v>44216</v>
      </c>
      <c r="N919">
        <v>0</v>
      </c>
      <c r="O919">
        <v>0</v>
      </c>
      <c r="P919">
        <v>0</v>
      </c>
      <c r="R919" t="s">
        <v>34</v>
      </c>
      <c r="S919" t="s">
        <v>3415</v>
      </c>
      <c r="T919" t="s">
        <v>1807</v>
      </c>
      <c r="U919" t="s">
        <v>31</v>
      </c>
      <c r="W919" t="s">
        <v>3416</v>
      </c>
      <c r="X919" s="3" t="s">
        <v>19070</v>
      </c>
      <c r="Y919" s="3" t="s">
        <v>19070</v>
      </c>
      <c r="Z919" s="3"/>
      <c r="AA919" s="3"/>
      <c r="AB919" s="3"/>
    </row>
    <row r="920" spans="1:28" x14ac:dyDescent="0.25">
      <c r="A920" s="1">
        <v>100312405183</v>
      </c>
      <c r="B920" t="s">
        <v>3417</v>
      </c>
      <c r="D920" t="s">
        <v>3418</v>
      </c>
      <c r="E920" t="s">
        <v>2390</v>
      </c>
      <c r="F920" t="s">
        <v>31</v>
      </c>
      <c r="H920" t="s">
        <v>3312</v>
      </c>
      <c r="I920">
        <v>15750</v>
      </c>
      <c r="J920" t="s">
        <v>33</v>
      </c>
      <c r="L920" s="2"/>
      <c r="M920" s="2">
        <v>42048</v>
      </c>
      <c r="N920">
        <v>0</v>
      </c>
      <c r="O920">
        <v>0</v>
      </c>
      <c r="P920">
        <v>0</v>
      </c>
      <c r="R920" t="s">
        <v>34</v>
      </c>
      <c r="S920" t="s">
        <v>3419</v>
      </c>
      <c r="T920" t="s">
        <v>3420</v>
      </c>
      <c r="U920" t="s">
        <v>3421</v>
      </c>
      <c r="W920" t="s">
        <v>3422</v>
      </c>
      <c r="X920" s="3"/>
      <c r="Y920" s="3"/>
      <c r="Z920" s="3"/>
      <c r="AA920" s="3"/>
      <c r="AB920" s="3"/>
    </row>
    <row r="921" spans="1:28" x14ac:dyDescent="0.25">
      <c r="A921" s="1">
        <v>100312405184</v>
      </c>
      <c r="D921" t="s">
        <v>3423</v>
      </c>
      <c r="E921" t="s">
        <v>3247</v>
      </c>
      <c r="F921" t="s">
        <v>3265</v>
      </c>
      <c r="G921" t="s">
        <v>31</v>
      </c>
      <c r="H921" t="s">
        <v>3248</v>
      </c>
      <c r="I921">
        <v>225</v>
      </c>
      <c r="J921" t="s">
        <v>3424</v>
      </c>
      <c r="L921" s="2"/>
      <c r="M921" s="2">
        <v>43282</v>
      </c>
      <c r="N921">
        <v>0</v>
      </c>
      <c r="O921">
        <v>0</v>
      </c>
      <c r="P921">
        <v>0</v>
      </c>
      <c r="R921" t="s">
        <v>34</v>
      </c>
      <c r="X921" s="3"/>
      <c r="Y921" s="3" t="s">
        <v>19070</v>
      </c>
      <c r="Z921" s="3"/>
      <c r="AA921" s="3"/>
      <c r="AB921" s="3"/>
    </row>
    <row r="922" spans="1:28" x14ac:dyDescent="0.25">
      <c r="A922" s="1">
        <v>100312406000</v>
      </c>
      <c r="B922" t="s">
        <v>3425</v>
      </c>
      <c r="D922" t="s">
        <v>3426</v>
      </c>
      <c r="E922" t="s">
        <v>3362</v>
      </c>
      <c r="F922" t="s">
        <v>1066</v>
      </c>
      <c r="G922" t="s">
        <v>31</v>
      </c>
      <c r="H922" t="s">
        <v>3363</v>
      </c>
      <c r="I922">
        <v>14750</v>
      </c>
      <c r="J922" t="s">
        <v>140</v>
      </c>
      <c r="L922" s="2"/>
      <c r="M922" s="2">
        <v>43282</v>
      </c>
      <c r="N922">
        <v>0</v>
      </c>
      <c r="O922">
        <v>0</v>
      </c>
      <c r="P922">
        <v>0</v>
      </c>
      <c r="R922" t="s">
        <v>34</v>
      </c>
      <c r="X922" s="3"/>
      <c r="Y922" s="3"/>
      <c r="Z922" s="3"/>
      <c r="AA922" s="3"/>
      <c r="AB922" s="3" t="s">
        <v>19070</v>
      </c>
    </row>
    <row r="923" spans="1:28" x14ac:dyDescent="0.25">
      <c r="A923" s="1">
        <v>100312407000</v>
      </c>
      <c r="B923" t="s">
        <v>3253</v>
      </c>
      <c r="C923" t="s">
        <v>3254</v>
      </c>
      <c r="D923" t="s">
        <v>3427</v>
      </c>
      <c r="E923" t="s">
        <v>3256</v>
      </c>
      <c r="F923" t="s">
        <v>2390</v>
      </c>
      <c r="G923" t="s">
        <v>31</v>
      </c>
      <c r="H923" t="s">
        <v>3248</v>
      </c>
      <c r="I923">
        <v>9100</v>
      </c>
      <c r="J923" t="s">
        <v>140</v>
      </c>
      <c r="L923" s="2"/>
      <c r="M923" s="2">
        <v>43354</v>
      </c>
      <c r="N923">
        <v>0</v>
      </c>
      <c r="O923">
        <v>0</v>
      </c>
      <c r="P923">
        <v>0</v>
      </c>
      <c r="R923" t="s">
        <v>34</v>
      </c>
      <c r="S923" t="s">
        <v>3428</v>
      </c>
      <c r="T923" t="s">
        <v>3258</v>
      </c>
      <c r="U923" t="s">
        <v>3429</v>
      </c>
      <c r="V923" t="s">
        <v>3333</v>
      </c>
      <c r="W923" t="s">
        <v>3261</v>
      </c>
      <c r="X923" s="3" t="s">
        <v>19070</v>
      </c>
      <c r="Y923" s="3"/>
      <c r="Z923" s="3"/>
      <c r="AA923" s="3"/>
      <c r="AB923" s="3"/>
    </row>
    <row r="924" spans="1:28" x14ac:dyDescent="0.25">
      <c r="A924" s="1">
        <v>100312409012</v>
      </c>
      <c r="D924" t="s">
        <v>655</v>
      </c>
      <c r="E924" t="s">
        <v>3430</v>
      </c>
      <c r="F924" t="s">
        <v>2390</v>
      </c>
      <c r="G924" t="s">
        <v>31</v>
      </c>
      <c r="H924" t="s">
        <v>3248</v>
      </c>
      <c r="I924">
        <v>18500</v>
      </c>
      <c r="J924" t="s">
        <v>140</v>
      </c>
      <c r="L924" s="2"/>
      <c r="M924" s="2">
        <v>44274</v>
      </c>
      <c r="N924">
        <v>0</v>
      </c>
      <c r="O924">
        <v>0</v>
      </c>
      <c r="P924">
        <v>0</v>
      </c>
      <c r="R924" t="s">
        <v>34</v>
      </c>
      <c r="X924" s="3" t="s">
        <v>19070</v>
      </c>
      <c r="Y924" s="3"/>
      <c r="Z924" s="3"/>
      <c r="AA924" s="3"/>
      <c r="AB924" s="3" t="s">
        <v>19070</v>
      </c>
    </row>
    <row r="925" spans="1:28" x14ac:dyDescent="0.25">
      <c r="A925" s="1">
        <v>100312409014</v>
      </c>
      <c r="B925" t="s">
        <v>3431</v>
      </c>
      <c r="D925" t="s">
        <v>225</v>
      </c>
      <c r="E925" t="s">
        <v>3430</v>
      </c>
      <c r="F925" t="s">
        <v>2390</v>
      </c>
      <c r="G925" t="s">
        <v>31</v>
      </c>
      <c r="H925" t="s">
        <v>3248</v>
      </c>
      <c r="I925">
        <v>8400</v>
      </c>
      <c r="J925" t="s">
        <v>38</v>
      </c>
      <c r="L925" s="2"/>
      <c r="M925" s="2">
        <v>44883</v>
      </c>
      <c r="N925">
        <v>0</v>
      </c>
      <c r="O925">
        <v>0</v>
      </c>
      <c r="P925">
        <v>0</v>
      </c>
      <c r="R925" t="s">
        <v>34</v>
      </c>
      <c r="S925" t="s">
        <v>3432</v>
      </c>
      <c r="T925" t="s">
        <v>1066</v>
      </c>
      <c r="U925" t="s">
        <v>3265</v>
      </c>
      <c r="V925" t="s">
        <v>31</v>
      </c>
      <c r="W925" t="s">
        <v>3248</v>
      </c>
      <c r="X925" s="3"/>
      <c r="Y925" s="3"/>
      <c r="Z925" s="3"/>
      <c r="AA925" s="3"/>
      <c r="AB925" s="3"/>
    </row>
    <row r="926" spans="1:28" x14ac:dyDescent="0.25">
      <c r="A926" s="1">
        <v>100312409061</v>
      </c>
      <c r="B926" t="s">
        <v>3433</v>
      </c>
      <c r="C926" t="s">
        <v>872</v>
      </c>
      <c r="D926" t="s">
        <v>3434</v>
      </c>
      <c r="E926" t="s">
        <v>3247</v>
      </c>
      <c r="F926" t="s">
        <v>3265</v>
      </c>
      <c r="G926" t="s">
        <v>31</v>
      </c>
      <c r="H926" t="s">
        <v>3248</v>
      </c>
      <c r="I926">
        <v>15750</v>
      </c>
      <c r="J926" t="s">
        <v>33</v>
      </c>
      <c r="L926" s="2"/>
      <c r="M926" s="2">
        <v>40924</v>
      </c>
      <c r="N926">
        <v>0</v>
      </c>
      <c r="O926">
        <v>0</v>
      </c>
      <c r="P926">
        <v>0</v>
      </c>
      <c r="R926" t="s">
        <v>34</v>
      </c>
      <c r="X926" s="3"/>
      <c r="Y926" s="3"/>
      <c r="Z926" s="3"/>
      <c r="AA926" s="3"/>
      <c r="AB926" s="3"/>
    </row>
    <row r="927" spans="1:28" x14ac:dyDescent="0.25">
      <c r="A927" s="1">
        <v>100312409070</v>
      </c>
      <c r="B927" t="s">
        <v>3435</v>
      </c>
      <c r="D927" t="s">
        <v>3436</v>
      </c>
      <c r="E927" t="s">
        <v>3247</v>
      </c>
      <c r="F927" t="s">
        <v>3256</v>
      </c>
      <c r="G927" t="s">
        <v>2390</v>
      </c>
      <c r="H927" t="s">
        <v>3248</v>
      </c>
      <c r="I927">
        <v>18750</v>
      </c>
      <c r="J927" t="s">
        <v>140</v>
      </c>
      <c r="L927" s="2"/>
      <c r="M927" s="2">
        <v>41659</v>
      </c>
      <c r="N927">
        <v>0</v>
      </c>
      <c r="O927">
        <v>0</v>
      </c>
      <c r="P927">
        <v>0</v>
      </c>
      <c r="R927" t="s">
        <v>34</v>
      </c>
      <c r="X927" s="3"/>
      <c r="Y927" s="3"/>
      <c r="Z927" s="3"/>
      <c r="AA927" s="3"/>
      <c r="AB927" s="3"/>
    </row>
    <row r="928" spans="1:28" x14ac:dyDescent="0.25">
      <c r="A928" s="1">
        <v>100313001000</v>
      </c>
      <c r="B928" t="s">
        <v>3437</v>
      </c>
      <c r="D928" t="s">
        <v>3438</v>
      </c>
      <c r="E928" t="s">
        <v>3439</v>
      </c>
      <c r="F928" t="s">
        <v>1067</v>
      </c>
      <c r="G928" t="s">
        <v>31</v>
      </c>
      <c r="H928" t="s">
        <v>3440</v>
      </c>
      <c r="I928">
        <v>63000</v>
      </c>
      <c r="J928" t="s">
        <v>1391</v>
      </c>
      <c r="L928" s="2"/>
      <c r="M928" s="2">
        <v>43011</v>
      </c>
      <c r="N928">
        <v>0</v>
      </c>
      <c r="O928">
        <v>0</v>
      </c>
      <c r="P928">
        <v>0</v>
      </c>
      <c r="R928" t="s">
        <v>34</v>
      </c>
      <c r="S928" t="s">
        <v>3441</v>
      </c>
      <c r="T928" t="s">
        <v>3442</v>
      </c>
      <c r="U928" t="s">
        <v>957</v>
      </c>
      <c r="W928" t="s">
        <v>3443</v>
      </c>
      <c r="X928" s="3"/>
      <c r="Y928" s="3"/>
      <c r="Z928" s="3"/>
      <c r="AA928" s="3"/>
      <c r="AB928" s="3"/>
    </row>
    <row r="929" spans="1:28" x14ac:dyDescent="0.25">
      <c r="A929" s="1">
        <v>100313001011</v>
      </c>
      <c r="B929" t="s">
        <v>3444</v>
      </c>
      <c r="D929" t="s">
        <v>3445</v>
      </c>
      <c r="E929" t="s">
        <v>3439</v>
      </c>
      <c r="F929" t="s">
        <v>1067</v>
      </c>
      <c r="G929" t="s">
        <v>31</v>
      </c>
      <c r="H929" t="s">
        <v>3440</v>
      </c>
      <c r="I929">
        <v>93500</v>
      </c>
      <c r="J929" t="s">
        <v>759</v>
      </c>
      <c r="L929" s="2"/>
      <c r="M929" s="2">
        <v>42490</v>
      </c>
      <c r="N929">
        <v>0</v>
      </c>
      <c r="O929">
        <v>0</v>
      </c>
      <c r="P929">
        <v>0</v>
      </c>
      <c r="R929" t="s">
        <v>34</v>
      </c>
      <c r="S929" t="s">
        <v>3441</v>
      </c>
      <c r="T929" t="s">
        <v>3446</v>
      </c>
      <c r="U929" t="s">
        <v>957</v>
      </c>
      <c r="W929" t="s">
        <v>3447</v>
      </c>
      <c r="X929" s="3" t="s">
        <v>19070</v>
      </c>
      <c r="Y929" s="3"/>
      <c r="Z929" s="3"/>
      <c r="AA929" s="3"/>
      <c r="AB929" s="3"/>
    </row>
    <row r="930" spans="1:28" x14ac:dyDescent="0.25">
      <c r="A930" s="1">
        <v>100313050001</v>
      </c>
      <c r="B930" t="s">
        <v>3448</v>
      </c>
      <c r="D930" t="s">
        <v>3449</v>
      </c>
      <c r="E930" t="s">
        <v>1807</v>
      </c>
      <c r="F930" t="s">
        <v>1067</v>
      </c>
      <c r="G930" t="s">
        <v>31</v>
      </c>
      <c r="H930" t="s">
        <v>1728</v>
      </c>
      <c r="I930">
        <v>56750</v>
      </c>
      <c r="J930" t="s">
        <v>462</v>
      </c>
      <c r="K930" t="s">
        <v>3450</v>
      </c>
      <c r="L930" s="2">
        <v>40322</v>
      </c>
      <c r="M930" s="2">
        <v>40322</v>
      </c>
      <c r="N930">
        <v>0</v>
      </c>
      <c r="O930">
        <v>0</v>
      </c>
      <c r="P930">
        <v>0</v>
      </c>
      <c r="R930" t="s">
        <v>34</v>
      </c>
      <c r="S930" t="s">
        <v>1234</v>
      </c>
      <c r="T930" t="s">
        <v>1235</v>
      </c>
      <c r="U930" t="s">
        <v>1236</v>
      </c>
      <c r="V930" t="s">
        <v>67</v>
      </c>
      <c r="W930" t="s">
        <v>1237</v>
      </c>
      <c r="X930" s="3"/>
      <c r="Y930" s="3"/>
      <c r="Z930" s="3"/>
      <c r="AA930" s="3"/>
      <c r="AB930" s="3"/>
    </row>
    <row r="931" spans="1:28" x14ac:dyDescent="0.25">
      <c r="A931" s="1">
        <v>100313050011</v>
      </c>
      <c r="B931" t="s">
        <v>3451</v>
      </c>
      <c r="D931" t="s">
        <v>1492</v>
      </c>
      <c r="E931" t="s">
        <v>3452</v>
      </c>
      <c r="F931" t="s">
        <v>1807</v>
      </c>
      <c r="G931" t="s">
        <v>1067</v>
      </c>
      <c r="H931" t="s">
        <v>3416</v>
      </c>
      <c r="I931">
        <v>33750</v>
      </c>
      <c r="J931" t="s">
        <v>140</v>
      </c>
      <c r="L931" s="2"/>
      <c r="M931" s="2">
        <v>41108</v>
      </c>
      <c r="N931">
        <v>0</v>
      </c>
      <c r="O931">
        <v>0</v>
      </c>
      <c r="P931">
        <v>0</v>
      </c>
      <c r="R931" t="s">
        <v>34</v>
      </c>
      <c r="S931" t="s">
        <v>3453</v>
      </c>
      <c r="T931" t="s">
        <v>3454</v>
      </c>
      <c r="U931" t="s">
        <v>3455</v>
      </c>
      <c r="V931" t="s">
        <v>3456</v>
      </c>
      <c r="W931" t="s">
        <v>3457</v>
      </c>
      <c r="X931" s="3" t="s">
        <v>19070</v>
      </c>
      <c r="Y931" s="3"/>
      <c r="Z931" s="3"/>
      <c r="AA931" s="3"/>
      <c r="AB931" s="3"/>
    </row>
    <row r="932" spans="1:28" x14ac:dyDescent="0.25">
      <c r="A932" s="1">
        <v>100313050020</v>
      </c>
      <c r="B932" t="s">
        <v>3458</v>
      </c>
      <c r="D932" t="s">
        <v>181</v>
      </c>
      <c r="E932" t="s">
        <v>3452</v>
      </c>
      <c r="F932" t="s">
        <v>1807</v>
      </c>
      <c r="G932" t="s">
        <v>1067</v>
      </c>
      <c r="H932" t="s">
        <v>3416</v>
      </c>
      <c r="I932">
        <v>66500</v>
      </c>
      <c r="J932" t="s">
        <v>140</v>
      </c>
      <c r="L932" s="2"/>
      <c r="M932" s="2">
        <v>41565</v>
      </c>
      <c r="N932">
        <v>0</v>
      </c>
      <c r="O932">
        <v>0</v>
      </c>
      <c r="P932">
        <v>0</v>
      </c>
      <c r="R932" t="s">
        <v>34</v>
      </c>
      <c r="X932" s="3" t="s">
        <v>19070</v>
      </c>
      <c r="Y932" s="3"/>
      <c r="Z932" s="3"/>
      <c r="AA932" s="3"/>
      <c r="AB932" s="3"/>
    </row>
    <row r="933" spans="1:28" x14ac:dyDescent="0.25">
      <c r="A933" s="1">
        <v>100313050042</v>
      </c>
      <c r="B933" t="s">
        <v>3459</v>
      </c>
      <c r="D933" t="s">
        <v>3460</v>
      </c>
      <c r="E933" t="s">
        <v>3452</v>
      </c>
      <c r="F933" t="s">
        <v>1807</v>
      </c>
      <c r="G933" t="s">
        <v>1067</v>
      </c>
      <c r="H933" t="s">
        <v>3416</v>
      </c>
      <c r="I933">
        <v>20000</v>
      </c>
      <c r="J933" t="s">
        <v>140</v>
      </c>
      <c r="K933" t="s">
        <v>39</v>
      </c>
      <c r="L933" s="2">
        <v>45093</v>
      </c>
      <c r="M933" s="2">
        <v>45093</v>
      </c>
      <c r="N933">
        <v>0</v>
      </c>
      <c r="O933">
        <v>0</v>
      </c>
      <c r="P933">
        <v>0</v>
      </c>
      <c r="R933" t="s">
        <v>34</v>
      </c>
      <c r="S933" t="s">
        <v>3461</v>
      </c>
      <c r="T933" t="s">
        <v>3462</v>
      </c>
      <c r="U933" t="s">
        <v>3463</v>
      </c>
      <c r="V933" t="s">
        <v>3464</v>
      </c>
      <c r="W933" t="s">
        <v>3465</v>
      </c>
      <c r="X933" s="3" t="s">
        <v>19070</v>
      </c>
      <c r="Y933" s="3"/>
      <c r="Z933" s="3"/>
      <c r="AA933" s="3"/>
      <c r="AB933" s="3"/>
    </row>
    <row r="934" spans="1:28" x14ac:dyDescent="0.25">
      <c r="A934" s="1">
        <v>100313050043</v>
      </c>
      <c r="B934" t="s">
        <v>3459</v>
      </c>
      <c r="D934" t="s">
        <v>3466</v>
      </c>
      <c r="E934" t="s">
        <v>3452</v>
      </c>
      <c r="F934" t="s">
        <v>1807</v>
      </c>
      <c r="G934" t="s">
        <v>1067</v>
      </c>
      <c r="H934" t="s">
        <v>3416</v>
      </c>
      <c r="I934">
        <v>19500</v>
      </c>
      <c r="J934" t="s">
        <v>140</v>
      </c>
      <c r="K934" t="s">
        <v>39</v>
      </c>
      <c r="L934" s="2">
        <v>45093</v>
      </c>
      <c r="M934" s="2">
        <v>45093</v>
      </c>
      <c r="N934">
        <v>0</v>
      </c>
      <c r="O934">
        <v>0</v>
      </c>
      <c r="P934">
        <v>0</v>
      </c>
      <c r="R934" t="s">
        <v>34</v>
      </c>
      <c r="S934" t="s">
        <v>3461</v>
      </c>
      <c r="T934" t="s">
        <v>3462</v>
      </c>
      <c r="U934" t="s">
        <v>3463</v>
      </c>
      <c r="V934" t="s">
        <v>3464</v>
      </c>
      <c r="W934" t="s">
        <v>3465</v>
      </c>
      <c r="X934" s="3" t="s">
        <v>19070</v>
      </c>
      <c r="Y934" s="3"/>
      <c r="Z934" s="3"/>
      <c r="AA934" s="3"/>
      <c r="AB934" s="3"/>
    </row>
    <row r="935" spans="1:28" x14ac:dyDescent="0.25">
      <c r="A935" s="1">
        <v>100313050052</v>
      </c>
      <c r="B935" t="s">
        <v>3467</v>
      </c>
      <c r="D935" t="s">
        <v>3468</v>
      </c>
      <c r="E935" t="s">
        <v>3452</v>
      </c>
      <c r="F935" t="s">
        <v>1807</v>
      </c>
      <c r="G935" t="s">
        <v>1067</v>
      </c>
      <c r="H935" t="s">
        <v>3416</v>
      </c>
      <c r="I935">
        <v>25500</v>
      </c>
      <c r="J935" t="s">
        <v>140</v>
      </c>
      <c r="L935" s="2"/>
      <c r="M935" s="2">
        <v>40427</v>
      </c>
      <c r="N935">
        <v>0</v>
      </c>
      <c r="O935">
        <v>0</v>
      </c>
      <c r="P935">
        <v>0</v>
      </c>
      <c r="R935" t="s">
        <v>34</v>
      </c>
      <c r="X935" s="3" t="s">
        <v>19070</v>
      </c>
      <c r="Y935" s="3"/>
      <c r="Z935" s="3"/>
      <c r="AA935" s="3"/>
      <c r="AB935" s="3"/>
    </row>
    <row r="936" spans="1:28" x14ac:dyDescent="0.25">
      <c r="A936" s="1">
        <v>100313050062</v>
      </c>
      <c r="B936" t="s">
        <v>3469</v>
      </c>
      <c r="D936" t="s">
        <v>746</v>
      </c>
      <c r="E936" t="s">
        <v>3470</v>
      </c>
      <c r="F936" t="s">
        <v>1807</v>
      </c>
      <c r="G936" t="s">
        <v>1846</v>
      </c>
      <c r="H936" t="s">
        <v>1728</v>
      </c>
      <c r="I936">
        <v>20250</v>
      </c>
      <c r="J936" t="s">
        <v>140</v>
      </c>
      <c r="L936" s="2"/>
      <c r="M936" s="2">
        <v>43801</v>
      </c>
      <c r="N936">
        <v>0</v>
      </c>
      <c r="O936">
        <v>0</v>
      </c>
      <c r="P936">
        <v>0</v>
      </c>
      <c r="R936" t="s">
        <v>34</v>
      </c>
      <c r="S936" t="s">
        <v>3471</v>
      </c>
      <c r="T936" t="s">
        <v>465</v>
      </c>
      <c r="U936" t="s">
        <v>152</v>
      </c>
      <c r="W936" t="s">
        <v>466</v>
      </c>
      <c r="X936" s="3" t="s">
        <v>19070</v>
      </c>
      <c r="Y936" s="3"/>
      <c r="Z936" s="3"/>
      <c r="AA936" s="3"/>
      <c r="AB936" s="3"/>
    </row>
    <row r="937" spans="1:28" x14ac:dyDescent="0.25">
      <c r="A937" s="1">
        <v>100313050064</v>
      </c>
      <c r="B937" t="s">
        <v>3472</v>
      </c>
      <c r="D937" t="s">
        <v>3473</v>
      </c>
      <c r="E937" t="s">
        <v>3470</v>
      </c>
      <c r="F937" t="s">
        <v>1807</v>
      </c>
      <c r="G937" t="s">
        <v>1846</v>
      </c>
      <c r="H937" t="s">
        <v>1728</v>
      </c>
      <c r="I937">
        <v>12000</v>
      </c>
      <c r="J937" t="s">
        <v>140</v>
      </c>
      <c r="L937" s="2"/>
      <c r="M937" s="2">
        <v>42606</v>
      </c>
      <c r="N937">
        <v>0</v>
      </c>
      <c r="O937">
        <v>0</v>
      </c>
      <c r="P937">
        <v>0</v>
      </c>
      <c r="R937" t="s">
        <v>34</v>
      </c>
      <c r="S937" t="s">
        <v>3474</v>
      </c>
      <c r="T937" t="s">
        <v>3475</v>
      </c>
      <c r="U937" t="s">
        <v>3476</v>
      </c>
      <c r="W937" t="s">
        <v>3477</v>
      </c>
      <c r="X937" s="3" t="s">
        <v>19070</v>
      </c>
      <c r="Y937" s="3"/>
      <c r="Z937" s="3"/>
      <c r="AA937" s="3"/>
      <c r="AB937" s="3"/>
    </row>
    <row r="938" spans="1:28" x14ac:dyDescent="0.25">
      <c r="A938" s="1">
        <v>100313050065</v>
      </c>
      <c r="B938" t="s">
        <v>3478</v>
      </c>
      <c r="D938" t="s">
        <v>3479</v>
      </c>
      <c r="E938" t="s">
        <v>3470</v>
      </c>
      <c r="F938" t="s">
        <v>1807</v>
      </c>
      <c r="G938" t="s">
        <v>1846</v>
      </c>
      <c r="H938" t="s">
        <v>1728</v>
      </c>
      <c r="I938">
        <v>6400</v>
      </c>
      <c r="J938" t="s">
        <v>140</v>
      </c>
      <c r="L938" s="2"/>
      <c r="M938" s="2">
        <v>42606</v>
      </c>
      <c r="N938">
        <v>0</v>
      </c>
      <c r="O938">
        <v>0</v>
      </c>
      <c r="P938">
        <v>0</v>
      </c>
      <c r="R938" t="s">
        <v>34</v>
      </c>
      <c r="S938" t="s">
        <v>3480</v>
      </c>
      <c r="T938" t="s">
        <v>3474</v>
      </c>
      <c r="U938" t="s">
        <v>3475</v>
      </c>
      <c r="V938" t="s">
        <v>3476</v>
      </c>
      <c r="W938" t="s">
        <v>3477</v>
      </c>
      <c r="X938" s="3" t="s">
        <v>19070</v>
      </c>
      <c r="Y938" s="3"/>
      <c r="Z938" s="3"/>
      <c r="AA938" s="3"/>
      <c r="AB938" s="3"/>
    </row>
    <row r="939" spans="1:28" x14ac:dyDescent="0.25">
      <c r="A939" s="1">
        <v>100313050071</v>
      </c>
      <c r="B939" t="s">
        <v>3481</v>
      </c>
      <c r="D939" t="s">
        <v>3482</v>
      </c>
      <c r="E939" t="s">
        <v>3452</v>
      </c>
      <c r="F939" t="s">
        <v>1807</v>
      </c>
      <c r="G939" t="s">
        <v>1067</v>
      </c>
      <c r="H939" t="s">
        <v>3416</v>
      </c>
      <c r="I939">
        <v>42250</v>
      </c>
      <c r="J939" t="s">
        <v>140</v>
      </c>
      <c r="L939" s="2"/>
      <c r="M939" s="2">
        <v>40456</v>
      </c>
      <c r="N939">
        <v>80</v>
      </c>
      <c r="O939">
        <v>0</v>
      </c>
      <c r="P939">
        <v>0</v>
      </c>
      <c r="R939" t="s">
        <v>34</v>
      </c>
      <c r="X939" s="3" t="s">
        <v>19070</v>
      </c>
      <c r="Y939" s="3"/>
      <c r="Z939" s="3" t="s">
        <v>19070</v>
      </c>
      <c r="AA939" s="3"/>
      <c r="AB939" s="3"/>
    </row>
    <row r="940" spans="1:28" x14ac:dyDescent="0.25">
      <c r="A940" s="1">
        <v>100313050073</v>
      </c>
      <c r="B940" t="s">
        <v>3483</v>
      </c>
      <c r="C940" t="s">
        <v>3484</v>
      </c>
      <c r="D940" t="s">
        <v>3485</v>
      </c>
      <c r="E940" t="s">
        <v>3452</v>
      </c>
      <c r="F940" t="s">
        <v>1807</v>
      </c>
      <c r="G940" t="s">
        <v>1067</v>
      </c>
      <c r="H940" t="s">
        <v>3416</v>
      </c>
      <c r="I940">
        <v>17500</v>
      </c>
      <c r="J940" t="s">
        <v>140</v>
      </c>
      <c r="L940" s="2"/>
      <c r="M940" s="2">
        <v>44974</v>
      </c>
      <c r="N940">
        <v>0</v>
      </c>
      <c r="O940">
        <v>0</v>
      </c>
      <c r="P940">
        <v>0</v>
      </c>
      <c r="R940" t="s">
        <v>34</v>
      </c>
      <c r="S940" t="s">
        <v>3486</v>
      </c>
      <c r="T940" t="s">
        <v>3487</v>
      </c>
      <c r="U940" t="s">
        <v>43</v>
      </c>
      <c r="W940" t="s">
        <v>3488</v>
      </c>
      <c r="X940" s="3" t="s">
        <v>19070</v>
      </c>
      <c r="Y940" s="3"/>
      <c r="Z940" s="3"/>
      <c r="AA940" s="3"/>
      <c r="AB940" s="3"/>
    </row>
    <row r="941" spans="1:28" x14ac:dyDescent="0.25">
      <c r="A941" s="1">
        <v>100313050074</v>
      </c>
      <c r="B941" t="s">
        <v>3489</v>
      </c>
      <c r="D941" t="s">
        <v>3490</v>
      </c>
      <c r="E941" t="s">
        <v>3452</v>
      </c>
      <c r="F941" t="s">
        <v>1807</v>
      </c>
      <c r="G941" t="s">
        <v>1067</v>
      </c>
      <c r="H941" t="s">
        <v>3416</v>
      </c>
      <c r="I941">
        <v>17000</v>
      </c>
      <c r="J941" t="s">
        <v>140</v>
      </c>
      <c r="L941" s="2"/>
      <c r="M941" s="2">
        <v>43696</v>
      </c>
      <c r="N941">
        <v>0</v>
      </c>
      <c r="O941">
        <v>0</v>
      </c>
      <c r="P941">
        <v>0</v>
      </c>
      <c r="R941" t="s">
        <v>34</v>
      </c>
      <c r="X941" s="3" t="s">
        <v>19070</v>
      </c>
      <c r="Y941" s="3"/>
      <c r="Z941" s="3"/>
      <c r="AA941" s="3"/>
      <c r="AB941" s="3" t="s">
        <v>19070</v>
      </c>
    </row>
    <row r="942" spans="1:28" x14ac:dyDescent="0.25">
      <c r="A942" s="1">
        <v>100313050112</v>
      </c>
      <c r="B942" t="s">
        <v>3491</v>
      </c>
      <c r="D942" t="s">
        <v>488</v>
      </c>
      <c r="E942" t="s">
        <v>3452</v>
      </c>
      <c r="F942" t="s">
        <v>1807</v>
      </c>
      <c r="G942" t="s">
        <v>1067</v>
      </c>
      <c r="H942" t="s">
        <v>3416</v>
      </c>
      <c r="I942">
        <v>34000</v>
      </c>
      <c r="J942" t="s">
        <v>140</v>
      </c>
      <c r="L942" s="2"/>
      <c r="M942" s="2">
        <v>44102</v>
      </c>
      <c r="N942">
        <v>0</v>
      </c>
      <c r="O942">
        <v>0</v>
      </c>
      <c r="P942">
        <v>0</v>
      </c>
      <c r="R942" t="s">
        <v>34</v>
      </c>
      <c r="X942" s="3" t="s">
        <v>19070</v>
      </c>
      <c r="Y942" s="3"/>
      <c r="Z942" s="3"/>
      <c r="AA942" s="3"/>
      <c r="AB942" s="3"/>
    </row>
    <row r="943" spans="1:28" x14ac:dyDescent="0.25">
      <c r="A943" s="1">
        <v>100313050130</v>
      </c>
      <c r="B943" t="s">
        <v>3492</v>
      </c>
      <c r="D943" t="s">
        <v>3493</v>
      </c>
      <c r="E943" t="s">
        <v>1807</v>
      </c>
      <c r="F943" t="s">
        <v>1067</v>
      </c>
      <c r="G943" t="s">
        <v>31</v>
      </c>
      <c r="H943" t="s">
        <v>1728</v>
      </c>
      <c r="I943">
        <v>26250</v>
      </c>
      <c r="J943" t="s">
        <v>140</v>
      </c>
      <c r="L943" s="2"/>
      <c r="M943" s="2">
        <v>43344</v>
      </c>
      <c r="N943">
        <v>0</v>
      </c>
      <c r="O943">
        <v>0</v>
      </c>
      <c r="P943">
        <v>0</v>
      </c>
      <c r="R943" t="s">
        <v>34</v>
      </c>
      <c r="X943" s="3" t="s">
        <v>19070</v>
      </c>
      <c r="Y943" s="3"/>
      <c r="Z943" s="3"/>
      <c r="AA943" s="3"/>
      <c r="AB943" s="3"/>
    </row>
    <row r="944" spans="1:28" x14ac:dyDescent="0.25">
      <c r="A944" s="1">
        <v>100313050144</v>
      </c>
      <c r="B944" t="s">
        <v>3494</v>
      </c>
      <c r="C944" t="s">
        <v>3495</v>
      </c>
      <c r="D944" t="s">
        <v>3496</v>
      </c>
      <c r="E944" t="s">
        <v>3452</v>
      </c>
      <c r="F944" t="s">
        <v>1807</v>
      </c>
      <c r="G944" t="s">
        <v>1067</v>
      </c>
      <c r="H944" t="s">
        <v>3416</v>
      </c>
      <c r="I944">
        <v>11500</v>
      </c>
      <c r="J944" t="s">
        <v>140</v>
      </c>
      <c r="L944" s="2"/>
      <c r="M944" s="2">
        <v>43357</v>
      </c>
      <c r="N944">
        <v>0</v>
      </c>
      <c r="O944">
        <v>0</v>
      </c>
      <c r="P944">
        <v>0</v>
      </c>
      <c r="R944" t="s">
        <v>34</v>
      </c>
      <c r="X944" s="3" t="s">
        <v>19070</v>
      </c>
      <c r="Y944" s="3"/>
      <c r="Z944" s="3"/>
      <c r="AA944" s="3"/>
      <c r="AB944" s="3"/>
    </row>
    <row r="945" spans="1:28" x14ac:dyDescent="0.25">
      <c r="A945" s="1">
        <v>100313050145</v>
      </c>
      <c r="B945" t="s">
        <v>3497</v>
      </c>
      <c r="C945" t="s">
        <v>3495</v>
      </c>
      <c r="D945" t="s">
        <v>3498</v>
      </c>
      <c r="E945" t="s">
        <v>3499</v>
      </c>
      <c r="F945" t="s">
        <v>1807</v>
      </c>
      <c r="G945" t="s">
        <v>1846</v>
      </c>
      <c r="H945" t="s">
        <v>3416</v>
      </c>
      <c r="I945">
        <v>25250</v>
      </c>
      <c r="J945" t="s">
        <v>140</v>
      </c>
      <c r="L945" s="2"/>
      <c r="M945" s="2">
        <v>41998</v>
      </c>
      <c r="N945">
        <v>0</v>
      </c>
      <c r="O945">
        <v>0</v>
      </c>
      <c r="P945">
        <v>0</v>
      </c>
      <c r="R945" t="s">
        <v>34</v>
      </c>
      <c r="S945" t="s">
        <v>1962</v>
      </c>
      <c r="T945" t="s">
        <v>1748</v>
      </c>
      <c r="U945" t="s">
        <v>1067</v>
      </c>
      <c r="V945" t="s">
        <v>31</v>
      </c>
      <c r="W945" t="s">
        <v>1745</v>
      </c>
      <c r="X945" s="3" t="s">
        <v>19070</v>
      </c>
      <c r="Y945" s="3"/>
      <c r="Z945" s="3"/>
      <c r="AA945" s="3"/>
      <c r="AB945" s="3"/>
    </row>
    <row r="946" spans="1:28" x14ac:dyDescent="0.25">
      <c r="A946" s="1">
        <v>100313050151</v>
      </c>
      <c r="B946" t="s">
        <v>3500</v>
      </c>
      <c r="D946" t="s">
        <v>3501</v>
      </c>
      <c r="E946" t="s">
        <v>3452</v>
      </c>
      <c r="F946" t="s">
        <v>1807</v>
      </c>
      <c r="G946" t="s">
        <v>1067</v>
      </c>
      <c r="H946" t="s">
        <v>3416</v>
      </c>
      <c r="I946">
        <v>13500</v>
      </c>
      <c r="J946" t="s">
        <v>140</v>
      </c>
      <c r="L946" s="2"/>
      <c r="M946" s="2">
        <v>43515</v>
      </c>
      <c r="N946">
        <v>0</v>
      </c>
      <c r="O946">
        <v>0</v>
      </c>
      <c r="P946">
        <v>0</v>
      </c>
      <c r="R946" t="s">
        <v>34</v>
      </c>
      <c r="S946" t="s">
        <v>3502</v>
      </c>
      <c r="T946" t="s">
        <v>3503</v>
      </c>
      <c r="U946" t="s">
        <v>3504</v>
      </c>
      <c r="W946" t="s">
        <v>3505</v>
      </c>
      <c r="X946" s="3" t="s">
        <v>19070</v>
      </c>
      <c r="Y946" s="3"/>
      <c r="Z946" s="3"/>
      <c r="AA946" s="3"/>
      <c r="AB946" s="3"/>
    </row>
    <row r="947" spans="1:28" x14ac:dyDescent="0.25">
      <c r="A947" s="1">
        <v>100313050152</v>
      </c>
      <c r="B947" t="s">
        <v>3506</v>
      </c>
      <c r="C947" t="s">
        <v>3507</v>
      </c>
      <c r="D947" t="s">
        <v>3508</v>
      </c>
      <c r="E947" t="s">
        <v>3452</v>
      </c>
      <c r="F947" t="s">
        <v>1807</v>
      </c>
      <c r="G947" t="s">
        <v>1067</v>
      </c>
      <c r="H947" t="s">
        <v>3416</v>
      </c>
      <c r="I947">
        <v>13500</v>
      </c>
      <c r="J947" t="s">
        <v>140</v>
      </c>
      <c r="K947" t="s">
        <v>39</v>
      </c>
      <c r="L947" s="2">
        <v>40918</v>
      </c>
      <c r="M947" s="2">
        <v>40948</v>
      </c>
      <c r="N947">
        <v>0</v>
      </c>
      <c r="O947">
        <v>0</v>
      </c>
      <c r="P947">
        <v>0</v>
      </c>
      <c r="R947" t="s">
        <v>34</v>
      </c>
      <c r="S947" t="s">
        <v>3509</v>
      </c>
      <c r="T947" t="s">
        <v>3452</v>
      </c>
      <c r="U947" t="s">
        <v>1807</v>
      </c>
      <c r="V947" t="s">
        <v>1749</v>
      </c>
      <c r="W947" t="s">
        <v>3416</v>
      </c>
      <c r="X947" s="3" t="s">
        <v>19070</v>
      </c>
      <c r="Y947" s="3" t="s">
        <v>19070</v>
      </c>
      <c r="Z947" s="3"/>
      <c r="AA947" s="3"/>
      <c r="AB947" s="3" t="s">
        <v>19070</v>
      </c>
    </row>
    <row r="948" spans="1:28" x14ac:dyDescent="0.25">
      <c r="A948" s="1">
        <v>100313050230</v>
      </c>
      <c r="B948" t="s">
        <v>3492</v>
      </c>
      <c r="D948" t="s">
        <v>3510</v>
      </c>
      <c r="E948" t="s">
        <v>3452</v>
      </c>
      <c r="F948" t="s">
        <v>1807</v>
      </c>
      <c r="G948" t="s">
        <v>1749</v>
      </c>
      <c r="H948" t="s">
        <v>1728</v>
      </c>
      <c r="I948">
        <v>25000</v>
      </c>
      <c r="J948" t="s">
        <v>140</v>
      </c>
      <c r="L948" s="2"/>
      <c r="M948" s="2">
        <v>43892</v>
      </c>
      <c r="N948">
        <v>0</v>
      </c>
      <c r="O948">
        <v>0</v>
      </c>
      <c r="P948">
        <v>0</v>
      </c>
      <c r="R948" t="s">
        <v>34</v>
      </c>
      <c r="X948" s="3" t="s">
        <v>19070</v>
      </c>
      <c r="Y948" s="3"/>
      <c r="Z948" s="3"/>
      <c r="AA948" s="3"/>
      <c r="AB948" s="3"/>
    </row>
    <row r="949" spans="1:28" x14ac:dyDescent="0.25">
      <c r="A949" s="1">
        <v>100313050602</v>
      </c>
      <c r="B949" t="s">
        <v>3511</v>
      </c>
      <c r="D949" t="s">
        <v>3512</v>
      </c>
      <c r="E949" t="s">
        <v>3452</v>
      </c>
      <c r="F949" t="s">
        <v>1807</v>
      </c>
      <c r="G949" t="s">
        <v>1067</v>
      </c>
      <c r="H949" t="s">
        <v>3416</v>
      </c>
      <c r="I949">
        <v>40500</v>
      </c>
      <c r="J949" t="s">
        <v>140</v>
      </c>
      <c r="L949" s="2"/>
      <c r="M949" s="2">
        <v>44459</v>
      </c>
      <c r="N949">
        <v>0</v>
      </c>
      <c r="O949">
        <v>0</v>
      </c>
      <c r="P949">
        <v>0</v>
      </c>
      <c r="R949" t="s">
        <v>34</v>
      </c>
      <c r="S949" t="s">
        <v>3513</v>
      </c>
      <c r="T949" t="s">
        <v>3514</v>
      </c>
      <c r="U949" t="s">
        <v>3515</v>
      </c>
      <c r="W949" t="s">
        <v>3516</v>
      </c>
      <c r="X949" s="3" t="s">
        <v>19070</v>
      </c>
      <c r="Y949" s="3"/>
      <c r="Z949" s="3"/>
      <c r="AA949" s="3"/>
      <c r="AB949" s="3"/>
    </row>
    <row r="950" spans="1:28" x14ac:dyDescent="0.25">
      <c r="A950" s="1">
        <v>100313105000</v>
      </c>
      <c r="B950" t="s">
        <v>3517</v>
      </c>
      <c r="D950" t="s">
        <v>3518</v>
      </c>
      <c r="E950" t="s">
        <v>3519</v>
      </c>
      <c r="F950" t="s">
        <v>1067</v>
      </c>
      <c r="G950" t="s">
        <v>31</v>
      </c>
      <c r="H950" t="s">
        <v>3520</v>
      </c>
      <c r="I950">
        <v>52000</v>
      </c>
      <c r="J950" t="s">
        <v>3521</v>
      </c>
      <c r="L950" s="2"/>
      <c r="M950" s="2">
        <v>35886</v>
      </c>
      <c r="N950">
        <v>0</v>
      </c>
      <c r="O950">
        <v>0</v>
      </c>
      <c r="P950">
        <v>0</v>
      </c>
      <c r="R950" t="s">
        <v>34</v>
      </c>
      <c r="S950" t="s">
        <v>3522</v>
      </c>
      <c r="T950" t="s">
        <v>3523</v>
      </c>
      <c r="U950" t="s">
        <v>3524</v>
      </c>
      <c r="V950" t="s">
        <v>263</v>
      </c>
      <c r="W950" t="s">
        <v>3525</v>
      </c>
      <c r="X950" s="3" t="s">
        <v>19070</v>
      </c>
      <c r="Y950" s="3"/>
      <c r="Z950" s="3"/>
      <c r="AA950" s="3"/>
      <c r="AB950" s="3"/>
    </row>
    <row r="951" spans="1:28" x14ac:dyDescent="0.25">
      <c r="A951" s="1">
        <v>100314000010</v>
      </c>
      <c r="B951" t="s">
        <v>3526</v>
      </c>
      <c r="C951" t="s">
        <v>3527</v>
      </c>
      <c r="D951" t="s">
        <v>3528</v>
      </c>
      <c r="E951" t="s">
        <v>1067</v>
      </c>
      <c r="F951" t="s">
        <v>31</v>
      </c>
      <c r="H951" t="s">
        <v>3103</v>
      </c>
      <c r="I951">
        <v>8200</v>
      </c>
      <c r="J951" t="s">
        <v>33</v>
      </c>
      <c r="L951" s="2"/>
      <c r="M951" s="2">
        <v>43290</v>
      </c>
      <c r="N951">
        <v>0</v>
      </c>
      <c r="O951">
        <v>0</v>
      </c>
      <c r="P951">
        <v>0</v>
      </c>
      <c r="R951" t="s">
        <v>34</v>
      </c>
      <c r="S951" t="s">
        <v>3529</v>
      </c>
      <c r="T951" t="s">
        <v>946</v>
      </c>
      <c r="W951" t="s">
        <v>3530</v>
      </c>
      <c r="X951" s="3" t="s">
        <v>19070</v>
      </c>
      <c r="Y951" s="3" t="s">
        <v>19070</v>
      </c>
      <c r="Z951" s="3"/>
      <c r="AA951" s="3"/>
      <c r="AB951" s="3"/>
    </row>
    <row r="952" spans="1:28" x14ac:dyDescent="0.25">
      <c r="A952" s="1">
        <v>100314000024</v>
      </c>
      <c r="D952" t="s">
        <v>3531</v>
      </c>
      <c r="E952" t="s">
        <v>1067</v>
      </c>
      <c r="F952" t="s">
        <v>31</v>
      </c>
      <c r="H952" t="s">
        <v>3103</v>
      </c>
      <c r="I952">
        <v>7300</v>
      </c>
      <c r="J952" t="s">
        <v>38</v>
      </c>
      <c r="L952" s="2"/>
      <c r="M952" s="2">
        <v>42186</v>
      </c>
      <c r="N952">
        <v>0</v>
      </c>
      <c r="O952">
        <v>0</v>
      </c>
      <c r="P952">
        <v>0</v>
      </c>
      <c r="R952" t="s">
        <v>34</v>
      </c>
      <c r="X952" s="3" t="s">
        <v>19070</v>
      </c>
      <c r="Y952" s="3" t="s">
        <v>19070</v>
      </c>
      <c r="Z952" s="3"/>
      <c r="AA952" s="3"/>
      <c r="AB952" s="3"/>
    </row>
    <row r="953" spans="1:28" x14ac:dyDescent="0.25">
      <c r="A953" s="1">
        <v>100314000025</v>
      </c>
      <c r="B953" t="s">
        <v>3533</v>
      </c>
      <c r="D953" t="s">
        <v>3534</v>
      </c>
      <c r="E953" t="s">
        <v>1067</v>
      </c>
      <c r="F953" t="s">
        <v>31</v>
      </c>
      <c r="H953" t="s">
        <v>3103</v>
      </c>
      <c r="I953">
        <v>14750</v>
      </c>
      <c r="J953" t="s">
        <v>33</v>
      </c>
      <c r="L953" s="2"/>
      <c r="M953" s="2">
        <v>38833</v>
      </c>
      <c r="N953">
        <v>0</v>
      </c>
      <c r="O953">
        <v>0</v>
      </c>
      <c r="P953">
        <v>0</v>
      </c>
      <c r="R953" t="s">
        <v>34</v>
      </c>
      <c r="X953" s="3" t="s">
        <v>19070</v>
      </c>
      <c r="Y953" s="3" t="s">
        <v>19070</v>
      </c>
      <c r="Z953" s="3"/>
      <c r="AA953" s="3"/>
      <c r="AB953" s="3" t="s">
        <v>19070</v>
      </c>
    </row>
    <row r="954" spans="1:28" x14ac:dyDescent="0.25">
      <c r="A954" s="1">
        <v>100314000052</v>
      </c>
      <c r="B954" t="s">
        <v>3535</v>
      </c>
      <c r="D954" t="s">
        <v>3536</v>
      </c>
      <c r="E954" t="s">
        <v>1067</v>
      </c>
      <c r="F954" t="s">
        <v>31</v>
      </c>
      <c r="H954" t="s">
        <v>3103</v>
      </c>
      <c r="I954">
        <v>7200</v>
      </c>
      <c r="J954" t="s">
        <v>3537</v>
      </c>
      <c r="L954" s="2"/>
      <c r="M954" s="2">
        <v>44256</v>
      </c>
      <c r="N954">
        <v>0</v>
      </c>
      <c r="O954">
        <v>0</v>
      </c>
      <c r="P954">
        <v>0</v>
      </c>
      <c r="R954" t="s">
        <v>34</v>
      </c>
      <c r="X954" s="3" t="s">
        <v>19070</v>
      </c>
      <c r="Y954" s="3" t="s">
        <v>19070</v>
      </c>
      <c r="Z954" s="3"/>
      <c r="AA954" s="3"/>
      <c r="AB954" s="3"/>
    </row>
    <row r="955" spans="1:28" x14ac:dyDescent="0.25">
      <c r="A955" s="1">
        <v>100314000061</v>
      </c>
      <c r="B955" t="s">
        <v>3538</v>
      </c>
      <c r="D955" t="s">
        <v>3539</v>
      </c>
      <c r="E955" t="s">
        <v>1067</v>
      </c>
      <c r="F955" t="s">
        <v>31</v>
      </c>
      <c r="H955" t="s">
        <v>3103</v>
      </c>
      <c r="I955">
        <v>8000</v>
      </c>
      <c r="J955" t="s">
        <v>33</v>
      </c>
      <c r="L955" s="2"/>
      <c r="M955" s="2">
        <v>43899</v>
      </c>
      <c r="N955">
        <v>0</v>
      </c>
      <c r="O955">
        <v>0</v>
      </c>
      <c r="P955">
        <v>0</v>
      </c>
      <c r="R955" t="s">
        <v>34</v>
      </c>
      <c r="X955" s="3" t="s">
        <v>19070</v>
      </c>
      <c r="Y955" s="3" t="s">
        <v>19070</v>
      </c>
      <c r="Z955" s="3"/>
      <c r="AA955" s="3"/>
      <c r="AB955" s="3"/>
    </row>
    <row r="956" spans="1:28" x14ac:dyDescent="0.25">
      <c r="A956" s="1">
        <v>100314000071</v>
      </c>
      <c r="B956" t="s">
        <v>3540</v>
      </c>
      <c r="C956" t="s">
        <v>3541</v>
      </c>
      <c r="D956" t="s">
        <v>3542</v>
      </c>
      <c r="E956" t="s">
        <v>1067</v>
      </c>
      <c r="F956" t="s">
        <v>31</v>
      </c>
      <c r="H956" t="s">
        <v>3103</v>
      </c>
      <c r="I956">
        <v>7200</v>
      </c>
      <c r="J956" t="s">
        <v>74</v>
      </c>
      <c r="L956" s="2"/>
      <c r="M956" s="2">
        <v>44239</v>
      </c>
      <c r="N956">
        <v>0</v>
      </c>
      <c r="O956">
        <v>0</v>
      </c>
      <c r="P956">
        <v>0</v>
      </c>
      <c r="R956" t="s">
        <v>34</v>
      </c>
      <c r="S956" t="s">
        <v>3543</v>
      </c>
      <c r="T956" t="s">
        <v>2386</v>
      </c>
      <c r="W956" t="s">
        <v>3544</v>
      </c>
      <c r="X956" s="3" t="s">
        <v>19070</v>
      </c>
      <c r="Y956" s="3" t="s">
        <v>19070</v>
      </c>
      <c r="Z956" s="3"/>
      <c r="AA956" s="3"/>
      <c r="AB956" s="3"/>
    </row>
    <row r="957" spans="1:28" x14ac:dyDescent="0.25">
      <c r="A957" s="1">
        <v>100314000080</v>
      </c>
      <c r="B957" t="s">
        <v>3545</v>
      </c>
      <c r="C957" t="s">
        <v>853</v>
      </c>
      <c r="D957" t="s">
        <v>3546</v>
      </c>
      <c r="E957" t="s">
        <v>1067</v>
      </c>
      <c r="F957" t="s">
        <v>31</v>
      </c>
      <c r="H957" t="s">
        <v>3103</v>
      </c>
      <c r="I957">
        <v>8200</v>
      </c>
      <c r="J957" t="s">
        <v>33</v>
      </c>
      <c r="L957" s="2"/>
      <c r="M957" s="2">
        <v>44152</v>
      </c>
      <c r="N957">
        <v>0</v>
      </c>
      <c r="O957">
        <v>0</v>
      </c>
      <c r="P957">
        <v>0</v>
      </c>
      <c r="R957" t="s">
        <v>34</v>
      </c>
      <c r="X957" s="3" t="s">
        <v>19070</v>
      </c>
      <c r="Y957" s="3" t="s">
        <v>19070</v>
      </c>
      <c r="Z957" s="3"/>
      <c r="AA957" s="3"/>
      <c r="AB957" s="3"/>
    </row>
    <row r="958" spans="1:28" x14ac:dyDescent="0.25">
      <c r="A958" s="1">
        <v>100314000092</v>
      </c>
      <c r="B958" t="s">
        <v>3547</v>
      </c>
      <c r="D958" t="s">
        <v>3548</v>
      </c>
      <c r="E958" t="s">
        <v>1067</v>
      </c>
      <c r="F958" t="s">
        <v>31</v>
      </c>
      <c r="H958" t="s">
        <v>3103</v>
      </c>
      <c r="I958">
        <v>6000</v>
      </c>
      <c r="J958" t="s">
        <v>33</v>
      </c>
      <c r="K958" t="s">
        <v>39</v>
      </c>
      <c r="L958" s="2">
        <v>45182</v>
      </c>
      <c r="M958" s="2">
        <v>45182</v>
      </c>
      <c r="N958">
        <v>0</v>
      </c>
      <c r="O958">
        <v>0</v>
      </c>
      <c r="P958">
        <v>0</v>
      </c>
      <c r="Q958" t="s">
        <v>40</v>
      </c>
      <c r="R958" t="s">
        <v>39</v>
      </c>
      <c r="S958" t="s">
        <v>3549</v>
      </c>
      <c r="T958" t="s">
        <v>1989</v>
      </c>
      <c r="U958" t="s">
        <v>263</v>
      </c>
      <c r="W958" t="s">
        <v>3550</v>
      </c>
      <c r="X958" s="3"/>
      <c r="Y958" s="3"/>
      <c r="Z958" s="3"/>
      <c r="AA958" s="3"/>
      <c r="AB958" s="3"/>
    </row>
    <row r="959" spans="1:28" x14ac:dyDescent="0.25">
      <c r="A959" s="1">
        <v>100314000102</v>
      </c>
      <c r="B959" t="s">
        <v>3551</v>
      </c>
      <c r="D959" t="s">
        <v>3552</v>
      </c>
      <c r="E959" t="s">
        <v>1067</v>
      </c>
      <c r="F959" t="s">
        <v>31</v>
      </c>
      <c r="H959" t="s">
        <v>3103</v>
      </c>
      <c r="I959">
        <v>5400</v>
      </c>
      <c r="J959" t="s">
        <v>33</v>
      </c>
      <c r="L959" s="2"/>
      <c r="M959" s="2">
        <v>44139</v>
      </c>
      <c r="N959">
        <v>0</v>
      </c>
      <c r="O959">
        <v>0</v>
      </c>
      <c r="P959">
        <v>0</v>
      </c>
      <c r="R959" t="s">
        <v>34</v>
      </c>
      <c r="X959" s="3"/>
      <c r="Y959" s="3" t="s">
        <v>19070</v>
      </c>
      <c r="Z959" s="3"/>
      <c r="AA959" s="3"/>
      <c r="AB959" s="3"/>
    </row>
    <row r="960" spans="1:28" x14ac:dyDescent="0.25">
      <c r="A960" s="1">
        <v>100314000120</v>
      </c>
      <c r="B960" t="s">
        <v>3553</v>
      </c>
      <c r="C960" t="s">
        <v>3554</v>
      </c>
      <c r="D960" t="s">
        <v>3555</v>
      </c>
      <c r="E960" t="s">
        <v>1067</v>
      </c>
      <c r="F960" t="s">
        <v>31</v>
      </c>
      <c r="H960" t="s">
        <v>3103</v>
      </c>
      <c r="I960">
        <v>5700</v>
      </c>
      <c r="J960" t="s">
        <v>74</v>
      </c>
      <c r="L960" s="2"/>
      <c r="M960" s="2">
        <v>44896</v>
      </c>
      <c r="N960">
        <v>80</v>
      </c>
      <c r="O960">
        <v>20</v>
      </c>
      <c r="P960">
        <v>0</v>
      </c>
      <c r="R960" t="s">
        <v>34</v>
      </c>
      <c r="S960" t="s">
        <v>3556</v>
      </c>
      <c r="T960" t="s">
        <v>3557</v>
      </c>
      <c r="U960" t="s">
        <v>2114</v>
      </c>
      <c r="W960" t="s">
        <v>3558</v>
      </c>
      <c r="X960" s="3"/>
      <c r="Y960" s="3"/>
      <c r="Z960" s="3" t="s">
        <v>19070</v>
      </c>
      <c r="AA960" s="3" t="s">
        <v>19070</v>
      </c>
      <c r="AB960" s="3"/>
    </row>
    <row r="961" spans="1:28" x14ac:dyDescent="0.25">
      <c r="A961" s="1">
        <v>100314000140</v>
      </c>
      <c r="D961" t="s">
        <v>3559</v>
      </c>
      <c r="E961" t="s">
        <v>1067</v>
      </c>
      <c r="F961" t="s">
        <v>31</v>
      </c>
      <c r="H961" t="s">
        <v>3103</v>
      </c>
      <c r="I961">
        <v>6300</v>
      </c>
      <c r="J961" t="s">
        <v>38</v>
      </c>
      <c r="L961" s="2"/>
      <c r="M961" s="2">
        <v>42734</v>
      </c>
      <c r="N961">
        <v>0</v>
      </c>
      <c r="O961">
        <v>0</v>
      </c>
      <c r="P961">
        <v>0</v>
      </c>
      <c r="R961" t="s">
        <v>34</v>
      </c>
      <c r="X961" s="3"/>
      <c r="Y961" s="3" t="s">
        <v>19070</v>
      </c>
      <c r="Z961" s="3"/>
      <c r="AA961" s="3"/>
      <c r="AB961" s="3"/>
    </row>
    <row r="962" spans="1:28" x14ac:dyDescent="0.25">
      <c r="A962" s="1">
        <v>100314000151</v>
      </c>
      <c r="B962" t="s">
        <v>3560</v>
      </c>
      <c r="D962" t="s">
        <v>3561</v>
      </c>
      <c r="E962" t="s">
        <v>1067</v>
      </c>
      <c r="F962" t="s">
        <v>31</v>
      </c>
      <c r="H962" t="s">
        <v>3103</v>
      </c>
      <c r="I962">
        <v>6400</v>
      </c>
      <c r="J962" t="s">
        <v>33</v>
      </c>
      <c r="L962" s="2"/>
      <c r="M962" s="2">
        <v>41814</v>
      </c>
      <c r="N962">
        <v>0</v>
      </c>
      <c r="O962">
        <v>0</v>
      </c>
      <c r="P962">
        <v>0</v>
      </c>
      <c r="R962" t="s">
        <v>34</v>
      </c>
      <c r="S962" t="s">
        <v>3562</v>
      </c>
      <c r="T962" t="s">
        <v>3563</v>
      </c>
      <c r="U962" t="s">
        <v>590</v>
      </c>
      <c r="V962" t="s">
        <v>3564</v>
      </c>
      <c r="W962" t="s">
        <v>3565</v>
      </c>
      <c r="X962" s="3"/>
      <c r="Y962" s="3"/>
      <c r="Z962" s="3"/>
      <c r="AA962" s="3"/>
      <c r="AB962" s="3"/>
    </row>
    <row r="963" spans="1:28" x14ac:dyDescent="0.25">
      <c r="A963" s="1">
        <v>100314000160</v>
      </c>
      <c r="B963" t="s">
        <v>3566</v>
      </c>
      <c r="C963" t="s">
        <v>3567</v>
      </c>
      <c r="D963" t="s">
        <v>3568</v>
      </c>
      <c r="E963" t="s">
        <v>1067</v>
      </c>
      <c r="F963" t="s">
        <v>31</v>
      </c>
      <c r="H963" t="s">
        <v>3103</v>
      </c>
      <c r="I963">
        <v>7100</v>
      </c>
      <c r="J963" t="s">
        <v>74</v>
      </c>
      <c r="L963" s="2"/>
      <c r="M963" s="2">
        <v>44386</v>
      </c>
      <c r="N963">
        <v>0</v>
      </c>
      <c r="O963">
        <v>0</v>
      </c>
      <c r="P963">
        <v>0</v>
      </c>
      <c r="R963" t="s">
        <v>34</v>
      </c>
      <c r="S963" t="s">
        <v>3569</v>
      </c>
      <c r="T963" t="s">
        <v>3570</v>
      </c>
      <c r="U963" t="s">
        <v>3571</v>
      </c>
      <c r="V963" t="s">
        <v>208</v>
      </c>
      <c r="W963" t="s">
        <v>3572</v>
      </c>
      <c r="X963" s="3"/>
      <c r="Y963" s="3"/>
      <c r="Z963" s="3"/>
      <c r="AA963" s="3"/>
      <c r="AB963" s="3"/>
    </row>
    <row r="964" spans="1:28" x14ac:dyDescent="0.25">
      <c r="A964" s="1">
        <v>100314000170</v>
      </c>
      <c r="D964" t="s">
        <v>3573</v>
      </c>
      <c r="E964" t="s">
        <v>1067</v>
      </c>
      <c r="F964" t="s">
        <v>31</v>
      </c>
      <c r="H964" t="s">
        <v>3103</v>
      </c>
      <c r="I964">
        <v>5600</v>
      </c>
      <c r="J964" t="s">
        <v>38</v>
      </c>
      <c r="L964" s="2"/>
      <c r="M964" s="2">
        <v>44061</v>
      </c>
      <c r="N964">
        <v>0</v>
      </c>
      <c r="O964">
        <v>0</v>
      </c>
      <c r="P964">
        <v>0</v>
      </c>
      <c r="R964" t="s">
        <v>34</v>
      </c>
      <c r="X964" s="3"/>
      <c r="Y964" s="3" t="s">
        <v>19070</v>
      </c>
      <c r="Z964" s="3"/>
      <c r="AA964" s="3"/>
      <c r="AB964" s="3"/>
    </row>
    <row r="965" spans="1:28" x14ac:dyDescent="0.25">
      <c r="A965" s="1">
        <v>100314000180</v>
      </c>
      <c r="B965" t="s">
        <v>3574</v>
      </c>
      <c r="D965" t="s">
        <v>3575</v>
      </c>
      <c r="E965" t="s">
        <v>1067</v>
      </c>
      <c r="F965" t="s">
        <v>31</v>
      </c>
      <c r="H965" t="s">
        <v>3103</v>
      </c>
      <c r="I965">
        <v>6400</v>
      </c>
      <c r="J965" t="s">
        <v>74</v>
      </c>
      <c r="L965" s="2"/>
      <c r="M965" s="2">
        <v>44160</v>
      </c>
      <c r="N965">
        <v>0</v>
      </c>
      <c r="O965">
        <v>0</v>
      </c>
      <c r="P965">
        <v>0</v>
      </c>
      <c r="R965" t="s">
        <v>34</v>
      </c>
      <c r="S965" t="s">
        <v>468</v>
      </c>
      <c r="T965" t="s">
        <v>3576</v>
      </c>
      <c r="U965" t="s">
        <v>3577</v>
      </c>
      <c r="V965" t="s">
        <v>3069</v>
      </c>
      <c r="W965" t="s">
        <v>3578</v>
      </c>
      <c r="X965" s="3"/>
      <c r="Y965" s="3"/>
      <c r="Z965" s="3"/>
      <c r="AA965" s="3"/>
      <c r="AB965" s="3"/>
    </row>
    <row r="966" spans="1:28" x14ac:dyDescent="0.25">
      <c r="A966" s="1">
        <v>100314000210</v>
      </c>
      <c r="B966" t="s">
        <v>3579</v>
      </c>
      <c r="D966" t="s">
        <v>3580</v>
      </c>
      <c r="E966" t="s">
        <v>1067</v>
      </c>
      <c r="F966" t="s">
        <v>31</v>
      </c>
      <c r="H966" t="s">
        <v>3103</v>
      </c>
      <c r="I966">
        <v>6400</v>
      </c>
      <c r="J966" t="s">
        <v>140</v>
      </c>
      <c r="L966" s="2"/>
      <c r="M966" s="2">
        <v>43847</v>
      </c>
      <c r="N966">
        <v>0</v>
      </c>
      <c r="O966">
        <v>0</v>
      </c>
      <c r="P966">
        <v>0</v>
      </c>
      <c r="R966" t="s">
        <v>34</v>
      </c>
      <c r="S966" t="s">
        <v>3581</v>
      </c>
      <c r="T966" t="s">
        <v>1689</v>
      </c>
      <c r="U966" t="s">
        <v>31</v>
      </c>
      <c r="W966" t="s">
        <v>3582</v>
      </c>
      <c r="X966" s="3" t="s">
        <v>19070</v>
      </c>
      <c r="Y966" s="3" t="s">
        <v>19070</v>
      </c>
      <c r="Z966" s="3"/>
      <c r="AA966" s="3"/>
      <c r="AB966" s="3"/>
    </row>
    <row r="967" spans="1:28" x14ac:dyDescent="0.25">
      <c r="A967" s="1">
        <v>100314000223</v>
      </c>
      <c r="B967" t="s">
        <v>3583</v>
      </c>
      <c r="D967" t="s">
        <v>3584</v>
      </c>
      <c r="E967" t="s">
        <v>1067</v>
      </c>
      <c r="F967" t="s">
        <v>31</v>
      </c>
      <c r="H967" t="s">
        <v>3103</v>
      </c>
      <c r="I967">
        <v>5100</v>
      </c>
      <c r="J967" t="s">
        <v>38</v>
      </c>
      <c r="L967" s="2"/>
      <c r="M967" s="2">
        <v>44039</v>
      </c>
      <c r="N967">
        <v>0</v>
      </c>
      <c r="O967">
        <v>0</v>
      </c>
      <c r="P967">
        <v>0</v>
      </c>
      <c r="R967" t="s">
        <v>34</v>
      </c>
      <c r="S967" t="s">
        <v>3585</v>
      </c>
      <c r="T967" t="s">
        <v>3586</v>
      </c>
      <c r="U967" t="s">
        <v>2386</v>
      </c>
      <c r="W967" t="s">
        <v>3587</v>
      </c>
      <c r="X967" s="3"/>
      <c r="Y967" s="3" t="s">
        <v>19070</v>
      </c>
      <c r="Z967" s="3"/>
      <c r="AA967" s="3"/>
      <c r="AB967" s="3"/>
    </row>
    <row r="968" spans="1:28" x14ac:dyDescent="0.25">
      <c r="A968" s="1">
        <v>100314000230</v>
      </c>
      <c r="B968" t="s">
        <v>3588</v>
      </c>
      <c r="D968" t="s">
        <v>3589</v>
      </c>
      <c r="E968" t="s">
        <v>1067</v>
      </c>
      <c r="F968" t="s">
        <v>31</v>
      </c>
      <c r="H968" t="s">
        <v>3103</v>
      </c>
      <c r="I968">
        <v>4550</v>
      </c>
      <c r="J968" t="s">
        <v>33</v>
      </c>
      <c r="K968" t="s">
        <v>39</v>
      </c>
      <c r="L968" s="2">
        <v>45042</v>
      </c>
      <c r="M968" s="2">
        <v>45042</v>
      </c>
      <c r="N968">
        <v>0</v>
      </c>
      <c r="O968">
        <v>0</v>
      </c>
      <c r="P968">
        <v>0</v>
      </c>
      <c r="Q968" t="s">
        <v>40</v>
      </c>
      <c r="R968" t="s">
        <v>39</v>
      </c>
      <c r="S968" t="s">
        <v>3549</v>
      </c>
      <c r="T968" t="s">
        <v>1989</v>
      </c>
      <c r="U968" t="s">
        <v>263</v>
      </c>
      <c r="W968" t="s">
        <v>3550</v>
      </c>
      <c r="X968" s="3"/>
      <c r="Y968" s="3"/>
      <c r="Z968" s="3"/>
      <c r="AA968" s="3"/>
      <c r="AB968" s="3"/>
    </row>
    <row r="969" spans="1:28" x14ac:dyDescent="0.25">
      <c r="A969" s="1">
        <v>100314000241</v>
      </c>
      <c r="B969" t="s">
        <v>3590</v>
      </c>
      <c r="D969" t="s">
        <v>3591</v>
      </c>
      <c r="E969" t="s">
        <v>1067</v>
      </c>
      <c r="F969" t="s">
        <v>31</v>
      </c>
      <c r="H969" t="s">
        <v>3103</v>
      </c>
      <c r="I969">
        <v>4650</v>
      </c>
      <c r="J969" t="s">
        <v>33</v>
      </c>
      <c r="K969" t="s">
        <v>39</v>
      </c>
      <c r="L969" s="2">
        <v>40037</v>
      </c>
      <c r="M969" s="2">
        <v>41676</v>
      </c>
      <c r="N969">
        <v>0</v>
      </c>
      <c r="O969">
        <v>0</v>
      </c>
      <c r="P969">
        <v>0</v>
      </c>
      <c r="R969" t="s">
        <v>34</v>
      </c>
      <c r="S969" t="s">
        <v>3592</v>
      </c>
      <c r="T969" t="s">
        <v>31</v>
      </c>
      <c r="W969" t="s">
        <v>3593</v>
      </c>
      <c r="X969" s="3"/>
      <c r="Y969" s="3" t="s">
        <v>19070</v>
      </c>
      <c r="Z969" s="3"/>
      <c r="AA969" s="3"/>
      <c r="AB969" s="3"/>
    </row>
    <row r="970" spans="1:28" x14ac:dyDescent="0.25">
      <c r="A970" s="1">
        <v>100314000250</v>
      </c>
      <c r="B970" t="s">
        <v>3594</v>
      </c>
      <c r="D970" t="s">
        <v>3595</v>
      </c>
      <c r="E970" t="s">
        <v>1067</v>
      </c>
      <c r="F970" t="s">
        <v>31</v>
      </c>
      <c r="H970" t="s">
        <v>3103</v>
      </c>
      <c r="I970">
        <v>4150</v>
      </c>
      <c r="J970" t="s">
        <v>74</v>
      </c>
      <c r="L970" s="2"/>
      <c r="M970" s="2">
        <v>43369</v>
      </c>
      <c r="N970">
        <v>0</v>
      </c>
      <c r="O970">
        <v>0</v>
      </c>
      <c r="P970">
        <v>0</v>
      </c>
      <c r="R970" t="s">
        <v>34</v>
      </c>
      <c r="X970" s="3"/>
      <c r="Y970" s="3" t="s">
        <v>19070</v>
      </c>
      <c r="Z970" s="3"/>
      <c r="AA970" s="3"/>
      <c r="AB970" s="3"/>
    </row>
    <row r="971" spans="1:28" x14ac:dyDescent="0.25">
      <c r="A971" s="1">
        <v>100314000260</v>
      </c>
      <c r="B971" t="s">
        <v>3596</v>
      </c>
      <c r="C971" t="s">
        <v>872</v>
      </c>
      <c r="D971" t="s">
        <v>3597</v>
      </c>
      <c r="E971" t="s">
        <v>1067</v>
      </c>
      <c r="F971" t="s">
        <v>31</v>
      </c>
      <c r="H971" t="s">
        <v>3103</v>
      </c>
      <c r="I971">
        <v>4600</v>
      </c>
      <c r="J971" t="s">
        <v>33</v>
      </c>
      <c r="L971" s="2"/>
      <c r="M971" s="2">
        <v>42530</v>
      </c>
      <c r="N971">
        <v>0</v>
      </c>
      <c r="O971">
        <v>0</v>
      </c>
      <c r="P971">
        <v>0</v>
      </c>
      <c r="R971" t="s">
        <v>34</v>
      </c>
      <c r="S971" t="s">
        <v>3598</v>
      </c>
      <c r="T971" t="s">
        <v>3599</v>
      </c>
      <c r="U971" t="s">
        <v>3600</v>
      </c>
      <c r="V971" t="s">
        <v>3601</v>
      </c>
      <c r="W971" t="s">
        <v>3602</v>
      </c>
      <c r="X971" s="3"/>
      <c r="Y971" s="3"/>
      <c r="Z971" s="3"/>
      <c r="AA971" s="3"/>
      <c r="AB971" s="3"/>
    </row>
    <row r="972" spans="1:28" x14ac:dyDescent="0.25">
      <c r="A972" s="1">
        <v>100314000270</v>
      </c>
      <c r="B972" t="s">
        <v>3603</v>
      </c>
      <c r="D972" t="s">
        <v>3604</v>
      </c>
      <c r="E972" t="s">
        <v>1067</v>
      </c>
      <c r="F972" t="s">
        <v>31</v>
      </c>
      <c r="H972" t="s">
        <v>3103</v>
      </c>
      <c r="I972">
        <v>4600</v>
      </c>
      <c r="J972" t="s">
        <v>33</v>
      </c>
      <c r="L972" s="2">
        <v>38017</v>
      </c>
      <c r="M972" s="2">
        <v>38236</v>
      </c>
      <c r="N972">
        <v>0</v>
      </c>
      <c r="O972">
        <v>0</v>
      </c>
      <c r="P972">
        <v>0</v>
      </c>
      <c r="R972" t="s">
        <v>34</v>
      </c>
      <c r="S972" t="s">
        <v>3605</v>
      </c>
      <c r="T972" t="s">
        <v>3606</v>
      </c>
      <c r="U972" t="s">
        <v>3607</v>
      </c>
      <c r="V972" t="s">
        <v>3608</v>
      </c>
      <c r="W972" t="s">
        <v>3609</v>
      </c>
      <c r="X972" s="3"/>
      <c r="Y972" s="3"/>
      <c r="Z972" s="3"/>
      <c r="AA972" s="3"/>
      <c r="AB972" s="3"/>
    </row>
    <row r="973" spans="1:28" x14ac:dyDescent="0.25">
      <c r="A973" s="1">
        <v>100314000292</v>
      </c>
      <c r="B973" t="s">
        <v>3610</v>
      </c>
      <c r="D973" t="s">
        <v>3611</v>
      </c>
      <c r="E973" t="s">
        <v>1067</v>
      </c>
      <c r="F973" t="s">
        <v>31</v>
      </c>
      <c r="H973" t="s">
        <v>3103</v>
      </c>
      <c r="I973">
        <v>4300</v>
      </c>
      <c r="J973" t="s">
        <v>74</v>
      </c>
      <c r="L973" s="2"/>
      <c r="M973" s="2">
        <v>44838</v>
      </c>
      <c r="N973">
        <v>0</v>
      </c>
      <c r="O973">
        <v>0</v>
      </c>
      <c r="P973">
        <v>0</v>
      </c>
      <c r="R973" t="s">
        <v>34</v>
      </c>
      <c r="S973" t="s">
        <v>3612</v>
      </c>
      <c r="T973" t="s">
        <v>3613</v>
      </c>
      <c r="U973" t="s">
        <v>386</v>
      </c>
      <c r="W973" t="s">
        <v>3614</v>
      </c>
      <c r="X973" s="3"/>
      <c r="Y973" s="3"/>
      <c r="Z973" s="3"/>
      <c r="AA973" s="3"/>
      <c r="AB973" s="3"/>
    </row>
    <row r="974" spans="1:28" x14ac:dyDescent="0.25">
      <c r="A974" s="1">
        <v>100314000293</v>
      </c>
      <c r="B974" t="s">
        <v>3615</v>
      </c>
      <c r="D974" t="s">
        <v>3616</v>
      </c>
      <c r="E974" t="s">
        <v>1067</v>
      </c>
      <c r="F974" t="s">
        <v>31</v>
      </c>
      <c r="H974" t="s">
        <v>3103</v>
      </c>
      <c r="I974">
        <v>4400</v>
      </c>
      <c r="J974" t="s">
        <v>74</v>
      </c>
      <c r="L974" s="2"/>
      <c r="M974" s="2">
        <v>44008</v>
      </c>
      <c r="N974">
        <v>0</v>
      </c>
      <c r="O974">
        <v>0</v>
      </c>
      <c r="P974">
        <v>0</v>
      </c>
      <c r="R974" t="s">
        <v>34</v>
      </c>
      <c r="X974" s="3"/>
      <c r="Y974" s="3" t="s">
        <v>19070</v>
      </c>
      <c r="Z974" s="3"/>
      <c r="AA974" s="3"/>
      <c r="AB974" s="3"/>
    </row>
    <row r="975" spans="1:28" x14ac:dyDescent="0.25">
      <c r="A975" s="1">
        <v>100314000300</v>
      </c>
      <c r="B975" t="s">
        <v>3617</v>
      </c>
      <c r="D975" t="s">
        <v>3618</v>
      </c>
      <c r="E975" t="s">
        <v>1067</v>
      </c>
      <c r="F975" t="s">
        <v>31</v>
      </c>
      <c r="H975" t="s">
        <v>3103</v>
      </c>
      <c r="I975">
        <v>4400</v>
      </c>
      <c r="J975" t="s">
        <v>33</v>
      </c>
      <c r="K975" t="s">
        <v>39</v>
      </c>
      <c r="L975" s="2">
        <v>44855</v>
      </c>
      <c r="M975" s="2">
        <v>44855</v>
      </c>
      <c r="N975">
        <v>0</v>
      </c>
      <c r="O975">
        <v>0</v>
      </c>
      <c r="P975">
        <v>0</v>
      </c>
      <c r="Q975" t="s">
        <v>40</v>
      </c>
      <c r="R975" t="s">
        <v>34</v>
      </c>
      <c r="S975" t="s">
        <v>3549</v>
      </c>
      <c r="T975" t="s">
        <v>1989</v>
      </c>
      <c r="U975" t="s">
        <v>263</v>
      </c>
      <c r="W975" t="s">
        <v>3550</v>
      </c>
      <c r="X975" s="3"/>
      <c r="Y975" s="3"/>
      <c r="Z975" s="3"/>
      <c r="AA975" s="3"/>
      <c r="AB975" s="3"/>
    </row>
    <row r="976" spans="1:28" x14ac:dyDescent="0.25">
      <c r="A976" s="1">
        <v>100314000310</v>
      </c>
      <c r="B976" t="s">
        <v>3619</v>
      </c>
      <c r="C976" t="s">
        <v>3620</v>
      </c>
      <c r="D976" t="s">
        <v>3621</v>
      </c>
      <c r="E976" t="s">
        <v>1067</v>
      </c>
      <c r="F976" t="s">
        <v>31</v>
      </c>
      <c r="H976" t="s">
        <v>3103</v>
      </c>
      <c r="I976">
        <v>4950</v>
      </c>
      <c r="J976" t="s">
        <v>74</v>
      </c>
      <c r="L976" s="2"/>
      <c r="M976" s="2">
        <v>40988</v>
      </c>
      <c r="N976">
        <v>80</v>
      </c>
      <c r="O976">
        <v>0</v>
      </c>
      <c r="P976">
        <v>0</v>
      </c>
      <c r="R976" t="s">
        <v>34</v>
      </c>
      <c r="X976" s="3"/>
      <c r="Y976" s="3"/>
      <c r="Z976" s="3" t="s">
        <v>19070</v>
      </c>
      <c r="AA976" s="3"/>
      <c r="AB976" s="3"/>
    </row>
    <row r="977" spans="1:28" x14ac:dyDescent="0.25">
      <c r="A977" s="1">
        <v>100314000321</v>
      </c>
      <c r="B977" t="s">
        <v>3622</v>
      </c>
      <c r="D977" t="s">
        <v>3623</v>
      </c>
      <c r="E977" t="s">
        <v>2989</v>
      </c>
      <c r="F977" t="s">
        <v>3265</v>
      </c>
      <c r="G977" t="s">
        <v>31</v>
      </c>
      <c r="H977" t="s">
        <v>3103</v>
      </c>
      <c r="I977">
        <v>19250</v>
      </c>
      <c r="J977" t="s">
        <v>33</v>
      </c>
      <c r="L977" s="2"/>
      <c r="M977" s="2">
        <v>44440</v>
      </c>
      <c r="N977">
        <v>0</v>
      </c>
      <c r="O977">
        <v>0</v>
      </c>
      <c r="P977">
        <v>0</v>
      </c>
      <c r="R977" t="s">
        <v>34</v>
      </c>
      <c r="S977" t="s">
        <v>3624</v>
      </c>
      <c r="T977" t="s">
        <v>2195</v>
      </c>
      <c r="W977" t="s">
        <v>3625</v>
      </c>
      <c r="X977" s="3" t="s">
        <v>19070</v>
      </c>
      <c r="Y977" s="3"/>
      <c r="Z977" s="3"/>
      <c r="AA977" s="3"/>
      <c r="AB977" s="3"/>
    </row>
    <row r="978" spans="1:28" x14ac:dyDescent="0.25">
      <c r="A978" s="1">
        <v>100314000322</v>
      </c>
      <c r="B978" t="s">
        <v>3626</v>
      </c>
      <c r="D978" t="s">
        <v>3627</v>
      </c>
      <c r="E978" t="s">
        <v>2989</v>
      </c>
      <c r="F978" t="s">
        <v>3265</v>
      </c>
      <c r="G978" t="s">
        <v>31</v>
      </c>
      <c r="H978" t="s">
        <v>3103</v>
      </c>
      <c r="I978">
        <v>8400</v>
      </c>
      <c r="J978" t="s">
        <v>33</v>
      </c>
      <c r="L978" s="2"/>
      <c r="M978" s="2">
        <v>44553</v>
      </c>
      <c r="N978">
        <v>0</v>
      </c>
      <c r="O978">
        <v>0</v>
      </c>
      <c r="P978">
        <v>0</v>
      </c>
      <c r="R978" t="s">
        <v>34</v>
      </c>
      <c r="S978" t="s">
        <v>3628</v>
      </c>
      <c r="T978" t="s">
        <v>3629</v>
      </c>
      <c r="U978" t="s">
        <v>3630</v>
      </c>
      <c r="V978" t="s">
        <v>3631</v>
      </c>
      <c r="W978" t="s">
        <v>3632</v>
      </c>
      <c r="X978" s="3" t="s">
        <v>19070</v>
      </c>
      <c r="Y978" s="3"/>
      <c r="Z978" s="3"/>
      <c r="AA978" s="3"/>
      <c r="AB978" s="3"/>
    </row>
    <row r="979" spans="1:28" x14ac:dyDescent="0.25">
      <c r="A979" s="1">
        <v>100314000330</v>
      </c>
      <c r="B979" t="s">
        <v>3633</v>
      </c>
      <c r="D979" t="s">
        <v>3634</v>
      </c>
      <c r="E979" t="s">
        <v>2989</v>
      </c>
      <c r="F979" t="s">
        <v>1067</v>
      </c>
      <c r="G979" t="s">
        <v>31</v>
      </c>
      <c r="H979" t="s">
        <v>2990</v>
      </c>
      <c r="I979">
        <v>475000</v>
      </c>
      <c r="J979" t="s">
        <v>33</v>
      </c>
      <c r="L979" s="2"/>
      <c r="M979" s="2">
        <v>38016</v>
      </c>
      <c r="N979">
        <v>0</v>
      </c>
      <c r="O979">
        <v>0</v>
      </c>
      <c r="P979">
        <v>0</v>
      </c>
      <c r="R979" t="s">
        <v>34</v>
      </c>
      <c r="S979" t="s">
        <v>3635</v>
      </c>
      <c r="T979" t="s">
        <v>3636</v>
      </c>
      <c r="U979" t="s">
        <v>3637</v>
      </c>
      <c r="W979" t="s">
        <v>3638</v>
      </c>
      <c r="X979" s="3" t="s">
        <v>19070</v>
      </c>
      <c r="Y979" s="3"/>
      <c r="Z979" s="3"/>
      <c r="AA979" s="3"/>
      <c r="AB979" s="3"/>
    </row>
    <row r="980" spans="1:28" x14ac:dyDescent="0.25">
      <c r="A980" s="1">
        <v>100314000332</v>
      </c>
      <c r="B980" t="s">
        <v>3639</v>
      </c>
      <c r="D980" t="s">
        <v>490</v>
      </c>
      <c r="E980" t="s">
        <v>2989</v>
      </c>
      <c r="F980" t="s">
        <v>1067</v>
      </c>
      <c r="G980" t="s">
        <v>31</v>
      </c>
      <c r="I980">
        <v>5700</v>
      </c>
      <c r="J980" t="s">
        <v>155</v>
      </c>
      <c r="L980" s="2"/>
      <c r="M980" s="2">
        <v>38443</v>
      </c>
      <c r="N980">
        <v>0</v>
      </c>
      <c r="O980">
        <v>0</v>
      </c>
      <c r="P980">
        <v>0</v>
      </c>
      <c r="R980" t="s">
        <v>34</v>
      </c>
      <c r="S980" t="s">
        <v>550</v>
      </c>
      <c r="T980" t="s">
        <v>491</v>
      </c>
      <c r="U980" t="s">
        <v>66</v>
      </c>
      <c r="V980" t="s">
        <v>67</v>
      </c>
      <c r="W980" t="s">
        <v>68</v>
      </c>
      <c r="X980" s="3" t="s">
        <v>19070</v>
      </c>
      <c r="Y980" s="3"/>
      <c r="Z980" s="3"/>
      <c r="AA980" s="3"/>
      <c r="AB980" s="3"/>
    </row>
    <row r="981" spans="1:28" x14ac:dyDescent="0.25">
      <c r="A981" s="1">
        <v>100314000333</v>
      </c>
      <c r="B981" t="s">
        <v>210</v>
      </c>
      <c r="C981" t="s">
        <v>159</v>
      </c>
      <c r="D981" t="s">
        <v>3640</v>
      </c>
      <c r="E981" t="s">
        <v>2989</v>
      </c>
      <c r="F981" t="s">
        <v>1067</v>
      </c>
      <c r="G981" t="s">
        <v>31</v>
      </c>
      <c r="I981">
        <v>6900</v>
      </c>
      <c r="J981" t="s">
        <v>155</v>
      </c>
      <c r="L981" s="2"/>
      <c r="M981" s="2">
        <v>40765</v>
      </c>
      <c r="N981">
        <v>0</v>
      </c>
      <c r="O981">
        <v>0</v>
      </c>
      <c r="P981">
        <v>0</v>
      </c>
      <c r="R981" t="s">
        <v>34</v>
      </c>
      <c r="S981" t="s">
        <v>653</v>
      </c>
      <c r="T981" t="s">
        <v>160</v>
      </c>
      <c r="U981" t="s">
        <v>161</v>
      </c>
      <c r="V981" t="s">
        <v>162</v>
      </c>
      <c r="W981" t="s">
        <v>163</v>
      </c>
      <c r="X981" s="3" t="s">
        <v>19070</v>
      </c>
      <c r="Y981" s="3"/>
      <c r="Z981" s="3"/>
      <c r="AA981" s="3"/>
      <c r="AB981" s="3"/>
    </row>
    <row r="982" spans="1:28" x14ac:dyDescent="0.25">
      <c r="A982" s="1">
        <v>100314000400</v>
      </c>
      <c r="B982" t="s">
        <v>3641</v>
      </c>
      <c r="D982" t="s">
        <v>3642</v>
      </c>
      <c r="E982" t="s">
        <v>1067</v>
      </c>
      <c r="F982" t="s">
        <v>31</v>
      </c>
      <c r="H982" t="s">
        <v>3643</v>
      </c>
      <c r="I982">
        <v>130000</v>
      </c>
      <c r="J982" t="s">
        <v>291</v>
      </c>
      <c r="L982" s="2"/>
      <c r="M982" s="2">
        <v>43109</v>
      </c>
      <c r="N982">
        <v>0</v>
      </c>
      <c r="O982">
        <v>0</v>
      </c>
      <c r="P982">
        <v>0</v>
      </c>
      <c r="R982" t="s">
        <v>34</v>
      </c>
      <c r="S982" t="s">
        <v>3644</v>
      </c>
      <c r="T982" t="s">
        <v>3645</v>
      </c>
      <c r="U982" t="s">
        <v>3646</v>
      </c>
      <c r="V982" t="s">
        <v>3647</v>
      </c>
      <c r="W982" t="s">
        <v>3648</v>
      </c>
      <c r="X982" s="3"/>
      <c r="Y982" s="3"/>
      <c r="Z982" s="3"/>
      <c r="AA982" s="3"/>
      <c r="AB982" s="3"/>
    </row>
    <row r="983" spans="1:28" x14ac:dyDescent="0.25">
      <c r="A983" s="1">
        <v>100314001103</v>
      </c>
      <c r="D983" t="s">
        <v>3649</v>
      </c>
      <c r="E983" t="s">
        <v>2989</v>
      </c>
      <c r="F983" t="s">
        <v>3265</v>
      </c>
      <c r="G983" t="s">
        <v>31</v>
      </c>
      <c r="H983" t="s">
        <v>3103</v>
      </c>
      <c r="I983">
        <v>6800</v>
      </c>
      <c r="J983" t="s">
        <v>140</v>
      </c>
      <c r="L983" s="2"/>
      <c r="M983" s="2">
        <v>44831</v>
      </c>
      <c r="N983">
        <v>0</v>
      </c>
      <c r="O983">
        <v>0</v>
      </c>
      <c r="P983">
        <v>0</v>
      </c>
      <c r="R983" t="s">
        <v>34</v>
      </c>
      <c r="X983" s="3"/>
      <c r="Y983" s="3" t="s">
        <v>19070</v>
      </c>
      <c r="Z983" s="3"/>
      <c r="AA983" s="3"/>
      <c r="AB983" s="3"/>
    </row>
    <row r="984" spans="1:28" x14ac:dyDescent="0.25">
      <c r="A984" s="1">
        <v>100314001331</v>
      </c>
      <c r="B984" t="s">
        <v>2486</v>
      </c>
      <c r="C984" t="s">
        <v>3650</v>
      </c>
      <c r="D984" t="s">
        <v>3651</v>
      </c>
      <c r="E984" t="s">
        <v>3652</v>
      </c>
      <c r="F984" t="s">
        <v>1067</v>
      </c>
      <c r="G984" t="s">
        <v>31</v>
      </c>
      <c r="I984">
        <v>5700</v>
      </c>
      <c r="J984" t="s">
        <v>155</v>
      </c>
      <c r="K984" t="s">
        <v>39</v>
      </c>
      <c r="L984" s="2">
        <v>40898</v>
      </c>
      <c r="M984" s="2">
        <v>40269</v>
      </c>
      <c r="N984">
        <v>0</v>
      </c>
      <c r="O984">
        <v>0</v>
      </c>
      <c r="P984">
        <v>0</v>
      </c>
      <c r="Q984" t="s">
        <v>1526</v>
      </c>
      <c r="R984" t="s">
        <v>39</v>
      </c>
      <c r="S984" t="s">
        <v>650</v>
      </c>
      <c r="T984" t="s">
        <v>66</v>
      </c>
      <c r="U984" t="s">
        <v>67</v>
      </c>
      <c r="W984" t="s">
        <v>68</v>
      </c>
      <c r="X984" s="3" t="s">
        <v>19070</v>
      </c>
      <c r="Y984" s="3"/>
      <c r="Z984" s="3"/>
      <c r="AA984" s="3"/>
      <c r="AB984" s="3"/>
    </row>
    <row r="985" spans="1:28" x14ac:dyDescent="0.25">
      <c r="A985" s="1">
        <v>100314001400</v>
      </c>
      <c r="B985" t="s">
        <v>3653</v>
      </c>
      <c r="D985" t="s">
        <v>3654</v>
      </c>
      <c r="E985" t="s">
        <v>3655</v>
      </c>
      <c r="F985" t="s">
        <v>3265</v>
      </c>
      <c r="G985" t="s">
        <v>31</v>
      </c>
      <c r="H985" t="s">
        <v>3103</v>
      </c>
      <c r="I985">
        <v>1125</v>
      </c>
      <c r="J985" t="s">
        <v>3656</v>
      </c>
      <c r="L985" s="2"/>
      <c r="M985" s="2">
        <v>43269</v>
      </c>
      <c r="N985">
        <v>0</v>
      </c>
      <c r="O985">
        <v>0</v>
      </c>
      <c r="P985">
        <v>0</v>
      </c>
      <c r="R985" t="s">
        <v>34</v>
      </c>
      <c r="S985" t="s">
        <v>3644</v>
      </c>
      <c r="T985" t="s">
        <v>3645</v>
      </c>
      <c r="U985" t="s">
        <v>3646</v>
      </c>
      <c r="V985" t="s">
        <v>3657</v>
      </c>
      <c r="W985" t="s">
        <v>3648</v>
      </c>
      <c r="X985" s="3" t="s">
        <v>19070</v>
      </c>
      <c r="Y985" s="3"/>
      <c r="Z985" s="3"/>
      <c r="AA985" s="3"/>
      <c r="AB985" s="3"/>
    </row>
    <row r="986" spans="1:28" x14ac:dyDescent="0.25">
      <c r="A986" s="1">
        <v>100314001903</v>
      </c>
      <c r="B986" t="s">
        <v>3658</v>
      </c>
      <c r="D986" t="s">
        <v>3659</v>
      </c>
      <c r="E986" t="s">
        <v>2989</v>
      </c>
      <c r="F986" t="s">
        <v>3265</v>
      </c>
      <c r="G986" t="s">
        <v>31</v>
      </c>
      <c r="H986" t="s">
        <v>3103</v>
      </c>
      <c r="I986">
        <v>5500</v>
      </c>
      <c r="J986" t="s">
        <v>140</v>
      </c>
      <c r="L986" s="2"/>
      <c r="M986" s="2">
        <v>44811</v>
      </c>
      <c r="N986">
        <v>0</v>
      </c>
      <c r="O986">
        <v>0</v>
      </c>
      <c r="P986">
        <v>0</v>
      </c>
      <c r="R986" t="s">
        <v>34</v>
      </c>
      <c r="S986" t="s">
        <v>3660</v>
      </c>
      <c r="T986" t="s">
        <v>3661</v>
      </c>
      <c r="U986" t="s">
        <v>1356</v>
      </c>
      <c r="W986" t="s">
        <v>3662</v>
      </c>
      <c r="X986" s="3"/>
      <c r="Y986" s="3" t="s">
        <v>19070</v>
      </c>
      <c r="Z986" s="3"/>
      <c r="AA986" s="3"/>
      <c r="AB986" s="3"/>
    </row>
    <row r="987" spans="1:28" x14ac:dyDescent="0.25">
      <c r="A987" s="1">
        <v>100314002103</v>
      </c>
      <c r="B987" t="s">
        <v>3663</v>
      </c>
      <c r="D987" t="s">
        <v>3664</v>
      </c>
      <c r="E987" t="s">
        <v>2989</v>
      </c>
      <c r="F987" t="s">
        <v>3265</v>
      </c>
      <c r="G987" t="s">
        <v>31</v>
      </c>
      <c r="H987" t="s">
        <v>3103</v>
      </c>
      <c r="I987">
        <v>6300</v>
      </c>
      <c r="J987" t="s">
        <v>140</v>
      </c>
      <c r="L987" s="2"/>
      <c r="M987" s="2">
        <v>44902</v>
      </c>
      <c r="N987">
        <v>0</v>
      </c>
      <c r="O987">
        <v>0</v>
      </c>
      <c r="P987">
        <v>0</v>
      </c>
      <c r="R987" t="s">
        <v>34</v>
      </c>
      <c r="X987" s="3"/>
      <c r="Y987" s="3" t="s">
        <v>19070</v>
      </c>
      <c r="Z987" s="3"/>
      <c r="AA987" s="3"/>
      <c r="AB987" s="3"/>
    </row>
    <row r="988" spans="1:28" x14ac:dyDescent="0.25">
      <c r="A988" s="1">
        <v>100314006010</v>
      </c>
      <c r="B988" t="s">
        <v>3665</v>
      </c>
      <c r="D988" t="s">
        <v>3666</v>
      </c>
      <c r="E988" t="s">
        <v>1067</v>
      </c>
      <c r="F988" t="s">
        <v>31</v>
      </c>
      <c r="H988" t="s">
        <v>2990</v>
      </c>
      <c r="I988">
        <v>262500</v>
      </c>
      <c r="J988" t="s">
        <v>291</v>
      </c>
      <c r="L988" s="2"/>
      <c r="M988" s="2">
        <v>37151</v>
      </c>
      <c r="N988">
        <v>0</v>
      </c>
      <c r="O988">
        <v>0</v>
      </c>
      <c r="P988">
        <v>0</v>
      </c>
      <c r="R988" t="s">
        <v>34</v>
      </c>
      <c r="S988" t="s">
        <v>3667</v>
      </c>
      <c r="T988" t="s">
        <v>1442</v>
      </c>
      <c r="U988" t="s">
        <v>3668</v>
      </c>
      <c r="V988" t="s">
        <v>3669</v>
      </c>
      <c r="W988" t="s">
        <v>1445</v>
      </c>
      <c r="X988" s="3" t="s">
        <v>19070</v>
      </c>
      <c r="Y988" s="3"/>
      <c r="Z988" s="3"/>
      <c r="AA988" s="3"/>
      <c r="AB988" s="3"/>
    </row>
    <row r="989" spans="1:28" x14ac:dyDescent="0.25">
      <c r="A989" s="1">
        <v>100314006020</v>
      </c>
      <c r="B989" t="s">
        <v>3670</v>
      </c>
      <c r="D989" t="s">
        <v>3671</v>
      </c>
      <c r="E989" t="s">
        <v>1067</v>
      </c>
      <c r="F989" t="s">
        <v>31</v>
      </c>
      <c r="H989" t="s">
        <v>3111</v>
      </c>
      <c r="I989">
        <v>193000</v>
      </c>
      <c r="J989" t="s">
        <v>291</v>
      </c>
      <c r="L989" s="2">
        <v>36982</v>
      </c>
      <c r="M989" s="2">
        <v>37305</v>
      </c>
      <c r="N989">
        <v>0</v>
      </c>
      <c r="O989">
        <v>0</v>
      </c>
      <c r="P989">
        <v>0</v>
      </c>
      <c r="R989" t="s">
        <v>34</v>
      </c>
      <c r="X989" s="3" t="s">
        <v>19070</v>
      </c>
      <c r="Y989" s="3"/>
      <c r="Z989" s="3"/>
      <c r="AA989" s="3"/>
      <c r="AB989" s="3"/>
    </row>
    <row r="990" spans="1:28" x14ac:dyDescent="0.25">
      <c r="A990" s="1">
        <v>100314100011</v>
      </c>
      <c r="B990" t="s">
        <v>3672</v>
      </c>
      <c r="D990" t="s">
        <v>3673</v>
      </c>
      <c r="E990" t="s">
        <v>1067</v>
      </c>
      <c r="F990" t="s">
        <v>31</v>
      </c>
      <c r="H990" t="s">
        <v>3674</v>
      </c>
      <c r="I990">
        <v>375000</v>
      </c>
      <c r="J990" t="s">
        <v>33</v>
      </c>
      <c r="L990" s="2"/>
      <c r="M990" s="2">
        <v>44409</v>
      </c>
      <c r="N990">
        <v>0</v>
      </c>
      <c r="O990">
        <v>0</v>
      </c>
      <c r="P990">
        <v>0</v>
      </c>
      <c r="R990" t="s">
        <v>34</v>
      </c>
      <c r="X990" s="3"/>
      <c r="Y990" s="3"/>
      <c r="Z990" s="3"/>
      <c r="AA990" s="3"/>
      <c r="AB990" s="3"/>
    </row>
    <row r="991" spans="1:28" x14ac:dyDescent="0.25">
      <c r="A991" s="1">
        <v>100314300011</v>
      </c>
      <c r="B991" t="s">
        <v>3675</v>
      </c>
      <c r="D991" t="s">
        <v>3676</v>
      </c>
      <c r="E991" t="s">
        <v>1067</v>
      </c>
      <c r="F991" t="s">
        <v>31</v>
      </c>
      <c r="H991" t="s">
        <v>3677</v>
      </c>
      <c r="I991">
        <v>17250</v>
      </c>
      <c r="J991" t="s">
        <v>33</v>
      </c>
      <c r="L991" s="2"/>
      <c r="M991" s="2">
        <v>44460</v>
      </c>
      <c r="N991">
        <v>0</v>
      </c>
      <c r="O991">
        <v>0</v>
      </c>
      <c r="P991">
        <v>0</v>
      </c>
      <c r="R991" t="s">
        <v>34</v>
      </c>
      <c r="X991" s="3" t="s">
        <v>19070</v>
      </c>
      <c r="Y991" s="3"/>
      <c r="Z991" s="3"/>
      <c r="AA991" s="3"/>
      <c r="AB991" s="3"/>
    </row>
    <row r="992" spans="1:28" x14ac:dyDescent="0.25">
      <c r="A992" s="1">
        <v>100314300020</v>
      </c>
      <c r="B992" t="s">
        <v>3678</v>
      </c>
      <c r="D992" t="s">
        <v>3679</v>
      </c>
      <c r="E992" t="s">
        <v>1067</v>
      </c>
      <c r="F992" t="s">
        <v>31</v>
      </c>
      <c r="H992" t="s">
        <v>3677</v>
      </c>
      <c r="I992">
        <v>19000</v>
      </c>
      <c r="J992" t="s">
        <v>33</v>
      </c>
      <c r="L992" s="2"/>
      <c r="M992" s="2">
        <v>35923</v>
      </c>
      <c r="N992">
        <v>0</v>
      </c>
      <c r="O992">
        <v>0</v>
      </c>
      <c r="P992">
        <v>0</v>
      </c>
      <c r="R992" t="s">
        <v>34</v>
      </c>
      <c r="X992" s="3" t="s">
        <v>19070</v>
      </c>
      <c r="Y992" s="3"/>
      <c r="Z992" s="3"/>
      <c r="AA992" s="3"/>
      <c r="AB992" s="3"/>
    </row>
    <row r="993" spans="1:28" x14ac:dyDescent="0.25">
      <c r="A993" s="1">
        <v>100314300030</v>
      </c>
      <c r="B993" t="s">
        <v>3680</v>
      </c>
      <c r="D993" t="s">
        <v>3681</v>
      </c>
      <c r="E993" t="s">
        <v>1067</v>
      </c>
      <c r="F993" t="s">
        <v>31</v>
      </c>
      <c r="H993" t="s">
        <v>3677</v>
      </c>
      <c r="I993">
        <v>25000</v>
      </c>
      <c r="J993" t="s">
        <v>33</v>
      </c>
      <c r="L993" s="2"/>
      <c r="M993" s="2">
        <v>35618</v>
      </c>
      <c r="N993">
        <v>0</v>
      </c>
      <c r="O993">
        <v>0</v>
      </c>
      <c r="P993">
        <v>0</v>
      </c>
      <c r="R993" t="s">
        <v>34</v>
      </c>
      <c r="X993" s="3" t="s">
        <v>19070</v>
      </c>
      <c r="Y993" s="3"/>
      <c r="Z993" s="3"/>
      <c r="AA993" s="3"/>
      <c r="AB993" s="3"/>
    </row>
    <row r="994" spans="1:28" x14ac:dyDescent="0.25">
      <c r="A994" s="1">
        <v>100314300040</v>
      </c>
      <c r="B994" t="s">
        <v>3682</v>
      </c>
      <c r="D994" t="s">
        <v>3683</v>
      </c>
      <c r="E994" t="s">
        <v>1067</v>
      </c>
      <c r="F994" t="s">
        <v>31</v>
      </c>
      <c r="H994" t="s">
        <v>3677</v>
      </c>
      <c r="I994">
        <v>19500</v>
      </c>
      <c r="J994" t="s">
        <v>33</v>
      </c>
      <c r="L994" s="2"/>
      <c r="M994" s="2">
        <v>43745</v>
      </c>
      <c r="N994">
        <v>0</v>
      </c>
      <c r="O994">
        <v>0</v>
      </c>
      <c r="P994">
        <v>0</v>
      </c>
      <c r="R994" t="s">
        <v>34</v>
      </c>
      <c r="S994" t="s">
        <v>354</v>
      </c>
      <c r="T994" t="s">
        <v>3684</v>
      </c>
      <c r="U994" t="s">
        <v>3563</v>
      </c>
      <c r="V994" t="s">
        <v>3685</v>
      </c>
      <c r="W994" t="s">
        <v>3686</v>
      </c>
      <c r="X994" s="3" t="s">
        <v>19070</v>
      </c>
      <c r="Y994" s="3"/>
      <c r="Z994" s="3"/>
      <c r="AA994" s="3"/>
      <c r="AB994" s="3"/>
    </row>
    <row r="995" spans="1:28" x14ac:dyDescent="0.25">
      <c r="A995" s="1">
        <v>100314300050</v>
      </c>
      <c r="B995" t="s">
        <v>3687</v>
      </c>
      <c r="D995" t="s">
        <v>3688</v>
      </c>
      <c r="E995" t="s">
        <v>1067</v>
      </c>
      <c r="F995" t="s">
        <v>31</v>
      </c>
      <c r="H995" t="s">
        <v>3677</v>
      </c>
      <c r="I995">
        <v>18000</v>
      </c>
      <c r="J995" t="s">
        <v>33</v>
      </c>
      <c r="L995" s="2"/>
      <c r="M995" s="2">
        <v>43852</v>
      </c>
      <c r="N995">
        <v>0</v>
      </c>
      <c r="O995">
        <v>0</v>
      </c>
      <c r="P995">
        <v>0</v>
      </c>
      <c r="R995" t="s">
        <v>34</v>
      </c>
      <c r="X995" s="3" t="s">
        <v>19070</v>
      </c>
      <c r="Y995" s="3"/>
      <c r="Z995" s="3"/>
      <c r="AA995" s="3"/>
      <c r="AB995" s="3" t="s">
        <v>19070</v>
      </c>
    </row>
    <row r="996" spans="1:28" x14ac:dyDescent="0.25">
      <c r="A996" s="1">
        <v>100314300061</v>
      </c>
      <c r="B996" t="s">
        <v>3689</v>
      </c>
      <c r="D996" t="s">
        <v>3690</v>
      </c>
      <c r="E996" t="s">
        <v>1067</v>
      </c>
      <c r="F996" t="s">
        <v>31</v>
      </c>
      <c r="H996" t="s">
        <v>3677</v>
      </c>
      <c r="I996">
        <v>44750</v>
      </c>
      <c r="J996" t="s">
        <v>33</v>
      </c>
      <c r="L996" s="2"/>
      <c r="M996" s="2">
        <v>41821</v>
      </c>
      <c r="N996">
        <v>0</v>
      </c>
      <c r="O996">
        <v>0</v>
      </c>
      <c r="P996">
        <v>0</v>
      </c>
      <c r="R996" t="s">
        <v>34</v>
      </c>
      <c r="X996" s="3" t="s">
        <v>19070</v>
      </c>
      <c r="Y996" s="3"/>
      <c r="Z996" s="3"/>
      <c r="AA996" s="3"/>
      <c r="AB996" s="3"/>
    </row>
    <row r="997" spans="1:28" x14ac:dyDescent="0.25">
      <c r="A997" s="1">
        <v>100314300080</v>
      </c>
      <c r="B997" t="s">
        <v>3691</v>
      </c>
      <c r="D997" t="s">
        <v>3692</v>
      </c>
      <c r="E997" t="s">
        <v>1067</v>
      </c>
      <c r="F997" t="s">
        <v>31</v>
      </c>
      <c r="H997" t="s">
        <v>3677</v>
      </c>
      <c r="I997">
        <v>26000</v>
      </c>
      <c r="J997" t="s">
        <v>33</v>
      </c>
      <c r="L997" s="2"/>
      <c r="M997" s="2">
        <v>43885</v>
      </c>
      <c r="N997">
        <v>0</v>
      </c>
      <c r="O997">
        <v>0</v>
      </c>
      <c r="P997">
        <v>0</v>
      </c>
      <c r="R997" t="s">
        <v>34</v>
      </c>
      <c r="S997" t="s">
        <v>3690</v>
      </c>
      <c r="T997" t="s">
        <v>1067</v>
      </c>
      <c r="U997" t="s">
        <v>31</v>
      </c>
      <c r="W997" t="s">
        <v>3677</v>
      </c>
      <c r="X997" s="3" t="s">
        <v>19070</v>
      </c>
      <c r="Y997" s="3"/>
      <c r="Z997" s="3"/>
      <c r="AA997" s="3"/>
      <c r="AB997" s="3"/>
    </row>
    <row r="998" spans="1:28" x14ac:dyDescent="0.25">
      <c r="A998" s="1">
        <v>100314300090</v>
      </c>
      <c r="D998" t="s">
        <v>3693</v>
      </c>
      <c r="E998" t="s">
        <v>1067</v>
      </c>
      <c r="F998" t="s">
        <v>31</v>
      </c>
      <c r="H998" t="s">
        <v>3677</v>
      </c>
      <c r="I998">
        <v>26250</v>
      </c>
      <c r="J998" t="s">
        <v>33</v>
      </c>
      <c r="L998" s="2"/>
      <c r="M998" s="2">
        <v>42373</v>
      </c>
      <c r="N998">
        <v>0</v>
      </c>
      <c r="O998">
        <v>0</v>
      </c>
      <c r="P998">
        <v>0</v>
      </c>
      <c r="R998" t="s">
        <v>34</v>
      </c>
      <c r="X998" s="3" t="s">
        <v>19070</v>
      </c>
      <c r="Y998" s="3"/>
      <c r="Z998" s="3"/>
      <c r="AA998" s="3"/>
      <c r="AB998" s="3" t="s">
        <v>19070</v>
      </c>
    </row>
    <row r="999" spans="1:28" x14ac:dyDescent="0.25">
      <c r="A999" s="1">
        <v>100314300100</v>
      </c>
      <c r="B999" t="s">
        <v>3675</v>
      </c>
      <c r="D999" t="s">
        <v>3694</v>
      </c>
      <c r="E999" t="s">
        <v>1067</v>
      </c>
      <c r="F999" t="s">
        <v>31</v>
      </c>
      <c r="H999" t="s">
        <v>3677</v>
      </c>
      <c r="I999">
        <v>29500</v>
      </c>
      <c r="J999" t="s">
        <v>33</v>
      </c>
      <c r="L999" s="2"/>
      <c r="M999" s="2">
        <v>44460</v>
      </c>
      <c r="N999">
        <v>0</v>
      </c>
      <c r="O999">
        <v>0</v>
      </c>
      <c r="P999">
        <v>0</v>
      </c>
      <c r="R999" t="s">
        <v>34</v>
      </c>
      <c r="X999" s="3" t="s">
        <v>19070</v>
      </c>
      <c r="Y999" s="3"/>
      <c r="Z999" s="3"/>
      <c r="AA999" s="3"/>
      <c r="AB999" s="3"/>
    </row>
    <row r="1000" spans="1:28" x14ac:dyDescent="0.25">
      <c r="A1000" s="1">
        <v>100314300110</v>
      </c>
      <c r="B1000" t="s">
        <v>3695</v>
      </c>
      <c r="D1000" t="s">
        <v>3696</v>
      </c>
      <c r="E1000" t="s">
        <v>1067</v>
      </c>
      <c r="F1000" t="s">
        <v>31</v>
      </c>
      <c r="H1000" t="s">
        <v>3677</v>
      </c>
      <c r="I1000">
        <v>87500</v>
      </c>
      <c r="J1000" t="s">
        <v>33</v>
      </c>
      <c r="L1000" s="2"/>
      <c r="M1000" s="2">
        <v>42815</v>
      </c>
      <c r="N1000">
        <v>0</v>
      </c>
      <c r="O1000">
        <v>0</v>
      </c>
      <c r="P1000">
        <v>0</v>
      </c>
      <c r="R1000" t="s">
        <v>34</v>
      </c>
      <c r="S1000" t="s">
        <v>3697</v>
      </c>
      <c r="T1000" t="s">
        <v>2682</v>
      </c>
      <c r="U1000" t="s">
        <v>31</v>
      </c>
      <c r="W1000" t="s">
        <v>3677</v>
      </c>
      <c r="X1000" s="3" t="s">
        <v>19070</v>
      </c>
      <c r="Y1000" s="3"/>
      <c r="Z1000" s="3"/>
      <c r="AA1000" s="3"/>
      <c r="AB1000" s="3"/>
    </row>
    <row r="1001" spans="1:28" x14ac:dyDescent="0.25">
      <c r="A1001" s="1">
        <v>100314300141</v>
      </c>
      <c r="B1001" t="s">
        <v>3695</v>
      </c>
      <c r="D1001" t="s">
        <v>3697</v>
      </c>
      <c r="E1001" t="s">
        <v>1067</v>
      </c>
      <c r="F1001" t="s">
        <v>31</v>
      </c>
      <c r="H1001" t="s">
        <v>3677</v>
      </c>
      <c r="I1001">
        <v>144000</v>
      </c>
      <c r="J1001" t="s">
        <v>3139</v>
      </c>
      <c r="L1001" s="2"/>
      <c r="M1001" s="2">
        <v>39703</v>
      </c>
      <c r="N1001">
        <v>0</v>
      </c>
      <c r="O1001">
        <v>0</v>
      </c>
      <c r="P1001">
        <v>0</v>
      </c>
      <c r="R1001" t="s">
        <v>34</v>
      </c>
      <c r="X1001" s="3" t="s">
        <v>19070</v>
      </c>
      <c r="Y1001" s="3"/>
      <c r="Z1001" s="3"/>
      <c r="AA1001" s="3"/>
      <c r="AB1001" s="3"/>
    </row>
    <row r="1002" spans="1:28" x14ac:dyDescent="0.25">
      <c r="A1002" s="1">
        <v>100314300166</v>
      </c>
      <c r="B1002" t="s">
        <v>3698</v>
      </c>
      <c r="D1002" t="s">
        <v>3699</v>
      </c>
      <c r="E1002" t="s">
        <v>3700</v>
      </c>
      <c r="F1002" t="s">
        <v>1067</v>
      </c>
      <c r="G1002" t="s">
        <v>31</v>
      </c>
      <c r="H1002" t="s">
        <v>3677</v>
      </c>
      <c r="I1002">
        <v>3000</v>
      </c>
      <c r="J1002" t="s">
        <v>3701</v>
      </c>
      <c r="L1002" s="2"/>
      <c r="M1002" s="2">
        <v>42774</v>
      </c>
      <c r="N1002">
        <v>0</v>
      </c>
      <c r="O1002">
        <v>0</v>
      </c>
      <c r="P1002">
        <v>0</v>
      </c>
      <c r="R1002" t="s">
        <v>34</v>
      </c>
      <c r="S1002" t="s">
        <v>1870</v>
      </c>
      <c r="T1002" t="s">
        <v>1871</v>
      </c>
      <c r="U1002" t="s">
        <v>1872</v>
      </c>
      <c r="V1002" t="s">
        <v>263</v>
      </c>
      <c r="W1002" t="s">
        <v>1873</v>
      </c>
      <c r="X1002" s="3" t="s">
        <v>19070</v>
      </c>
      <c r="Y1002" s="3"/>
      <c r="Z1002" s="3"/>
      <c r="AA1002" s="3"/>
      <c r="AB1002" s="3"/>
    </row>
    <row r="1003" spans="1:28" x14ac:dyDescent="0.25">
      <c r="A1003" s="1">
        <v>100314300182</v>
      </c>
      <c r="B1003" t="s">
        <v>3702</v>
      </c>
      <c r="D1003" t="s">
        <v>3703</v>
      </c>
      <c r="E1003" t="s">
        <v>1067</v>
      </c>
      <c r="F1003" t="s">
        <v>31</v>
      </c>
      <c r="H1003" t="s">
        <v>3677</v>
      </c>
      <c r="I1003">
        <v>13750</v>
      </c>
      <c r="J1003" t="s">
        <v>33</v>
      </c>
      <c r="L1003" s="2"/>
      <c r="M1003" s="2">
        <v>41968</v>
      </c>
      <c r="N1003">
        <v>0</v>
      </c>
      <c r="O1003">
        <v>0</v>
      </c>
      <c r="P1003">
        <v>0</v>
      </c>
      <c r="R1003" t="s">
        <v>34</v>
      </c>
      <c r="S1003" t="s">
        <v>3704</v>
      </c>
      <c r="T1003" t="s">
        <v>3705</v>
      </c>
      <c r="U1003" t="s">
        <v>3706</v>
      </c>
      <c r="V1003" t="s">
        <v>3707</v>
      </c>
      <c r="W1003" t="s">
        <v>3708</v>
      </c>
      <c r="X1003" s="3" t="s">
        <v>19070</v>
      </c>
      <c r="Y1003" s="3" t="s">
        <v>19070</v>
      </c>
      <c r="Z1003" s="3"/>
      <c r="AA1003" s="3"/>
      <c r="AB1003" s="3" t="s">
        <v>19070</v>
      </c>
    </row>
    <row r="1004" spans="1:28" x14ac:dyDescent="0.25">
      <c r="A1004" s="1">
        <v>100314300183</v>
      </c>
      <c r="B1004" t="s">
        <v>3709</v>
      </c>
      <c r="D1004" t="s">
        <v>3710</v>
      </c>
      <c r="E1004" t="s">
        <v>1067</v>
      </c>
      <c r="F1004" t="s">
        <v>31</v>
      </c>
      <c r="H1004" t="s">
        <v>3677</v>
      </c>
      <c r="I1004">
        <v>12750</v>
      </c>
      <c r="J1004" t="s">
        <v>33</v>
      </c>
      <c r="L1004" s="2"/>
      <c r="M1004" s="2">
        <v>42346</v>
      </c>
      <c r="N1004">
        <v>0</v>
      </c>
      <c r="O1004">
        <v>0</v>
      </c>
      <c r="P1004">
        <v>0</v>
      </c>
      <c r="R1004" t="s">
        <v>34</v>
      </c>
      <c r="S1004" t="s">
        <v>3711</v>
      </c>
      <c r="T1004" t="s">
        <v>3712</v>
      </c>
      <c r="U1004" t="s">
        <v>520</v>
      </c>
      <c r="W1004" t="s">
        <v>3713</v>
      </c>
      <c r="X1004" s="3" t="s">
        <v>19070</v>
      </c>
      <c r="Y1004" s="3"/>
      <c r="Z1004" s="3"/>
      <c r="AA1004" s="3"/>
      <c r="AB1004" s="3"/>
    </row>
    <row r="1005" spans="1:28" x14ac:dyDescent="0.25">
      <c r="A1005" s="1">
        <v>100314300203</v>
      </c>
      <c r="B1005" t="s">
        <v>3714</v>
      </c>
      <c r="D1005" t="s">
        <v>3715</v>
      </c>
      <c r="E1005" t="s">
        <v>1067</v>
      </c>
      <c r="F1005" t="s">
        <v>31</v>
      </c>
      <c r="H1005" t="s">
        <v>3677</v>
      </c>
      <c r="I1005">
        <v>12750</v>
      </c>
      <c r="J1005" t="s">
        <v>33</v>
      </c>
      <c r="L1005" s="2"/>
      <c r="M1005" s="2">
        <v>41351</v>
      </c>
      <c r="N1005">
        <v>0</v>
      </c>
      <c r="O1005">
        <v>0</v>
      </c>
      <c r="P1005">
        <v>0</v>
      </c>
      <c r="R1005" t="s">
        <v>34</v>
      </c>
      <c r="X1005" s="3" t="s">
        <v>19070</v>
      </c>
      <c r="Y1005" s="3" t="s">
        <v>19070</v>
      </c>
      <c r="Z1005" s="3"/>
      <c r="AA1005" s="3"/>
      <c r="AB1005" s="3" t="s">
        <v>19070</v>
      </c>
    </row>
    <row r="1006" spans="1:28" x14ac:dyDescent="0.25">
      <c r="A1006" s="1">
        <v>100314300212</v>
      </c>
      <c r="B1006" t="s">
        <v>3716</v>
      </c>
      <c r="D1006" t="s">
        <v>3717</v>
      </c>
      <c r="E1006" t="s">
        <v>1067</v>
      </c>
      <c r="F1006" t="s">
        <v>31</v>
      </c>
      <c r="H1006" t="s">
        <v>3677</v>
      </c>
      <c r="I1006">
        <v>13500</v>
      </c>
      <c r="J1006" t="s">
        <v>291</v>
      </c>
      <c r="L1006" s="2"/>
      <c r="M1006" s="2">
        <v>44927</v>
      </c>
      <c r="N1006">
        <v>0</v>
      </c>
      <c r="O1006">
        <v>0</v>
      </c>
      <c r="P1006">
        <v>0</v>
      </c>
      <c r="R1006" t="s">
        <v>34</v>
      </c>
      <c r="S1006" t="s">
        <v>3718</v>
      </c>
      <c r="T1006" t="s">
        <v>499</v>
      </c>
      <c r="U1006" t="s">
        <v>3719</v>
      </c>
      <c r="V1006" t="s">
        <v>368</v>
      </c>
      <c r="W1006" t="s">
        <v>3720</v>
      </c>
      <c r="X1006" s="3" t="s">
        <v>19070</v>
      </c>
      <c r="Y1006" s="3"/>
      <c r="Z1006" s="3"/>
      <c r="AA1006" s="3"/>
      <c r="AB1006" s="3" t="s">
        <v>19070</v>
      </c>
    </row>
    <row r="1007" spans="1:28" x14ac:dyDescent="0.25">
      <c r="A1007" s="1">
        <v>100314500024</v>
      </c>
      <c r="D1007" t="s">
        <v>3721</v>
      </c>
      <c r="E1007" t="s">
        <v>3722</v>
      </c>
      <c r="F1007" t="s">
        <v>31</v>
      </c>
      <c r="H1007" t="s">
        <v>3723</v>
      </c>
      <c r="I1007">
        <v>1000</v>
      </c>
      <c r="J1007" t="s">
        <v>3724</v>
      </c>
      <c r="L1007" s="2"/>
      <c r="M1007" s="2">
        <v>43465</v>
      </c>
      <c r="N1007">
        <v>0</v>
      </c>
      <c r="O1007">
        <v>0</v>
      </c>
      <c r="P1007">
        <v>0</v>
      </c>
      <c r="R1007" t="s">
        <v>34</v>
      </c>
      <c r="X1007" s="3" t="s">
        <v>19070</v>
      </c>
      <c r="Y1007" s="3" t="s">
        <v>19070</v>
      </c>
      <c r="Z1007" s="3"/>
      <c r="AA1007" s="3"/>
      <c r="AB1007" s="3"/>
    </row>
    <row r="1008" spans="1:28" x14ac:dyDescent="0.25">
      <c r="A1008" s="1">
        <v>100315022138</v>
      </c>
      <c r="B1008" t="s">
        <v>2165</v>
      </c>
      <c r="C1008" t="s">
        <v>2166</v>
      </c>
      <c r="D1008" t="s">
        <v>3725</v>
      </c>
      <c r="E1008" t="s">
        <v>3726</v>
      </c>
      <c r="F1008" t="s">
        <v>3727</v>
      </c>
      <c r="G1008" t="s">
        <v>1846</v>
      </c>
      <c r="H1008" t="s">
        <v>2427</v>
      </c>
      <c r="I1008">
        <v>1300</v>
      </c>
      <c r="J1008" t="s">
        <v>140</v>
      </c>
      <c r="K1008" t="s">
        <v>39</v>
      </c>
      <c r="L1008" s="2">
        <v>45048</v>
      </c>
      <c r="M1008" s="2">
        <v>45048</v>
      </c>
      <c r="N1008">
        <v>0</v>
      </c>
      <c r="O1008">
        <v>0</v>
      </c>
      <c r="P1008">
        <v>0</v>
      </c>
      <c r="Q1008" t="s">
        <v>374</v>
      </c>
      <c r="R1008" t="s">
        <v>39</v>
      </c>
      <c r="S1008" t="s">
        <v>2159</v>
      </c>
      <c r="T1008" t="s">
        <v>2160</v>
      </c>
      <c r="U1008" t="s">
        <v>2161</v>
      </c>
      <c r="V1008" t="s">
        <v>597</v>
      </c>
      <c r="W1008" t="s">
        <v>1117</v>
      </c>
      <c r="X1008" s="3" t="s">
        <v>19070</v>
      </c>
      <c r="Y1008" s="3"/>
      <c r="Z1008" s="3"/>
      <c r="AA1008" s="3"/>
      <c r="AB1008" s="3"/>
    </row>
    <row r="1009" spans="1:28" x14ac:dyDescent="0.25">
      <c r="A1009" s="1">
        <v>100315022139</v>
      </c>
      <c r="B1009" t="s">
        <v>2165</v>
      </c>
      <c r="C1009" t="s">
        <v>2166</v>
      </c>
      <c r="D1009" t="s">
        <v>3728</v>
      </c>
      <c r="E1009" t="s">
        <v>3726</v>
      </c>
      <c r="F1009" t="s">
        <v>3727</v>
      </c>
      <c r="G1009" t="s">
        <v>1846</v>
      </c>
      <c r="H1009" t="s">
        <v>2427</v>
      </c>
      <c r="I1009">
        <v>1250</v>
      </c>
      <c r="J1009" t="s">
        <v>140</v>
      </c>
      <c r="K1009" t="s">
        <v>39</v>
      </c>
      <c r="L1009" s="2">
        <v>45048</v>
      </c>
      <c r="M1009" s="2">
        <v>45048</v>
      </c>
      <c r="N1009">
        <v>0</v>
      </c>
      <c r="O1009">
        <v>0</v>
      </c>
      <c r="P1009">
        <v>0</v>
      </c>
      <c r="Q1009" t="s">
        <v>374</v>
      </c>
      <c r="R1009" t="s">
        <v>39</v>
      </c>
      <c r="S1009" t="s">
        <v>2159</v>
      </c>
      <c r="T1009" t="s">
        <v>2160</v>
      </c>
      <c r="U1009" t="s">
        <v>2161</v>
      </c>
      <c r="V1009" t="s">
        <v>597</v>
      </c>
      <c r="W1009" t="s">
        <v>1117</v>
      </c>
      <c r="X1009" s="3" t="s">
        <v>19070</v>
      </c>
      <c r="Y1009" s="3"/>
      <c r="Z1009" s="3"/>
      <c r="AA1009" s="3"/>
      <c r="AB1009" s="3"/>
    </row>
    <row r="1010" spans="1:28" x14ac:dyDescent="0.25">
      <c r="A1010" s="1">
        <v>100315022232</v>
      </c>
      <c r="B1010" t="s">
        <v>3729</v>
      </c>
      <c r="D1010" t="s">
        <v>3730</v>
      </c>
      <c r="E1010" t="s">
        <v>3727</v>
      </c>
      <c r="F1010" t="s">
        <v>3265</v>
      </c>
      <c r="G1010" t="s">
        <v>31</v>
      </c>
      <c r="H1010" t="s">
        <v>2427</v>
      </c>
      <c r="I1010">
        <v>10750</v>
      </c>
      <c r="J1010" t="s">
        <v>140</v>
      </c>
      <c r="L1010" s="2"/>
      <c r="M1010" s="2">
        <v>44774</v>
      </c>
      <c r="N1010">
        <v>0</v>
      </c>
      <c r="O1010">
        <v>0</v>
      </c>
      <c r="P1010">
        <v>0</v>
      </c>
      <c r="R1010" t="s">
        <v>34</v>
      </c>
      <c r="X1010" s="3" t="s">
        <v>19070</v>
      </c>
      <c r="Y1010" s="3" t="s">
        <v>19070</v>
      </c>
      <c r="Z1010" s="3"/>
      <c r="AA1010" s="3"/>
      <c r="AB1010" s="3"/>
    </row>
    <row r="1011" spans="1:28" x14ac:dyDescent="0.25">
      <c r="A1011" s="1">
        <v>100315022332</v>
      </c>
      <c r="B1011" t="s">
        <v>3731</v>
      </c>
      <c r="D1011" t="s">
        <v>3732</v>
      </c>
      <c r="E1011" t="s">
        <v>3727</v>
      </c>
      <c r="F1011" t="s">
        <v>3265</v>
      </c>
      <c r="G1011" t="s">
        <v>31</v>
      </c>
      <c r="H1011" t="s">
        <v>2427</v>
      </c>
      <c r="I1011">
        <v>3100</v>
      </c>
      <c r="J1011" t="s">
        <v>140</v>
      </c>
      <c r="L1011" s="2"/>
      <c r="M1011" s="2">
        <v>43619</v>
      </c>
      <c r="N1011">
        <v>0</v>
      </c>
      <c r="O1011">
        <v>0</v>
      </c>
      <c r="P1011">
        <v>0</v>
      </c>
      <c r="R1011" t="s">
        <v>34</v>
      </c>
      <c r="S1011" t="s">
        <v>3733</v>
      </c>
      <c r="T1011" t="s">
        <v>3734</v>
      </c>
      <c r="U1011" t="s">
        <v>3735</v>
      </c>
      <c r="W1011" t="s">
        <v>3736</v>
      </c>
      <c r="X1011" s="3" t="s">
        <v>19070</v>
      </c>
      <c r="Y1011" s="3"/>
      <c r="Z1011" s="3"/>
      <c r="AA1011" s="3"/>
      <c r="AB1011" s="3" t="s">
        <v>19070</v>
      </c>
    </row>
    <row r="1012" spans="1:28" x14ac:dyDescent="0.25">
      <c r="A1012" s="1">
        <v>100315022432</v>
      </c>
      <c r="B1012" t="s">
        <v>2165</v>
      </c>
      <c r="C1012" t="s">
        <v>2166</v>
      </c>
      <c r="D1012" t="s">
        <v>3737</v>
      </c>
      <c r="E1012" t="s">
        <v>3727</v>
      </c>
      <c r="F1012" t="s">
        <v>3265</v>
      </c>
      <c r="G1012" t="s">
        <v>31</v>
      </c>
      <c r="H1012" t="s">
        <v>2427</v>
      </c>
      <c r="I1012">
        <v>1225</v>
      </c>
      <c r="J1012" t="s">
        <v>140</v>
      </c>
      <c r="K1012" t="s">
        <v>39</v>
      </c>
      <c r="L1012" s="2">
        <v>44712</v>
      </c>
      <c r="M1012" s="2">
        <v>44712</v>
      </c>
      <c r="N1012">
        <v>0</v>
      </c>
      <c r="O1012">
        <v>0</v>
      </c>
      <c r="P1012">
        <v>0</v>
      </c>
      <c r="Q1012" t="s">
        <v>374</v>
      </c>
      <c r="R1012" t="s">
        <v>39</v>
      </c>
      <c r="S1012" t="s">
        <v>2159</v>
      </c>
      <c r="T1012" t="s">
        <v>2160</v>
      </c>
      <c r="U1012" t="s">
        <v>2161</v>
      </c>
      <c r="V1012" t="s">
        <v>597</v>
      </c>
      <c r="W1012" t="s">
        <v>1117</v>
      </c>
      <c r="X1012" s="3"/>
      <c r="Y1012" s="3"/>
      <c r="Z1012" s="3"/>
      <c r="AA1012" s="3"/>
      <c r="AB1012" s="3"/>
    </row>
    <row r="1013" spans="1:28" x14ac:dyDescent="0.25">
      <c r="A1013" s="1">
        <v>100315050101</v>
      </c>
      <c r="B1013" t="s">
        <v>3738</v>
      </c>
      <c r="D1013" t="s">
        <v>3739</v>
      </c>
      <c r="E1013" t="s">
        <v>2634</v>
      </c>
      <c r="F1013" t="s">
        <v>3740</v>
      </c>
      <c r="G1013" t="s">
        <v>1067</v>
      </c>
      <c r="H1013" t="s">
        <v>2427</v>
      </c>
      <c r="I1013">
        <v>6900</v>
      </c>
      <c r="J1013" t="s">
        <v>140</v>
      </c>
      <c r="L1013" s="2"/>
      <c r="M1013" s="2">
        <v>44655</v>
      </c>
      <c r="N1013">
        <v>0</v>
      </c>
      <c r="O1013">
        <v>0</v>
      </c>
      <c r="P1013">
        <v>0</v>
      </c>
      <c r="R1013" t="s">
        <v>34</v>
      </c>
      <c r="X1013" s="3" t="s">
        <v>19070</v>
      </c>
      <c r="Y1013" s="3" t="s">
        <v>19070</v>
      </c>
      <c r="Z1013" s="3"/>
      <c r="AA1013" s="3"/>
      <c r="AB1013" s="3"/>
    </row>
    <row r="1014" spans="1:28" x14ac:dyDescent="0.25">
      <c r="A1014" s="1">
        <v>100315050102</v>
      </c>
      <c r="D1014" t="s">
        <v>3741</v>
      </c>
      <c r="E1014" t="s">
        <v>2634</v>
      </c>
      <c r="F1014" t="s">
        <v>3740</v>
      </c>
      <c r="G1014" t="s">
        <v>1067</v>
      </c>
      <c r="H1014" t="s">
        <v>2427</v>
      </c>
      <c r="I1014">
        <v>11250</v>
      </c>
      <c r="J1014" t="s">
        <v>140</v>
      </c>
      <c r="L1014" s="2"/>
      <c r="M1014" s="2">
        <v>43340</v>
      </c>
      <c r="N1014">
        <v>0</v>
      </c>
      <c r="O1014">
        <v>0</v>
      </c>
      <c r="P1014">
        <v>0</v>
      </c>
      <c r="R1014" t="s">
        <v>34</v>
      </c>
      <c r="X1014" s="3" t="s">
        <v>19070</v>
      </c>
      <c r="Y1014" s="3" t="s">
        <v>19070</v>
      </c>
      <c r="Z1014" s="3"/>
      <c r="AA1014" s="3"/>
      <c r="AB1014" s="3"/>
    </row>
    <row r="1015" spans="1:28" x14ac:dyDescent="0.25">
      <c r="A1015" s="1">
        <v>100315050103</v>
      </c>
      <c r="B1015" t="s">
        <v>3742</v>
      </c>
      <c r="C1015" t="s">
        <v>3743</v>
      </c>
      <c r="D1015" t="s">
        <v>3744</v>
      </c>
      <c r="E1015" t="s">
        <v>2634</v>
      </c>
      <c r="F1015" t="s">
        <v>3740</v>
      </c>
      <c r="G1015" t="s">
        <v>1067</v>
      </c>
      <c r="H1015" t="s">
        <v>2427</v>
      </c>
      <c r="I1015">
        <v>9500</v>
      </c>
      <c r="J1015" t="s">
        <v>140</v>
      </c>
      <c r="K1015" t="s">
        <v>39</v>
      </c>
      <c r="L1015" s="2">
        <v>42826</v>
      </c>
      <c r="M1015" s="2">
        <v>42789</v>
      </c>
      <c r="N1015">
        <v>0</v>
      </c>
      <c r="O1015">
        <v>0</v>
      </c>
      <c r="P1015">
        <v>0</v>
      </c>
      <c r="R1015" t="s">
        <v>34</v>
      </c>
      <c r="S1015" t="s">
        <v>2226</v>
      </c>
      <c r="T1015" t="s">
        <v>2227</v>
      </c>
      <c r="U1015" t="s">
        <v>2160</v>
      </c>
      <c r="V1015" t="s">
        <v>2273</v>
      </c>
      <c r="W1015" t="s">
        <v>1117</v>
      </c>
      <c r="X1015" s="3" t="s">
        <v>19070</v>
      </c>
      <c r="Y1015" s="3"/>
      <c r="Z1015" s="3"/>
      <c r="AA1015" s="3"/>
      <c r="AB1015" s="3"/>
    </row>
    <row r="1016" spans="1:28" x14ac:dyDescent="0.25">
      <c r="A1016" s="1">
        <v>100315050104</v>
      </c>
      <c r="B1016" t="s">
        <v>3745</v>
      </c>
      <c r="C1016" t="s">
        <v>2267</v>
      </c>
      <c r="D1016" t="s">
        <v>3746</v>
      </c>
      <c r="E1016" t="s">
        <v>2634</v>
      </c>
      <c r="F1016" t="s">
        <v>3740</v>
      </c>
      <c r="G1016" t="s">
        <v>1067</v>
      </c>
      <c r="H1016" t="s">
        <v>2427</v>
      </c>
      <c r="I1016">
        <v>3750</v>
      </c>
      <c r="J1016" t="s">
        <v>140</v>
      </c>
      <c r="L1016" s="2"/>
      <c r="M1016" s="2">
        <v>45108</v>
      </c>
      <c r="N1016">
        <v>0</v>
      </c>
      <c r="O1016">
        <v>0</v>
      </c>
      <c r="P1016">
        <v>0</v>
      </c>
      <c r="R1016" t="s">
        <v>34</v>
      </c>
      <c r="S1016" t="s">
        <v>1115</v>
      </c>
      <c r="T1016" t="s">
        <v>2223</v>
      </c>
      <c r="U1016" t="s">
        <v>2161</v>
      </c>
      <c r="V1016" t="s">
        <v>597</v>
      </c>
      <c r="W1016" t="s">
        <v>1117</v>
      </c>
      <c r="X1016" s="3" t="s">
        <v>19070</v>
      </c>
      <c r="Y1016" s="3"/>
      <c r="Z1016" s="3"/>
      <c r="AA1016" s="3"/>
      <c r="AB1016" s="3"/>
    </row>
    <row r="1017" spans="1:28" x14ac:dyDescent="0.25">
      <c r="A1017" s="1">
        <v>100315050105</v>
      </c>
      <c r="B1017" t="s">
        <v>3747</v>
      </c>
      <c r="D1017" t="s">
        <v>3748</v>
      </c>
      <c r="E1017" t="s">
        <v>2634</v>
      </c>
      <c r="F1017" t="s">
        <v>3740</v>
      </c>
      <c r="G1017" t="s">
        <v>1067</v>
      </c>
      <c r="H1017" t="s">
        <v>2427</v>
      </c>
      <c r="I1017">
        <v>9000</v>
      </c>
      <c r="J1017" t="s">
        <v>140</v>
      </c>
      <c r="L1017" s="2"/>
      <c r="M1017" s="2">
        <v>44879</v>
      </c>
      <c r="N1017">
        <v>0</v>
      </c>
      <c r="O1017">
        <v>0</v>
      </c>
      <c r="P1017">
        <v>0</v>
      </c>
      <c r="R1017" t="s">
        <v>34</v>
      </c>
      <c r="S1017" t="s">
        <v>3749</v>
      </c>
      <c r="T1017" t="s">
        <v>31</v>
      </c>
      <c r="W1017" t="s">
        <v>3750</v>
      </c>
      <c r="X1017" s="3" t="s">
        <v>19070</v>
      </c>
      <c r="Y1017" s="3" t="s">
        <v>19070</v>
      </c>
      <c r="Z1017" s="3"/>
      <c r="AA1017" s="3"/>
      <c r="AB1017" s="3"/>
    </row>
    <row r="1018" spans="1:28" x14ac:dyDescent="0.25">
      <c r="A1018" s="1">
        <v>100315050107</v>
      </c>
      <c r="B1018" t="s">
        <v>3229</v>
      </c>
      <c r="C1018" t="s">
        <v>3743</v>
      </c>
      <c r="D1018" t="s">
        <v>3751</v>
      </c>
      <c r="E1018" t="s">
        <v>2634</v>
      </c>
      <c r="F1018" t="s">
        <v>3740</v>
      </c>
      <c r="G1018" t="s">
        <v>1067</v>
      </c>
      <c r="H1018" t="s">
        <v>2427</v>
      </c>
      <c r="I1018">
        <v>75500</v>
      </c>
      <c r="J1018" t="s">
        <v>33</v>
      </c>
      <c r="K1018" t="s">
        <v>39</v>
      </c>
      <c r="L1018" s="2">
        <v>40638</v>
      </c>
      <c r="M1018" s="2">
        <v>40638</v>
      </c>
      <c r="N1018">
        <v>0</v>
      </c>
      <c r="O1018">
        <v>0</v>
      </c>
      <c r="P1018">
        <v>0</v>
      </c>
      <c r="Q1018" t="s">
        <v>40</v>
      </c>
      <c r="R1018" t="s">
        <v>34</v>
      </c>
      <c r="S1018" t="s">
        <v>587</v>
      </c>
      <c r="T1018" t="s">
        <v>3752</v>
      </c>
      <c r="U1018" t="s">
        <v>1116</v>
      </c>
      <c r="V1018" t="s">
        <v>597</v>
      </c>
      <c r="W1018" t="s">
        <v>1117</v>
      </c>
      <c r="X1018" s="3" t="s">
        <v>19070</v>
      </c>
      <c r="Y1018" s="3"/>
      <c r="Z1018" s="3"/>
      <c r="AA1018" s="3"/>
      <c r="AB1018" s="3"/>
    </row>
    <row r="1019" spans="1:28" x14ac:dyDescent="0.25">
      <c r="A1019" s="1">
        <v>100315050108</v>
      </c>
      <c r="B1019" t="s">
        <v>2165</v>
      </c>
      <c r="C1019" t="s">
        <v>2166</v>
      </c>
      <c r="D1019" t="s">
        <v>3753</v>
      </c>
      <c r="E1019" t="s">
        <v>2634</v>
      </c>
      <c r="F1019" t="s">
        <v>3740</v>
      </c>
      <c r="G1019" t="s">
        <v>1067</v>
      </c>
      <c r="H1019" t="s">
        <v>3754</v>
      </c>
      <c r="I1019">
        <v>47500</v>
      </c>
      <c r="J1019" t="s">
        <v>33</v>
      </c>
      <c r="L1019" s="2"/>
      <c r="M1019" s="2">
        <v>39780</v>
      </c>
      <c r="N1019">
        <v>0</v>
      </c>
      <c r="O1019">
        <v>0</v>
      </c>
      <c r="P1019">
        <v>0</v>
      </c>
      <c r="R1019" t="s">
        <v>34</v>
      </c>
      <c r="S1019" t="s">
        <v>587</v>
      </c>
      <c r="T1019" t="s">
        <v>3752</v>
      </c>
      <c r="U1019" t="s">
        <v>1116</v>
      </c>
      <c r="V1019" t="s">
        <v>597</v>
      </c>
      <c r="W1019" t="s">
        <v>1117</v>
      </c>
      <c r="X1019" s="3" t="s">
        <v>19070</v>
      </c>
      <c r="Y1019" s="3"/>
      <c r="Z1019" s="3"/>
      <c r="AA1019" s="3"/>
      <c r="AB1019" s="3"/>
    </row>
    <row r="1020" spans="1:28" x14ac:dyDescent="0.25">
      <c r="A1020" s="1">
        <v>100315051012</v>
      </c>
      <c r="B1020" t="s">
        <v>3755</v>
      </c>
      <c r="C1020" t="s">
        <v>3756</v>
      </c>
      <c r="D1020" t="s">
        <v>3757</v>
      </c>
      <c r="E1020" t="s">
        <v>2634</v>
      </c>
      <c r="F1020" t="s">
        <v>3740</v>
      </c>
      <c r="G1020" t="s">
        <v>1067</v>
      </c>
      <c r="H1020" t="s">
        <v>2427</v>
      </c>
      <c r="I1020">
        <v>3650</v>
      </c>
      <c r="J1020" t="s">
        <v>140</v>
      </c>
      <c r="L1020" s="2"/>
      <c r="M1020" s="2">
        <v>45173</v>
      </c>
      <c r="N1020">
        <v>0</v>
      </c>
      <c r="O1020">
        <v>0</v>
      </c>
      <c r="P1020">
        <v>0</v>
      </c>
      <c r="R1020" t="s">
        <v>34</v>
      </c>
      <c r="S1020" t="s">
        <v>2166</v>
      </c>
      <c r="T1020" t="s">
        <v>587</v>
      </c>
      <c r="U1020" t="s">
        <v>3758</v>
      </c>
      <c r="V1020" t="s">
        <v>2273</v>
      </c>
      <c r="W1020" t="s">
        <v>1117</v>
      </c>
      <c r="X1020" s="3" t="s">
        <v>19070</v>
      </c>
      <c r="Y1020" s="3"/>
      <c r="Z1020" s="3"/>
      <c r="AA1020" s="3"/>
      <c r="AB1020" s="3"/>
    </row>
    <row r="1021" spans="1:28" x14ac:dyDescent="0.25">
      <c r="A1021" s="1">
        <v>100315051013</v>
      </c>
      <c r="B1021" t="s">
        <v>3759</v>
      </c>
      <c r="D1021" t="s">
        <v>3760</v>
      </c>
      <c r="E1021" t="s">
        <v>2634</v>
      </c>
      <c r="F1021" t="s">
        <v>3740</v>
      </c>
      <c r="G1021" t="s">
        <v>1067</v>
      </c>
      <c r="H1021" t="s">
        <v>2427</v>
      </c>
      <c r="I1021">
        <v>2250</v>
      </c>
      <c r="J1021" t="s">
        <v>140</v>
      </c>
      <c r="L1021" s="2"/>
      <c r="M1021" s="2">
        <v>44697</v>
      </c>
      <c r="N1021">
        <v>0</v>
      </c>
      <c r="O1021">
        <v>0</v>
      </c>
      <c r="P1021">
        <v>0</v>
      </c>
      <c r="R1021" t="s">
        <v>34</v>
      </c>
      <c r="X1021" s="3"/>
      <c r="Y1021" s="3" t="s">
        <v>19070</v>
      </c>
      <c r="Z1021" s="3"/>
      <c r="AA1021" s="3"/>
      <c r="AB1021" s="3"/>
    </row>
    <row r="1022" spans="1:28" x14ac:dyDescent="0.25">
      <c r="A1022" s="1">
        <v>100315051038</v>
      </c>
      <c r="B1022" t="s">
        <v>2165</v>
      </c>
      <c r="C1022" t="s">
        <v>2166</v>
      </c>
      <c r="D1022" t="s">
        <v>3761</v>
      </c>
      <c r="E1022" t="s">
        <v>2634</v>
      </c>
      <c r="F1022" t="s">
        <v>3740</v>
      </c>
      <c r="G1022" t="s">
        <v>1067</v>
      </c>
      <c r="H1022" t="s">
        <v>2427</v>
      </c>
      <c r="I1022">
        <v>1600</v>
      </c>
      <c r="J1022" t="s">
        <v>140</v>
      </c>
      <c r="K1022" t="s">
        <v>39</v>
      </c>
      <c r="L1022" s="2">
        <v>45051</v>
      </c>
      <c r="M1022" s="2">
        <v>45051</v>
      </c>
      <c r="N1022">
        <v>0</v>
      </c>
      <c r="O1022">
        <v>0</v>
      </c>
      <c r="P1022">
        <v>0</v>
      </c>
      <c r="Q1022" t="s">
        <v>374</v>
      </c>
      <c r="R1022" t="s">
        <v>39</v>
      </c>
      <c r="S1022" t="s">
        <v>2159</v>
      </c>
      <c r="T1022" t="s">
        <v>2160</v>
      </c>
      <c r="U1022" t="s">
        <v>2161</v>
      </c>
      <c r="V1022" t="s">
        <v>597</v>
      </c>
      <c r="W1022" t="s">
        <v>1117</v>
      </c>
      <c r="X1022" s="3"/>
      <c r="Y1022" s="3"/>
      <c r="Z1022" s="3"/>
      <c r="AA1022" s="3"/>
      <c r="AB1022" s="3"/>
    </row>
    <row r="1023" spans="1:28" x14ac:dyDescent="0.25">
      <c r="A1023" s="1">
        <v>100315051040</v>
      </c>
      <c r="B1023" t="s">
        <v>3762</v>
      </c>
      <c r="C1023" t="s">
        <v>2156</v>
      </c>
      <c r="D1023" t="s">
        <v>3763</v>
      </c>
      <c r="E1023" t="s">
        <v>2634</v>
      </c>
      <c r="F1023" t="s">
        <v>3740</v>
      </c>
      <c r="G1023" t="s">
        <v>1067</v>
      </c>
      <c r="H1023" t="s">
        <v>2427</v>
      </c>
      <c r="I1023">
        <v>2050</v>
      </c>
      <c r="J1023" t="s">
        <v>140</v>
      </c>
      <c r="L1023" s="2"/>
      <c r="M1023" s="2">
        <v>44382</v>
      </c>
      <c r="N1023">
        <v>0</v>
      </c>
      <c r="O1023">
        <v>0</v>
      </c>
      <c r="P1023">
        <v>0</v>
      </c>
      <c r="R1023" t="s">
        <v>34</v>
      </c>
      <c r="S1023" t="s">
        <v>3764</v>
      </c>
      <c r="T1023" t="s">
        <v>2160</v>
      </c>
      <c r="U1023" t="s">
        <v>3765</v>
      </c>
      <c r="V1023" t="s">
        <v>3766</v>
      </c>
      <c r="W1023" t="s">
        <v>1117</v>
      </c>
      <c r="X1023" s="3" t="s">
        <v>19070</v>
      </c>
      <c r="Y1023" s="3"/>
      <c r="Z1023" s="3"/>
      <c r="AA1023" s="3"/>
      <c r="AB1023" s="3"/>
    </row>
    <row r="1024" spans="1:28" x14ac:dyDescent="0.25">
      <c r="A1024" s="1">
        <v>100315051050</v>
      </c>
      <c r="B1024" t="s">
        <v>2165</v>
      </c>
      <c r="C1024" t="s">
        <v>2166</v>
      </c>
      <c r="D1024" t="s">
        <v>3767</v>
      </c>
      <c r="E1024" t="s">
        <v>2634</v>
      </c>
      <c r="F1024" t="s">
        <v>3740</v>
      </c>
      <c r="G1024" t="s">
        <v>1067</v>
      </c>
      <c r="H1024" t="s">
        <v>2427</v>
      </c>
      <c r="I1024">
        <v>1150</v>
      </c>
      <c r="J1024" t="s">
        <v>140</v>
      </c>
      <c r="K1024" t="s">
        <v>39</v>
      </c>
      <c r="L1024" s="2">
        <v>44275</v>
      </c>
      <c r="M1024" s="2">
        <v>44275</v>
      </c>
      <c r="N1024">
        <v>0</v>
      </c>
      <c r="O1024">
        <v>0</v>
      </c>
      <c r="P1024">
        <v>0</v>
      </c>
      <c r="Q1024" t="s">
        <v>374</v>
      </c>
      <c r="R1024" t="s">
        <v>39</v>
      </c>
      <c r="S1024" t="s">
        <v>2159</v>
      </c>
      <c r="T1024" t="s">
        <v>2160</v>
      </c>
      <c r="U1024" t="s">
        <v>2161</v>
      </c>
      <c r="V1024" t="s">
        <v>597</v>
      </c>
      <c r="W1024" t="s">
        <v>1117</v>
      </c>
      <c r="X1024" s="3"/>
      <c r="Y1024" s="3"/>
      <c r="Z1024" s="3"/>
      <c r="AA1024" s="3"/>
      <c r="AB1024" s="3"/>
    </row>
    <row r="1025" spans="1:28" x14ac:dyDescent="0.25">
      <c r="A1025" s="1">
        <v>100315051091</v>
      </c>
      <c r="B1025" t="s">
        <v>3768</v>
      </c>
      <c r="D1025" t="s">
        <v>3769</v>
      </c>
      <c r="E1025" t="s">
        <v>2634</v>
      </c>
      <c r="F1025" t="s">
        <v>3740</v>
      </c>
      <c r="G1025" t="s">
        <v>1067</v>
      </c>
      <c r="H1025" t="s">
        <v>2427</v>
      </c>
      <c r="I1025">
        <v>4900</v>
      </c>
      <c r="J1025" t="s">
        <v>140</v>
      </c>
      <c r="L1025" s="2"/>
      <c r="M1025" s="2">
        <v>45048</v>
      </c>
      <c r="N1025">
        <v>0</v>
      </c>
      <c r="O1025">
        <v>0</v>
      </c>
      <c r="P1025">
        <v>0</v>
      </c>
      <c r="R1025" t="s">
        <v>34</v>
      </c>
      <c r="X1025" s="3" t="s">
        <v>19070</v>
      </c>
      <c r="Y1025" s="3" t="s">
        <v>19070</v>
      </c>
      <c r="Z1025" s="3"/>
      <c r="AA1025" s="3"/>
      <c r="AB1025" s="3"/>
    </row>
    <row r="1026" spans="1:28" x14ac:dyDescent="0.25">
      <c r="A1026" s="1">
        <v>100315051133</v>
      </c>
      <c r="B1026" t="s">
        <v>2165</v>
      </c>
      <c r="C1026" t="s">
        <v>3770</v>
      </c>
      <c r="D1026" t="s">
        <v>3771</v>
      </c>
      <c r="E1026" t="s">
        <v>2634</v>
      </c>
      <c r="F1026" t="s">
        <v>3740</v>
      </c>
      <c r="G1026" t="s">
        <v>1067</v>
      </c>
      <c r="H1026" t="s">
        <v>2427</v>
      </c>
      <c r="I1026">
        <v>6000</v>
      </c>
      <c r="J1026" t="s">
        <v>140</v>
      </c>
      <c r="K1026" t="s">
        <v>39</v>
      </c>
      <c r="L1026" s="2">
        <v>44697</v>
      </c>
      <c r="M1026" s="2">
        <v>44697</v>
      </c>
      <c r="N1026">
        <v>0</v>
      </c>
      <c r="O1026">
        <v>0</v>
      </c>
      <c r="P1026">
        <v>0</v>
      </c>
      <c r="R1026" t="s">
        <v>34</v>
      </c>
      <c r="S1026" t="s">
        <v>2226</v>
      </c>
      <c r="T1026" t="s">
        <v>2227</v>
      </c>
      <c r="U1026" t="s">
        <v>2223</v>
      </c>
      <c r="V1026" t="s">
        <v>2228</v>
      </c>
      <c r="W1026" t="s">
        <v>1117</v>
      </c>
      <c r="X1026" s="3" t="s">
        <v>19070</v>
      </c>
      <c r="Y1026" s="3"/>
      <c r="Z1026" s="3"/>
      <c r="AA1026" s="3"/>
      <c r="AB1026" s="3"/>
    </row>
    <row r="1027" spans="1:28" x14ac:dyDescent="0.25">
      <c r="A1027" s="1">
        <v>100315051134</v>
      </c>
      <c r="B1027" t="s">
        <v>2165</v>
      </c>
      <c r="C1027" t="s">
        <v>2166</v>
      </c>
      <c r="D1027" t="s">
        <v>3772</v>
      </c>
      <c r="E1027" t="s">
        <v>2634</v>
      </c>
      <c r="F1027" t="s">
        <v>3740</v>
      </c>
      <c r="G1027" t="s">
        <v>1067</v>
      </c>
      <c r="H1027" t="s">
        <v>2427</v>
      </c>
      <c r="I1027">
        <v>1700</v>
      </c>
      <c r="J1027" t="s">
        <v>140</v>
      </c>
      <c r="K1027" t="s">
        <v>39</v>
      </c>
      <c r="L1027" s="2">
        <v>44324</v>
      </c>
      <c r="M1027" s="2">
        <v>44324</v>
      </c>
      <c r="N1027">
        <v>0</v>
      </c>
      <c r="O1027">
        <v>0</v>
      </c>
      <c r="P1027">
        <v>0</v>
      </c>
      <c r="Q1027" t="s">
        <v>374</v>
      </c>
      <c r="R1027" t="s">
        <v>39</v>
      </c>
      <c r="S1027" t="s">
        <v>2159</v>
      </c>
      <c r="T1027" t="s">
        <v>2160</v>
      </c>
      <c r="U1027" t="s">
        <v>2161</v>
      </c>
      <c r="V1027" t="s">
        <v>597</v>
      </c>
      <c r="W1027" t="s">
        <v>1117</v>
      </c>
      <c r="X1027" s="3"/>
      <c r="Y1027" s="3"/>
      <c r="Z1027" s="3"/>
      <c r="AA1027" s="3"/>
      <c r="AB1027" s="3"/>
    </row>
    <row r="1028" spans="1:28" x14ac:dyDescent="0.25">
      <c r="A1028" s="1">
        <v>100315051135</v>
      </c>
      <c r="B1028" t="s">
        <v>3773</v>
      </c>
      <c r="D1028" t="s">
        <v>3774</v>
      </c>
      <c r="E1028" t="s">
        <v>2634</v>
      </c>
      <c r="F1028" t="s">
        <v>3740</v>
      </c>
      <c r="G1028" t="s">
        <v>1067</v>
      </c>
      <c r="H1028" t="s">
        <v>2427</v>
      </c>
      <c r="I1028">
        <v>1700</v>
      </c>
      <c r="J1028" t="s">
        <v>140</v>
      </c>
      <c r="L1028" s="2"/>
      <c r="M1028" s="2">
        <v>44929</v>
      </c>
      <c r="N1028">
        <v>0</v>
      </c>
      <c r="O1028">
        <v>0</v>
      </c>
      <c r="P1028">
        <v>0</v>
      </c>
      <c r="R1028" t="s">
        <v>34</v>
      </c>
      <c r="S1028" t="s">
        <v>3726</v>
      </c>
      <c r="T1028" t="s">
        <v>3775</v>
      </c>
      <c r="U1028" t="s">
        <v>31</v>
      </c>
      <c r="W1028" t="s">
        <v>2427</v>
      </c>
      <c r="X1028" s="3"/>
      <c r="Y1028" s="3"/>
      <c r="Z1028" s="3"/>
      <c r="AA1028" s="3"/>
      <c r="AB1028" s="3"/>
    </row>
    <row r="1029" spans="1:28" x14ac:dyDescent="0.25">
      <c r="A1029" s="1">
        <v>100315051152</v>
      </c>
      <c r="B1029" t="s">
        <v>3776</v>
      </c>
      <c r="D1029" t="s">
        <v>3777</v>
      </c>
      <c r="E1029" t="s">
        <v>2634</v>
      </c>
      <c r="F1029" t="s">
        <v>3740</v>
      </c>
      <c r="G1029" t="s">
        <v>1067</v>
      </c>
      <c r="H1029" t="s">
        <v>2427</v>
      </c>
      <c r="I1029">
        <v>3800</v>
      </c>
      <c r="J1029" t="s">
        <v>140</v>
      </c>
      <c r="L1029" s="2"/>
      <c r="M1029" s="2">
        <v>43556</v>
      </c>
      <c r="N1029">
        <v>0</v>
      </c>
      <c r="O1029">
        <v>0</v>
      </c>
      <c r="P1029">
        <v>0</v>
      </c>
      <c r="R1029" t="s">
        <v>34</v>
      </c>
      <c r="X1029" s="3" t="s">
        <v>19070</v>
      </c>
      <c r="Y1029" s="3" t="s">
        <v>19070</v>
      </c>
      <c r="Z1029" s="3"/>
      <c r="AA1029" s="3"/>
      <c r="AB1029" s="3"/>
    </row>
    <row r="1030" spans="1:28" x14ac:dyDescent="0.25">
      <c r="A1030" s="1">
        <v>100315051153</v>
      </c>
      <c r="B1030" t="s">
        <v>3778</v>
      </c>
      <c r="C1030" t="s">
        <v>3779</v>
      </c>
      <c r="D1030" t="s">
        <v>3780</v>
      </c>
      <c r="E1030" t="s">
        <v>2634</v>
      </c>
      <c r="F1030" t="s">
        <v>3740</v>
      </c>
      <c r="G1030" t="s">
        <v>1067</v>
      </c>
      <c r="H1030" t="s">
        <v>2427</v>
      </c>
      <c r="I1030">
        <v>1375</v>
      </c>
      <c r="J1030" t="s">
        <v>140</v>
      </c>
      <c r="L1030" s="2"/>
      <c r="M1030" s="2">
        <v>43922</v>
      </c>
      <c r="N1030">
        <v>0</v>
      </c>
      <c r="O1030">
        <v>0</v>
      </c>
      <c r="P1030">
        <v>0</v>
      </c>
      <c r="R1030" t="s">
        <v>34</v>
      </c>
      <c r="X1030" s="3" t="s">
        <v>19070</v>
      </c>
      <c r="Y1030" s="3" t="s">
        <v>19070</v>
      </c>
      <c r="Z1030" s="3"/>
      <c r="AA1030" s="3"/>
      <c r="AB1030" s="3"/>
    </row>
    <row r="1031" spans="1:28" x14ac:dyDescent="0.25">
      <c r="A1031" s="1">
        <v>100315051234</v>
      </c>
      <c r="B1031" t="s">
        <v>3781</v>
      </c>
      <c r="C1031" t="s">
        <v>46</v>
      </c>
      <c r="D1031" t="s">
        <v>3782</v>
      </c>
      <c r="E1031" t="s">
        <v>3727</v>
      </c>
      <c r="F1031" t="s">
        <v>1067</v>
      </c>
      <c r="G1031" t="s">
        <v>31</v>
      </c>
      <c r="H1031" t="s">
        <v>3754</v>
      </c>
      <c r="I1031">
        <v>4700</v>
      </c>
      <c r="J1031" t="s">
        <v>140</v>
      </c>
      <c r="L1031" s="2"/>
      <c r="M1031" s="2">
        <v>43252</v>
      </c>
      <c r="N1031">
        <v>0</v>
      </c>
      <c r="O1031">
        <v>0</v>
      </c>
      <c r="P1031">
        <v>0</v>
      </c>
      <c r="R1031" t="s">
        <v>34</v>
      </c>
      <c r="X1031" s="3" t="s">
        <v>19070</v>
      </c>
      <c r="Y1031" s="3" t="s">
        <v>19070</v>
      </c>
      <c r="Z1031" s="3"/>
      <c r="AA1031" s="3"/>
      <c r="AB1031" s="3"/>
    </row>
    <row r="1032" spans="1:28" x14ac:dyDescent="0.25">
      <c r="A1032" s="1">
        <v>100315052011</v>
      </c>
      <c r="B1032" t="s">
        <v>3783</v>
      </c>
      <c r="C1032" t="s">
        <v>2166</v>
      </c>
      <c r="D1032" t="s">
        <v>3784</v>
      </c>
      <c r="E1032" t="s">
        <v>2634</v>
      </c>
      <c r="F1032" t="s">
        <v>3740</v>
      </c>
      <c r="G1032" t="s">
        <v>1067</v>
      </c>
      <c r="H1032" t="s">
        <v>2427</v>
      </c>
      <c r="I1032">
        <v>30000</v>
      </c>
      <c r="J1032" t="s">
        <v>74</v>
      </c>
      <c r="L1032" s="2"/>
      <c r="M1032" s="2">
        <v>42461</v>
      </c>
      <c r="N1032">
        <v>0</v>
      </c>
      <c r="O1032">
        <v>0</v>
      </c>
      <c r="P1032">
        <v>0</v>
      </c>
      <c r="R1032" t="s">
        <v>34</v>
      </c>
      <c r="S1032" t="s">
        <v>587</v>
      </c>
      <c r="T1032" t="s">
        <v>3752</v>
      </c>
      <c r="U1032" t="s">
        <v>1116</v>
      </c>
      <c r="V1032" t="s">
        <v>597</v>
      </c>
      <c r="W1032" t="s">
        <v>1117</v>
      </c>
      <c r="X1032" s="3" t="s">
        <v>19070</v>
      </c>
      <c r="Y1032" s="3"/>
      <c r="Z1032" s="3"/>
      <c r="AA1032" s="3"/>
      <c r="AB1032" s="3"/>
    </row>
    <row r="1033" spans="1:28" x14ac:dyDescent="0.25">
      <c r="A1033" s="1">
        <v>100315052033</v>
      </c>
      <c r="B1033" t="s">
        <v>2324</v>
      </c>
      <c r="D1033" t="s">
        <v>3785</v>
      </c>
      <c r="E1033" t="s">
        <v>2634</v>
      </c>
      <c r="F1033" t="s">
        <v>3740</v>
      </c>
      <c r="G1033" t="s">
        <v>1067</v>
      </c>
      <c r="H1033" t="s">
        <v>2427</v>
      </c>
      <c r="I1033">
        <v>5900</v>
      </c>
      <c r="J1033" t="s">
        <v>140</v>
      </c>
      <c r="L1033" s="2"/>
      <c r="M1033" s="2">
        <v>41646</v>
      </c>
      <c r="N1033">
        <v>0</v>
      </c>
      <c r="O1033">
        <v>0</v>
      </c>
      <c r="P1033">
        <v>0</v>
      </c>
      <c r="R1033" t="s">
        <v>34</v>
      </c>
      <c r="S1033" t="s">
        <v>2178</v>
      </c>
      <c r="T1033" t="s">
        <v>2179</v>
      </c>
      <c r="U1033" t="s">
        <v>957</v>
      </c>
      <c r="W1033" t="s">
        <v>2180</v>
      </c>
      <c r="X1033" s="3" t="s">
        <v>19070</v>
      </c>
      <c r="Y1033" s="3"/>
      <c r="Z1033" s="3"/>
      <c r="AA1033" s="3"/>
      <c r="AB1033" s="3"/>
    </row>
    <row r="1034" spans="1:28" x14ac:dyDescent="0.25">
      <c r="A1034" s="1">
        <v>100315052135</v>
      </c>
      <c r="B1034" t="s">
        <v>3786</v>
      </c>
      <c r="D1034" t="s">
        <v>3787</v>
      </c>
      <c r="E1034" t="s">
        <v>2634</v>
      </c>
      <c r="F1034" t="s">
        <v>3740</v>
      </c>
      <c r="G1034" t="s">
        <v>1067</v>
      </c>
      <c r="H1034" t="s">
        <v>3754</v>
      </c>
      <c r="I1034">
        <v>10500</v>
      </c>
      <c r="J1034" t="s">
        <v>140</v>
      </c>
      <c r="L1034" s="2"/>
      <c r="M1034" s="2">
        <v>45215</v>
      </c>
      <c r="N1034">
        <v>0</v>
      </c>
      <c r="O1034">
        <v>0</v>
      </c>
      <c r="P1034">
        <v>0</v>
      </c>
      <c r="R1034" t="s">
        <v>34</v>
      </c>
      <c r="S1034" t="s">
        <v>1115</v>
      </c>
      <c r="T1034" t="s">
        <v>2223</v>
      </c>
      <c r="U1034" t="s">
        <v>2161</v>
      </c>
      <c r="V1034" t="s">
        <v>597</v>
      </c>
      <c r="W1034" t="s">
        <v>1117</v>
      </c>
      <c r="X1034" s="3" t="s">
        <v>19070</v>
      </c>
      <c r="Y1034" s="3"/>
      <c r="Z1034" s="3"/>
      <c r="AA1034" s="3"/>
      <c r="AB1034" s="3"/>
    </row>
    <row r="1035" spans="1:28" x14ac:dyDescent="0.25">
      <c r="A1035" s="1">
        <v>100315052136</v>
      </c>
      <c r="B1035" t="s">
        <v>3788</v>
      </c>
      <c r="C1035" t="s">
        <v>2156</v>
      </c>
      <c r="D1035" t="s">
        <v>3789</v>
      </c>
      <c r="E1035" t="s">
        <v>2634</v>
      </c>
      <c r="F1035" t="s">
        <v>3740</v>
      </c>
      <c r="G1035" t="s">
        <v>1067</v>
      </c>
      <c r="H1035" t="s">
        <v>2427</v>
      </c>
      <c r="I1035">
        <v>1000</v>
      </c>
      <c r="J1035" t="s">
        <v>140</v>
      </c>
      <c r="L1035" s="2"/>
      <c r="M1035" s="2">
        <v>43375</v>
      </c>
      <c r="N1035">
        <v>0</v>
      </c>
      <c r="O1035">
        <v>0</v>
      </c>
      <c r="P1035">
        <v>0</v>
      </c>
      <c r="R1035" t="s">
        <v>34</v>
      </c>
      <c r="S1035" t="s">
        <v>2226</v>
      </c>
      <c r="T1035" t="s">
        <v>2227</v>
      </c>
      <c r="U1035" t="s">
        <v>2223</v>
      </c>
      <c r="V1035" t="s">
        <v>2228</v>
      </c>
      <c r="W1035" t="s">
        <v>1117</v>
      </c>
      <c r="X1035" s="3"/>
      <c r="Y1035" s="3" t="s">
        <v>19070</v>
      </c>
      <c r="Z1035" s="3"/>
      <c r="AA1035" s="3"/>
      <c r="AB1035" s="3"/>
    </row>
    <row r="1036" spans="1:28" x14ac:dyDescent="0.25">
      <c r="A1036" s="1">
        <v>100315052137</v>
      </c>
      <c r="B1036" t="s">
        <v>3790</v>
      </c>
      <c r="C1036" t="s">
        <v>2156</v>
      </c>
      <c r="D1036" t="s">
        <v>3791</v>
      </c>
      <c r="E1036" t="s">
        <v>2634</v>
      </c>
      <c r="F1036" t="s">
        <v>3740</v>
      </c>
      <c r="G1036" t="s">
        <v>1067</v>
      </c>
      <c r="H1036" t="s">
        <v>2427</v>
      </c>
      <c r="I1036">
        <v>1675</v>
      </c>
      <c r="J1036" t="s">
        <v>140</v>
      </c>
      <c r="L1036" s="2"/>
      <c r="M1036" s="2">
        <v>44956</v>
      </c>
      <c r="N1036">
        <v>0</v>
      </c>
      <c r="O1036">
        <v>0</v>
      </c>
      <c r="P1036">
        <v>0</v>
      </c>
      <c r="R1036" t="s">
        <v>34</v>
      </c>
      <c r="S1036" t="s">
        <v>3792</v>
      </c>
      <c r="T1036" t="s">
        <v>2223</v>
      </c>
      <c r="U1036" t="s">
        <v>2161</v>
      </c>
      <c r="V1036" t="s">
        <v>597</v>
      </c>
      <c r="W1036" t="s">
        <v>1117</v>
      </c>
      <c r="X1036" s="3"/>
      <c r="Y1036" s="3"/>
      <c r="Z1036" s="3"/>
      <c r="AA1036" s="3"/>
      <c r="AB1036" s="3"/>
    </row>
    <row r="1037" spans="1:28" x14ac:dyDescent="0.25">
      <c r="A1037" s="1">
        <v>100316001000</v>
      </c>
      <c r="B1037" t="s">
        <v>1579</v>
      </c>
      <c r="C1037" t="s">
        <v>3152</v>
      </c>
      <c r="D1037" t="s">
        <v>3793</v>
      </c>
      <c r="E1037" t="s">
        <v>3794</v>
      </c>
      <c r="F1037" t="s">
        <v>1067</v>
      </c>
      <c r="G1037" t="s">
        <v>31</v>
      </c>
      <c r="H1037" t="s">
        <v>3795</v>
      </c>
      <c r="I1037">
        <v>8600</v>
      </c>
      <c r="J1037" t="s">
        <v>155</v>
      </c>
      <c r="L1037" s="2"/>
      <c r="M1037" s="2">
        <v>38443</v>
      </c>
      <c r="N1037">
        <v>0</v>
      </c>
      <c r="O1037">
        <v>0</v>
      </c>
      <c r="P1037">
        <v>0</v>
      </c>
      <c r="R1037" t="s">
        <v>34</v>
      </c>
      <c r="S1037" t="s">
        <v>1383</v>
      </c>
      <c r="T1037" t="s">
        <v>3154</v>
      </c>
      <c r="U1037" t="s">
        <v>1582</v>
      </c>
      <c r="V1037" t="s">
        <v>152</v>
      </c>
      <c r="W1037" t="s">
        <v>1386</v>
      </c>
      <c r="X1037" s="3" t="s">
        <v>19070</v>
      </c>
      <c r="Y1037" s="3"/>
      <c r="Z1037" s="3"/>
      <c r="AA1037" s="3"/>
      <c r="AB1037" s="3"/>
    </row>
    <row r="1038" spans="1:28" x14ac:dyDescent="0.25">
      <c r="A1038" s="1">
        <v>100316101050</v>
      </c>
      <c r="B1038" t="s">
        <v>3796</v>
      </c>
      <c r="C1038" t="s">
        <v>3797</v>
      </c>
      <c r="D1038" t="s">
        <v>3798</v>
      </c>
      <c r="E1038" t="s">
        <v>3799</v>
      </c>
      <c r="F1038" t="s">
        <v>31</v>
      </c>
      <c r="H1038" t="s">
        <v>3800</v>
      </c>
      <c r="I1038">
        <v>93000</v>
      </c>
      <c r="J1038" t="s">
        <v>3801</v>
      </c>
      <c r="L1038" s="2"/>
      <c r="M1038" s="2">
        <v>38443</v>
      </c>
      <c r="N1038">
        <v>0</v>
      </c>
      <c r="O1038">
        <v>0</v>
      </c>
      <c r="P1038">
        <v>0</v>
      </c>
      <c r="R1038" t="s">
        <v>34</v>
      </c>
      <c r="S1038" t="s">
        <v>3802</v>
      </c>
      <c r="T1038" t="s">
        <v>3803</v>
      </c>
      <c r="U1038" t="s">
        <v>3804</v>
      </c>
      <c r="W1038" t="s">
        <v>3805</v>
      </c>
      <c r="X1038" s="3"/>
      <c r="Y1038" s="3"/>
      <c r="Z1038" s="3"/>
      <c r="AA1038" s="3"/>
      <c r="AB1038" s="3"/>
    </row>
    <row r="1039" spans="1:28" x14ac:dyDescent="0.25">
      <c r="A1039" s="1">
        <v>100316301000</v>
      </c>
      <c r="D1039" t="s">
        <v>3806</v>
      </c>
      <c r="E1039" t="s">
        <v>3807</v>
      </c>
      <c r="F1039" t="s">
        <v>2390</v>
      </c>
      <c r="G1039" t="s">
        <v>31</v>
      </c>
      <c r="H1039" t="s">
        <v>3808</v>
      </c>
      <c r="I1039">
        <v>13000</v>
      </c>
      <c r="J1039" t="s">
        <v>726</v>
      </c>
      <c r="L1039" s="2"/>
      <c r="M1039" s="2">
        <v>37770</v>
      </c>
      <c r="N1039">
        <v>0</v>
      </c>
      <c r="O1039">
        <v>0</v>
      </c>
      <c r="P1039">
        <v>0</v>
      </c>
      <c r="R1039" t="s">
        <v>34</v>
      </c>
      <c r="X1039" s="3"/>
      <c r="Y1039" s="3" t="s">
        <v>19070</v>
      </c>
      <c r="Z1039" s="3"/>
      <c r="AA1039" s="3"/>
      <c r="AB1039" s="3" t="s">
        <v>19070</v>
      </c>
    </row>
    <row r="1040" spans="1:28" x14ac:dyDescent="0.25">
      <c r="A1040" s="1">
        <v>100316400710</v>
      </c>
      <c r="B1040" t="s">
        <v>3809</v>
      </c>
      <c r="D1040" t="s">
        <v>3810</v>
      </c>
      <c r="E1040" t="s">
        <v>3811</v>
      </c>
      <c r="F1040" t="s">
        <v>2390</v>
      </c>
      <c r="G1040" t="s">
        <v>31</v>
      </c>
      <c r="H1040" t="s">
        <v>3812</v>
      </c>
      <c r="I1040">
        <v>45750</v>
      </c>
      <c r="J1040" t="s">
        <v>462</v>
      </c>
      <c r="L1040" s="2"/>
      <c r="M1040" s="2">
        <v>41668</v>
      </c>
      <c r="N1040">
        <v>0</v>
      </c>
      <c r="O1040">
        <v>0</v>
      </c>
      <c r="P1040">
        <v>0</v>
      </c>
      <c r="R1040" t="s">
        <v>34</v>
      </c>
      <c r="X1040" s="3"/>
      <c r="Y1040" s="3"/>
      <c r="Z1040" s="3"/>
      <c r="AA1040" s="3"/>
      <c r="AB1040" s="3" t="s">
        <v>19070</v>
      </c>
    </row>
    <row r="1041" spans="1:28" x14ac:dyDescent="0.25">
      <c r="A1041" s="1">
        <v>100316400720</v>
      </c>
      <c r="B1041" t="s">
        <v>3813</v>
      </c>
      <c r="D1041" t="s">
        <v>3814</v>
      </c>
      <c r="E1041" t="s">
        <v>3811</v>
      </c>
      <c r="F1041" t="s">
        <v>2390</v>
      </c>
      <c r="G1041" t="s">
        <v>31</v>
      </c>
      <c r="I1041">
        <v>1200</v>
      </c>
      <c r="J1041" t="s">
        <v>3815</v>
      </c>
      <c r="L1041" s="2"/>
      <c r="M1041" s="2">
        <v>32964</v>
      </c>
      <c r="N1041">
        <v>0</v>
      </c>
      <c r="O1041">
        <v>0</v>
      </c>
      <c r="P1041">
        <v>0</v>
      </c>
      <c r="R1041" t="s">
        <v>34</v>
      </c>
      <c r="S1041" t="s">
        <v>3816</v>
      </c>
      <c r="T1041" t="s">
        <v>3817</v>
      </c>
      <c r="U1041" t="s">
        <v>2390</v>
      </c>
      <c r="V1041" t="s">
        <v>31</v>
      </c>
      <c r="W1041" t="s">
        <v>3818</v>
      </c>
      <c r="X1041" s="3"/>
      <c r="Y1041" s="3"/>
      <c r="Z1041" s="3"/>
      <c r="AA1041" s="3"/>
      <c r="AB1041" s="3"/>
    </row>
    <row r="1042" spans="1:28" x14ac:dyDescent="0.25">
      <c r="A1042" s="1">
        <v>100316400721</v>
      </c>
      <c r="B1042" t="s">
        <v>3819</v>
      </c>
      <c r="C1042" t="s">
        <v>3820</v>
      </c>
      <c r="D1042" t="s">
        <v>3821</v>
      </c>
      <c r="E1042" t="s">
        <v>3811</v>
      </c>
      <c r="F1042" t="s">
        <v>2390</v>
      </c>
      <c r="G1042" t="s">
        <v>31</v>
      </c>
      <c r="H1042" t="s">
        <v>3818</v>
      </c>
      <c r="I1042">
        <v>7800</v>
      </c>
      <c r="J1042" t="s">
        <v>662</v>
      </c>
      <c r="L1042" s="2"/>
      <c r="M1042" s="2">
        <v>38443</v>
      </c>
      <c r="N1042">
        <v>0</v>
      </c>
      <c r="O1042">
        <v>100</v>
      </c>
      <c r="P1042">
        <v>0</v>
      </c>
      <c r="R1042" t="s">
        <v>34</v>
      </c>
      <c r="S1042" t="s">
        <v>3822</v>
      </c>
      <c r="T1042" t="s">
        <v>3823</v>
      </c>
      <c r="U1042" t="s">
        <v>3824</v>
      </c>
      <c r="V1042" t="s">
        <v>31</v>
      </c>
      <c r="W1042" t="s">
        <v>3825</v>
      </c>
      <c r="X1042" s="3"/>
      <c r="Y1042" s="3"/>
      <c r="Z1042" s="3"/>
      <c r="AA1042" s="3" t="s">
        <v>19070</v>
      </c>
      <c r="AB1042" s="3"/>
    </row>
    <row r="1043" spans="1:28" x14ac:dyDescent="0.25">
      <c r="A1043" s="1">
        <v>100316401000</v>
      </c>
      <c r="B1043" t="s">
        <v>3826</v>
      </c>
      <c r="D1043" t="s">
        <v>3827</v>
      </c>
      <c r="E1043" t="s">
        <v>3811</v>
      </c>
      <c r="F1043" t="s">
        <v>2390</v>
      </c>
      <c r="G1043" t="s">
        <v>31</v>
      </c>
      <c r="H1043" t="s">
        <v>3828</v>
      </c>
      <c r="I1043">
        <v>1850</v>
      </c>
      <c r="J1043" t="s">
        <v>3829</v>
      </c>
      <c r="L1043" s="2"/>
      <c r="M1043" s="2">
        <v>35521</v>
      </c>
      <c r="N1043">
        <v>0</v>
      </c>
      <c r="O1043">
        <v>0</v>
      </c>
      <c r="P1043">
        <v>0</v>
      </c>
      <c r="R1043" t="s">
        <v>34</v>
      </c>
      <c r="X1043" s="3" t="s">
        <v>19070</v>
      </c>
      <c r="Y1043" s="3" t="s">
        <v>19070</v>
      </c>
      <c r="Z1043" s="3"/>
      <c r="AA1043" s="3"/>
      <c r="AB1043" s="3"/>
    </row>
    <row r="1044" spans="1:28" x14ac:dyDescent="0.25">
      <c r="A1044" s="1">
        <v>100316800021</v>
      </c>
      <c r="D1044" t="s">
        <v>3830</v>
      </c>
      <c r="E1044" t="s">
        <v>3831</v>
      </c>
      <c r="F1044" t="s">
        <v>2390</v>
      </c>
      <c r="G1044" t="s">
        <v>31</v>
      </c>
      <c r="H1044" t="s">
        <v>3832</v>
      </c>
      <c r="I1044">
        <v>34250</v>
      </c>
      <c r="J1044" t="s">
        <v>608</v>
      </c>
      <c r="L1044" s="2"/>
      <c r="M1044" s="2">
        <v>39052</v>
      </c>
      <c r="N1044">
        <v>0</v>
      </c>
      <c r="O1044">
        <v>0</v>
      </c>
      <c r="P1044">
        <v>0</v>
      </c>
      <c r="R1044" t="s">
        <v>34</v>
      </c>
      <c r="X1044" s="3"/>
      <c r="Y1044" s="3"/>
      <c r="Z1044" s="3"/>
      <c r="AA1044" s="3"/>
      <c r="AB1044" s="3" t="s">
        <v>19070</v>
      </c>
    </row>
    <row r="1045" spans="1:28" x14ac:dyDescent="0.25">
      <c r="A1045" s="1">
        <v>100316801000</v>
      </c>
      <c r="D1045" t="s">
        <v>3833</v>
      </c>
      <c r="E1045" t="s">
        <v>3830</v>
      </c>
      <c r="F1045" t="s">
        <v>3831</v>
      </c>
      <c r="G1045" t="s">
        <v>2390</v>
      </c>
      <c r="H1045" t="s">
        <v>3832</v>
      </c>
      <c r="I1045">
        <v>2250</v>
      </c>
      <c r="J1045" t="s">
        <v>3834</v>
      </c>
      <c r="L1045" s="2"/>
      <c r="M1045" s="2">
        <v>41436</v>
      </c>
      <c r="N1045">
        <v>0</v>
      </c>
      <c r="O1045">
        <v>0</v>
      </c>
      <c r="P1045">
        <v>0</v>
      </c>
      <c r="R1045" t="s">
        <v>34</v>
      </c>
      <c r="X1045" s="3"/>
      <c r="Y1045" s="3"/>
      <c r="Z1045" s="3"/>
      <c r="AA1045" s="3"/>
      <c r="AB1045" s="3" t="s">
        <v>19070</v>
      </c>
    </row>
    <row r="1046" spans="1:28" x14ac:dyDescent="0.25">
      <c r="A1046" s="1">
        <v>100317800010</v>
      </c>
      <c r="B1046" t="s">
        <v>3835</v>
      </c>
      <c r="D1046" t="s">
        <v>3836</v>
      </c>
      <c r="E1046" t="s">
        <v>1067</v>
      </c>
      <c r="F1046" t="s">
        <v>31</v>
      </c>
      <c r="H1046" t="s">
        <v>3837</v>
      </c>
      <c r="I1046">
        <v>12250</v>
      </c>
      <c r="J1046" t="s">
        <v>33</v>
      </c>
      <c r="L1046" s="2"/>
      <c r="M1046" s="2">
        <v>44044</v>
      </c>
      <c r="N1046">
        <v>0</v>
      </c>
      <c r="O1046">
        <v>0</v>
      </c>
      <c r="P1046">
        <v>0</v>
      </c>
      <c r="R1046" t="s">
        <v>34</v>
      </c>
      <c r="X1046" s="3" t="s">
        <v>19070</v>
      </c>
      <c r="Y1046" s="3" t="s">
        <v>19070</v>
      </c>
      <c r="Z1046" s="3"/>
      <c r="AA1046" s="3"/>
      <c r="AB1046" s="3"/>
    </row>
    <row r="1047" spans="1:28" x14ac:dyDescent="0.25">
      <c r="A1047" s="1">
        <v>100317800020</v>
      </c>
      <c r="B1047" t="s">
        <v>3838</v>
      </c>
      <c r="D1047" t="s">
        <v>3839</v>
      </c>
      <c r="E1047" t="s">
        <v>1067</v>
      </c>
      <c r="F1047" t="s">
        <v>31</v>
      </c>
      <c r="H1047" t="s">
        <v>3837</v>
      </c>
      <c r="I1047">
        <v>12750</v>
      </c>
      <c r="J1047" t="s">
        <v>33</v>
      </c>
      <c r="L1047" s="2"/>
      <c r="M1047" s="2">
        <v>44844</v>
      </c>
      <c r="N1047">
        <v>0</v>
      </c>
      <c r="O1047">
        <v>0</v>
      </c>
      <c r="P1047">
        <v>0</v>
      </c>
      <c r="R1047" t="s">
        <v>34</v>
      </c>
      <c r="S1047" t="s">
        <v>3840</v>
      </c>
      <c r="T1047" t="s">
        <v>1262</v>
      </c>
      <c r="W1047" t="s">
        <v>3841</v>
      </c>
      <c r="X1047" s="3" t="s">
        <v>19070</v>
      </c>
      <c r="Y1047" s="3"/>
      <c r="Z1047" s="3"/>
      <c r="AA1047" s="3"/>
      <c r="AB1047" s="3"/>
    </row>
    <row r="1048" spans="1:28" x14ac:dyDescent="0.25">
      <c r="A1048" s="1">
        <v>100317800030</v>
      </c>
      <c r="B1048" t="s">
        <v>3842</v>
      </c>
      <c r="D1048" t="s">
        <v>3843</v>
      </c>
      <c r="E1048" t="s">
        <v>1067</v>
      </c>
      <c r="F1048" t="s">
        <v>31</v>
      </c>
      <c r="H1048" t="s">
        <v>3837</v>
      </c>
      <c r="I1048">
        <v>6500</v>
      </c>
      <c r="J1048" t="s">
        <v>38</v>
      </c>
      <c r="K1048" t="s">
        <v>39</v>
      </c>
      <c r="L1048" s="2">
        <v>40556</v>
      </c>
      <c r="M1048" s="2">
        <v>41000</v>
      </c>
      <c r="N1048">
        <v>0</v>
      </c>
      <c r="O1048">
        <v>0</v>
      </c>
      <c r="P1048">
        <v>0</v>
      </c>
      <c r="R1048" t="s">
        <v>34</v>
      </c>
      <c r="X1048" s="3"/>
      <c r="Y1048" s="3" t="s">
        <v>19070</v>
      </c>
      <c r="Z1048" s="3"/>
      <c r="AA1048" s="3"/>
      <c r="AB1048" s="3"/>
    </row>
    <row r="1049" spans="1:28" x14ac:dyDescent="0.25">
      <c r="A1049" s="1">
        <v>100317800040</v>
      </c>
      <c r="B1049" t="s">
        <v>3844</v>
      </c>
      <c r="D1049" t="s">
        <v>3845</v>
      </c>
      <c r="E1049" t="s">
        <v>1067</v>
      </c>
      <c r="F1049" t="s">
        <v>31</v>
      </c>
      <c r="H1049" t="s">
        <v>3837</v>
      </c>
      <c r="I1049">
        <v>6700</v>
      </c>
      <c r="J1049" t="s">
        <v>74</v>
      </c>
      <c r="L1049" s="2"/>
      <c r="M1049" s="2">
        <v>35569</v>
      </c>
      <c r="N1049">
        <v>0</v>
      </c>
      <c r="O1049">
        <v>0</v>
      </c>
      <c r="P1049">
        <v>0</v>
      </c>
      <c r="R1049" t="s">
        <v>34</v>
      </c>
      <c r="X1049" s="3"/>
      <c r="Y1049" s="3" t="s">
        <v>19070</v>
      </c>
      <c r="Z1049" s="3"/>
      <c r="AA1049" s="3"/>
      <c r="AB1049" s="3"/>
    </row>
    <row r="1050" spans="1:28" x14ac:dyDescent="0.25">
      <c r="A1050" s="1">
        <v>100317800050</v>
      </c>
      <c r="B1050" t="s">
        <v>3846</v>
      </c>
      <c r="C1050" t="s">
        <v>3847</v>
      </c>
      <c r="D1050" t="s">
        <v>3848</v>
      </c>
      <c r="E1050" t="s">
        <v>1067</v>
      </c>
      <c r="F1050" t="s">
        <v>31</v>
      </c>
      <c r="H1050" t="s">
        <v>3837</v>
      </c>
      <c r="I1050">
        <v>4150</v>
      </c>
      <c r="J1050" t="s">
        <v>74</v>
      </c>
      <c r="L1050" s="2"/>
      <c r="M1050" s="2">
        <v>44105</v>
      </c>
      <c r="N1050">
        <v>0</v>
      </c>
      <c r="O1050">
        <v>0</v>
      </c>
      <c r="P1050">
        <v>0</v>
      </c>
      <c r="R1050" t="s">
        <v>34</v>
      </c>
      <c r="S1050" t="s">
        <v>3849</v>
      </c>
      <c r="T1050" t="s">
        <v>3850</v>
      </c>
      <c r="U1050" t="s">
        <v>3851</v>
      </c>
      <c r="W1050" t="s">
        <v>3852</v>
      </c>
      <c r="X1050" s="3"/>
      <c r="Y1050" s="3" t="s">
        <v>19070</v>
      </c>
      <c r="Z1050" s="3"/>
      <c r="AA1050" s="3"/>
      <c r="AB1050" s="3"/>
    </row>
    <row r="1051" spans="1:28" x14ac:dyDescent="0.25">
      <c r="A1051" s="1">
        <v>100317800060</v>
      </c>
      <c r="B1051" t="s">
        <v>3853</v>
      </c>
      <c r="D1051" t="s">
        <v>3854</v>
      </c>
      <c r="E1051" t="s">
        <v>1067</v>
      </c>
      <c r="F1051" t="s">
        <v>31</v>
      </c>
      <c r="H1051" t="s">
        <v>3837</v>
      </c>
      <c r="I1051">
        <v>4050</v>
      </c>
      <c r="J1051" t="s">
        <v>74</v>
      </c>
      <c r="L1051" s="2"/>
      <c r="M1051" s="2">
        <v>41968</v>
      </c>
      <c r="N1051">
        <v>0</v>
      </c>
      <c r="O1051">
        <v>0</v>
      </c>
      <c r="P1051">
        <v>0</v>
      </c>
      <c r="R1051" t="s">
        <v>34</v>
      </c>
      <c r="S1051" t="s">
        <v>3855</v>
      </c>
      <c r="T1051" t="s">
        <v>3856</v>
      </c>
      <c r="U1051" t="s">
        <v>31</v>
      </c>
      <c r="W1051" t="s">
        <v>3857</v>
      </c>
      <c r="X1051" s="3"/>
      <c r="Y1051" s="3" t="s">
        <v>19070</v>
      </c>
      <c r="Z1051" s="3"/>
      <c r="AA1051" s="3"/>
      <c r="AB1051" s="3"/>
    </row>
    <row r="1052" spans="1:28" x14ac:dyDescent="0.25">
      <c r="A1052" s="1">
        <v>100317800070</v>
      </c>
      <c r="D1052" t="s">
        <v>3858</v>
      </c>
      <c r="E1052" t="s">
        <v>1067</v>
      </c>
      <c r="F1052" t="s">
        <v>31</v>
      </c>
      <c r="H1052" t="s">
        <v>3837</v>
      </c>
      <c r="I1052">
        <v>4050</v>
      </c>
      <c r="J1052" t="s">
        <v>38</v>
      </c>
      <c r="L1052" s="2"/>
      <c r="M1052" s="2">
        <v>44348</v>
      </c>
      <c r="N1052">
        <v>0</v>
      </c>
      <c r="O1052">
        <v>0</v>
      </c>
      <c r="P1052">
        <v>0</v>
      </c>
      <c r="R1052" t="s">
        <v>34</v>
      </c>
      <c r="X1052" s="3"/>
      <c r="Y1052" s="3" t="s">
        <v>19070</v>
      </c>
      <c r="Z1052" s="3"/>
      <c r="AA1052" s="3"/>
      <c r="AB1052" s="3"/>
    </row>
    <row r="1053" spans="1:28" x14ac:dyDescent="0.25">
      <c r="A1053" s="1">
        <v>100317800080</v>
      </c>
      <c r="B1053" t="s">
        <v>3859</v>
      </c>
      <c r="D1053" t="s">
        <v>3860</v>
      </c>
      <c r="E1053" t="s">
        <v>1067</v>
      </c>
      <c r="F1053" t="s">
        <v>31</v>
      </c>
      <c r="H1053" t="s">
        <v>3837</v>
      </c>
      <c r="I1053">
        <v>6500</v>
      </c>
      <c r="J1053" t="s">
        <v>38</v>
      </c>
      <c r="L1053" s="2"/>
      <c r="M1053" s="2">
        <v>43893</v>
      </c>
      <c r="N1053">
        <v>0</v>
      </c>
      <c r="O1053">
        <v>0</v>
      </c>
      <c r="P1053">
        <v>0</v>
      </c>
      <c r="R1053" t="s">
        <v>34</v>
      </c>
      <c r="X1053" s="3"/>
      <c r="Y1053" s="3" t="s">
        <v>19070</v>
      </c>
      <c r="Z1053" s="3"/>
      <c r="AA1053" s="3"/>
      <c r="AB1053" s="3"/>
    </row>
    <row r="1054" spans="1:28" x14ac:dyDescent="0.25">
      <c r="A1054" s="1">
        <v>100317800092</v>
      </c>
      <c r="B1054" t="s">
        <v>3861</v>
      </c>
      <c r="D1054" t="s">
        <v>3862</v>
      </c>
      <c r="E1054" t="s">
        <v>1067</v>
      </c>
      <c r="F1054" t="s">
        <v>31</v>
      </c>
      <c r="H1054" t="s">
        <v>3837</v>
      </c>
      <c r="I1054">
        <v>6700</v>
      </c>
      <c r="J1054" t="s">
        <v>33</v>
      </c>
      <c r="L1054" s="2"/>
      <c r="M1054" s="2">
        <v>43737</v>
      </c>
      <c r="N1054">
        <v>0</v>
      </c>
      <c r="O1054">
        <v>0</v>
      </c>
      <c r="P1054">
        <v>0</v>
      </c>
      <c r="R1054" t="s">
        <v>34</v>
      </c>
      <c r="X1054" s="3"/>
      <c r="Y1054" s="3" t="s">
        <v>19070</v>
      </c>
      <c r="Z1054" s="3"/>
      <c r="AA1054" s="3"/>
      <c r="AB1054" s="3"/>
    </row>
    <row r="1055" spans="1:28" x14ac:dyDescent="0.25">
      <c r="A1055" s="1">
        <v>100317800093</v>
      </c>
      <c r="B1055" t="s">
        <v>2170</v>
      </c>
      <c r="C1055" t="s">
        <v>3863</v>
      </c>
      <c r="D1055" t="s">
        <v>3864</v>
      </c>
      <c r="E1055" t="s">
        <v>1067</v>
      </c>
      <c r="F1055" t="s">
        <v>31</v>
      </c>
      <c r="H1055" t="s">
        <v>3837</v>
      </c>
      <c r="I1055">
        <v>10500</v>
      </c>
      <c r="J1055" t="s">
        <v>33</v>
      </c>
      <c r="L1055" s="2"/>
      <c r="M1055" s="2">
        <v>39680</v>
      </c>
      <c r="N1055">
        <v>0</v>
      </c>
      <c r="O1055">
        <v>0</v>
      </c>
      <c r="P1055">
        <v>0</v>
      </c>
      <c r="R1055" t="s">
        <v>34</v>
      </c>
      <c r="S1055" t="s">
        <v>2269</v>
      </c>
      <c r="T1055" t="s">
        <v>1722</v>
      </c>
      <c r="U1055" t="s">
        <v>3265</v>
      </c>
      <c r="V1055" t="s">
        <v>31</v>
      </c>
      <c r="W1055" t="s">
        <v>2270</v>
      </c>
      <c r="X1055" s="3" t="s">
        <v>19070</v>
      </c>
      <c r="Y1055" s="3"/>
      <c r="Z1055" s="3"/>
      <c r="AA1055" s="3"/>
      <c r="AB1055" s="3"/>
    </row>
    <row r="1056" spans="1:28" x14ac:dyDescent="0.25">
      <c r="A1056" s="1">
        <v>100317800094</v>
      </c>
      <c r="B1056" t="s">
        <v>3865</v>
      </c>
      <c r="D1056" t="s">
        <v>3866</v>
      </c>
      <c r="E1056" t="s">
        <v>1067</v>
      </c>
      <c r="F1056" t="s">
        <v>31</v>
      </c>
      <c r="H1056" t="s">
        <v>3837</v>
      </c>
      <c r="I1056">
        <v>9500</v>
      </c>
      <c r="J1056" t="s">
        <v>33</v>
      </c>
      <c r="L1056" s="2"/>
      <c r="M1056" s="2">
        <v>43760</v>
      </c>
      <c r="N1056">
        <v>0</v>
      </c>
      <c r="O1056">
        <v>0</v>
      </c>
      <c r="P1056">
        <v>0</v>
      </c>
      <c r="R1056" t="s">
        <v>34</v>
      </c>
      <c r="X1056" s="3" t="s">
        <v>19070</v>
      </c>
      <c r="Y1056" s="3" t="s">
        <v>19070</v>
      </c>
      <c r="Z1056" s="3"/>
      <c r="AA1056" s="3"/>
      <c r="AB1056" s="3"/>
    </row>
    <row r="1057" spans="1:28" x14ac:dyDescent="0.25">
      <c r="A1057" s="1">
        <v>100317800095</v>
      </c>
      <c r="B1057" t="s">
        <v>3867</v>
      </c>
      <c r="D1057" t="s">
        <v>3868</v>
      </c>
      <c r="E1057" t="s">
        <v>1067</v>
      </c>
      <c r="F1057" t="s">
        <v>31</v>
      </c>
      <c r="H1057" t="s">
        <v>3837</v>
      </c>
      <c r="I1057">
        <v>6700</v>
      </c>
      <c r="J1057" t="s">
        <v>33</v>
      </c>
      <c r="L1057" s="2"/>
      <c r="M1057" s="2">
        <v>41535</v>
      </c>
      <c r="N1057">
        <v>0</v>
      </c>
      <c r="O1057">
        <v>0</v>
      </c>
      <c r="P1057">
        <v>0</v>
      </c>
      <c r="R1057" t="s">
        <v>34</v>
      </c>
      <c r="S1057" t="s">
        <v>3869</v>
      </c>
      <c r="T1057" t="s">
        <v>3870</v>
      </c>
      <c r="W1057" t="s">
        <v>3871</v>
      </c>
      <c r="X1057" s="3"/>
      <c r="Y1057" s="3" t="s">
        <v>19070</v>
      </c>
      <c r="Z1057" s="3"/>
      <c r="AA1057" s="3"/>
      <c r="AB1057" s="3"/>
    </row>
    <row r="1058" spans="1:28" x14ac:dyDescent="0.25">
      <c r="A1058" s="1">
        <v>100317800140</v>
      </c>
      <c r="B1058" t="s">
        <v>3872</v>
      </c>
      <c r="D1058" t="s">
        <v>3873</v>
      </c>
      <c r="E1058" t="s">
        <v>1067</v>
      </c>
      <c r="F1058" t="s">
        <v>31</v>
      </c>
      <c r="H1058" t="s">
        <v>3837</v>
      </c>
      <c r="I1058">
        <v>6500</v>
      </c>
      <c r="J1058" t="s">
        <v>74</v>
      </c>
      <c r="L1058" s="2"/>
      <c r="M1058" s="2">
        <v>43657</v>
      </c>
      <c r="N1058">
        <v>0</v>
      </c>
      <c r="O1058">
        <v>0</v>
      </c>
      <c r="P1058">
        <v>0</v>
      </c>
      <c r="R1058" t="s">
        <v>34</v>
      </c>
      <c r="S1058" t="s">
        <v>2216</v>
      </c>
      <c r="T1058" t="s">
        <v>1067</v>
      </c>
      <c r="U1058" t="s">
        <v>31</v>
      </c>
      <c r="W1058" t="s">
        <v>2217</v>
      </c>
      <c r="X1058" s="3"/>
      <c r="Y1058" s="3"/>
      <c r="Z1058" s="3"/>
      <c r="AA1058" s="3"/>
      <c r="AB1058" s="3"/>
    </row>
    <row r="1059" spans="1:28" x14ac:dyDescent="0.25">
      <c r="A1059" s="1">
        <v>100317800150</v>
      </c>
      <c r="B1059" t="s">
        <v>3874</v>
      </c>
      <c r="D1059" t="s">
        <v>3875</v>
      </c>
      <c r="E1059" t="s">
        <v>1067</v>
      </c>
      <c r="F1059" t="s">
        <v>31</v>
      </c>
      <c r="H1059" t="s">
        <v>3837</v>
      </c>
      <c r="I1059">
        <v>9400</v>
      </c>
      <c r="J1059" t="s">
        <v>38</v>
      </c>
      <c r="L1059" s="2"/>
      <c r="M1059" s="2">
        <v>43732</v>
      </c>
      <c r="N1059">
        <v>0</v>
      </c>
      <c r="O1059">
        <v>0</v>
      </c>
      <c r="P1059">
        <v>0</v>
      </c>
      <c r="R1059" t="s">
        <v>34</v>
      </c>
      <c r="S1059" t="s">
        <v>3876</v>
      </c>
      <c r="T1059" t="s">
        <v>3877</v>
      </c>
      <c r="W1059" t="s">
        <v>3878</v>
      </c>
      <c r="X1059" s="3" t="s">
        <v>19070</v>
      </c>
      <c r="Y1059" s="3" t="s">
        <v>19070</v>
      </c>
      <c r="Z1059" s="3"/>
      <c r="AA1059" s="3"/>
      <c r="AB1059" s="3"/>
    </row>
    <row r="1060" spans="1:28" x14ac:dyDescent="0.25">
      <c r="A1060" s="1">
        <v>100317800160</v>
      </c>
      <c r="B1060" t="s">
        <v>3879</v>
      </c>
      <c r="D1060" t="s">
        <v>3880</v>
      </c>
      <c r="E1060" t="s">
        <v>1067</v>
      </c>
      <c r="F1060" t="s">
        <v>31</v>
      </c>
      <c r="H1060" t="s">
        <v>3837</v>
      </c>
      <c r="I1060">
        <v>9400</v>
      </c>
      <c r="J1060" t="s">
        <v>33</v>
      </c>
      <c r="L1060" s="2"/>
      <c r="M1060" s="2">
        <v>43851</v>
      </c>
      <c r="N1060">
        <v>0</v>
      </c>
      <c r="O1060">
        <v>0</v>
      </c>
      <c r="P1060">
        <v>0</v>
      </c>
      <c r="R1060" t="s">
        <v>34</v>
      </c>
      <c r="X1060" s="3" t="s">
        <v>19070</v>
      </c>
      <c r="Y1060" s="3" t="s">
        <v>19070</v>
      </c>
      <c r="Z1060" s="3"/>
      <c r="AA1060" s="3"/>
      <c r="AB1060" s="3"/>
    </row>
    <row r="1061" spans="1:28" x14ac:dyDescent="0.25">
      <c r="A1061" s="1">
        <v>100317800170</v>
      </c>
      <c r="D1061" t="s">
        <v>3881</v>
      </c>
      <c r="E1061" t="s">
        <v>1067</v>
      </c>
      <c r="F1061" t="s">
        <v>31</v>
      </c>
      <c r="H1061" t="s">
        <v>3837</v>
      </c>
      <c r="I1061">
        <v>6600</v>
      </c>
      <c r="J1061" t="s">
        <v>1055</v>
      </c>
      <c r="L1061" s="2"/>
      <c r="M1061" s="2">
        <v>43570</v>
      </c>
      <c r="N1061">
        <v>0</v>
      </c>
      <c r="O1061">
        <v>0</v>
      </c>
      <c r="P1061">
        <v>0</v>
      </c>
      <c r="R1061" t="s">
        <v>34</v>
      </c>
      <c r="X1061" s="3" t="s">
        <v>19070</v>
      </c>
      <c r="Y1061" s="3" t="s">
        <v>19070</v>
      </c>
      <c r="Z1061" s="3"/>
      <c r="AA1061" s="3"/>
      <c r="AB1061" s="3"/>
    </row>
    <row r="1062" spans="1:28" x14ac:dyDescent="0.25">
      <c r="A1062" s="1">
        <v>100317800184</v>
      </c>
      <c r="B1062" t="s">
        <v>3882</v>
      </c>
      <c r="D1062" t="s">
        <v>3883</v>
      </c>
      <c r="E1062" t="s">
        <v>1067</v>
      </c>
      <c r="F1062" t="s">
        <v>31</v>
      </c>
      <c r="H1062" t="s">
        <v>3837</v>
      </c>
      <c r="I1062">
        <v>6500</v>
      </c>
      <c r="J1062" t="s">
        <v>74</v>
      </c>
      <c r="L1062" s="2"/>
      <c r="M1062" s="2">
        <v>43340</v>
      </c>
      <c r="N1062">
        <v>0</v>
      </c>
      <c r="O1062">
        <v>0</v>
      </c>
      <c r="P1062">
        <v>0</v>
      </c>
      <c r="R1062" t="s">
        <v>34</v>
      </c>
      <c r="X1062" s="3"/>
      <c r="Y1062" s="3"/>
      <c r="Z1062" s="3"/>
      <c r="AA1062" s="3"/>
      <c r="AB1062" s="3"/>
    </row>
    <row r="1063" spans="1:28" x14ac:dyDescent="0.25">
      <c r="A1063" s="1">
        <v>100317800185</v>
      </c>
      <c r="B1063" t="s">
        <v>3884</v>
      </c>
      <c r="C1063" t="s">
        <v>3885</v>
      </c>
      <c r="D1063" t="s">
        <v>3886</v>
      </c>
      <c r="E1063" t="s">
        <v>1067</v>
      </c>
      <c r="F1063" t="s">
        <v>31</v>
      </c>
      <c r="H1063" t="s">
        <v>3837</v>
      </c>
      <c r="I1063">
        <v>9700</v>
      </c>
      <c r="J1063" t="s">
        <v>74</v>
      </c>
      <c r="L1063" s="2"/>
      <c r="M1063" s="2">
        <v>42387</v>
      </c>
      <c r="N1063">
        <v>0</v>
      </c>
      <c r="O1063">
        <v>0</v>
      </c>
      <c r="P1063">
        <v>0</v>
      </c>
      <c r="R1063" t="s">
        <v>34</v>
      </c>
      <c r="S1063" t="s">
        <v>3887</v>
      </c>
      <c r="T1063" t="s">
        <v>3888</v>
      </c>
      <c r="U1063" t="s">
        <v>1067</v>
      </c>
      <c r="V1063" t="s">
        <v>31</v>
      </c>
      <c r="W1063" t="s">
        <v>3837</v>
      </c>
      <c r="X1063" s="3" t="s">
        <v>19070</v>
      </c>
      <c r="Y1063" s="3" t="s">
        <v>19070</v>
      </c>
      <c r="Z1063" s="3"/>
      <c r="AA1063" s="3"/>
      <c r="AB1063" s="3"/>
    </row>
    <row r="1064" spans="1:28" x14ac:dyDescent="0.25">
      <c r="A1064" s="1">
        <v>100317800201</v>
      </c>
      <c r="B1064" t="s">
        <v>3889</v>
      </c>
      <c r="D1064" t="s">
        <v>3890</v>
      </c>
      <c r="E1064" t="s">
        <v>1067</v>
      </c>
      <c r="F1064" t="s">
        <v>31</v>
      </c>
      <c r="H1064" t="s">
        <v>3837</v>
      </c>
      <c r="I1064">
        <v>10250</v>
      </c>
      <c r="J1064" t="s">
        <v>74</v>
      </c>
      <c r="L1064" s="2"/>
      <c r="M1064" s="2">
        <v>43178</v>
      </c>
      <c r="N1064">
        <v>0</v>
      </c>
      <c r="O1064">
        <v>0</v>
      </c>
      <c r="P1064">
        <v>0</v>
      </c>
      <c r="R1064" t="s">
        <v>34</v>
      </c>
      <c r="X1064" s="3" t="s">
        <v>19070</v>
      </c>
      <c r="Y1064" s="3" t="s">
        <v>19070</v>
      </c>
      <c r="Z1064" s="3"/>
      <c r="AA1064" s="3"/>
      <c r="AB1064" s="3"/>
    </row>
    <row r="1065" spans="1:28" x14ac:dyDescent="0.25">
      <c r="A1065" s="1">
        <v>100317800213</v>
      </c>
      <c r="B1065" t="s">
        <v>3882</v>
      </c>
      <c r="D1065" t="s">
        <v>3891</v>
      </c>
      <c r="E1065" t="s">
        <v>1067</v>
      </c>
      <c r="F1065" t="s">
        <v>31</v>
      </c>
      <c r="H1065" t="s">
        <v>3837</v>
      </c>
      <c r="I1065">
        <v>9800</v>
      </c>
      <c r="J1065" t="s">
        <v>33</v>
      </c>
      <c r="L1065" s="2"/>
      <c r="M1065" s="2">
        <v>39647</v>
      </c>
      <c r="N1065">
        <v>0</v>
      </c>
      <c r="O1065">
        <v>0</v>
      </c>
      <c r="P1065">
        <v>0</v>
      </c>
      <c r="R1065" t="s">
        <v>34</v>
      </c>
      <c r="X1065" s="3" t="s">
        <v>19070</v>
      </c>
      <c r="Y1065" s="3"/>
      <c r="Z1065" s="3"/>
      <c r="AA1065" s="3"/>
      <c r="AB1065" s="3"/>
    </row>
    <row r="1066" spans="1:28" x14ac:dyDescent="0.25">
      <c r="A1066" s="1">
        <v>100317800235</v>
      </c>
      <c r="B1066" t="s">
        <v>3892</v>
      </c>
      <c r="D1066" t="s">
        <v>3893</v>
      </c>
      <c r="E1066" t="s">
        <v>1067</v>
      </c>
      <c r="F1066" t="s">
        <v>31</v>
      </c>
      <c r="H1066" t="s">
        <v>3837</v>
      </c>
      <c r="I1066">
        <v>9400</v>
      </c>
      <c r="J1066" t="s">
        <v>33</v>
      </c>
      <c r="L1066" s="2"/>
      <c r="M1066" s="2">
        <v>40805</v>
      </c>
      <c r="N1066">
        <v>0</v>
      </c>
      <c r="O1066">
        <v>0</v>
      </c>
      <c r="P1066">
        <v>0</v>
      </c>
      <c r="R1066" t="s">
        <v>34</v>
      </c>
      <c r="X1066" s="3" t="s">
        <v>19070</v>
      </c>
      <c r="Y1066" s="3" t="s">
        <v>19070</v>
      </c>
      <c r="Z1066" s="3"/>
      <c r="AA1066" s="3"/>
      <c r="AB1066" s="3"/>
    </row>
    <row r="1067" spans="1:28" x14ac:dyDescent="0.25">
      <c r="A1067" s="1">
        <v>100317800236</v>
      </c>
      <c r="B1067" t="s">
        <v>3894</v>
      </c>
      <c r="D1067" t="s">
        <v>3895</v>
      </c>
      <c r="E1067" t="s">
        <v>1067</v>
      </c>
      <c r="F1067" t="s">
        <v>31</v>
      </c>
      <c r="H1067" t="s">
        <v>3837</v>
      </c>
      <c r="I1067">
        <v>6500</v>
      </c>
      <c r="J1067" t="s">
        <v>33</v>
      </c>
      <c r="L1067" s="2"/>
      <c r="M1067" s="2">
        <v>42723</v>
      </c>
      <c r="N1067">
        <v>0</v>
      </c>
      <c r="O1067">
        <v>0</v>
      </c>
      <c r="P1067">
        <v>0</v>
      </c>
      <c r="R1067" t="s">
        <v>34</v>
      </c>
      <c r="S1067" t="s">
        <v>3891</v>
      </c>
      <c r="T1067" t="s">
        <v>1067</v>
      </c>
      <c r="U1067" t="s">
        <v>31</v>
      </c>
      <c r="W1067" t="s">
        <v>3837</v>
      </c>
      <c r="X1067" s="3"/>
      <c r="Y1067" s="3"/>
      <c r="Z1067" s="3"/>
      <c r="AA1067" s="3"/>
      <c r="AB1067" s="3"/>
    </row>
    <row r="1068" spans="1:28" x14ac:dyDescent="0.25">
      <c r="A1068" s="1">
        <v>100317800242</v>
      </c>
      <c r="B1068" t="s">
        <v>3896</v>
      </c>
      <c r="D1068" t="s">
        <v>3897</v>
      </c>
      <c r="E1068" t="s">
        <v>1067</v>
      </c>
      <c r="F1068" t="s">
        <v>31</v>
      </c>
      <c r="H1068" t="s">
        <v>3837</v>
      </c>
      <c r="I1068">
        <v>12250</v>
      </c>
      <c r="J1068" t="s">
        <v>33</v>
      </c>
      <c r="L1068" s="2"/>
      <c r="M1068" s="2">
        <v>42653</v>
      </c>
      <c r="N1068">
        <v>0</v>
      </c>
      <c r="O1068">
        <v>0</v>
      </c>
      <c r="P1068">
        <v>0</v>
      </c>
      <c r="R1068" t="s">
        <v>34</v>
      </c>
      <c r="X1068" s="3" t="s">
        <v>19070</v>
      </c>
      <c r="Y1068" s="3" t="s">
        <v>19070</v>
      </c>
      <c r="Z1068" s="3"/>
      <c r="AA1068" s="3"/>
      <c r="AB1068" s="3"/>
    </row>
    <row r="1069" spans="1:28" x14ac:dyDescent="0.25">
      <c r="A1069" s="1">
        <v>100317800252</v>
      </c>
      <c r="B1069" t="s">
        <v>3898</v>
      </c>
      <c r="D1069" t="s">
        <v>3899</v>
      </c>
      <c r="E1069" t="s">
        <v>1067</v>
      </c>
      <c r="F1069" t="s">
        <v>31</v>
      </c>
      <c r="H1069" t="s">
        <v>3837</v>
      </c>
      <c r="I1069">
        <v>12250</v>
      </c>
      <c r="J1069" t="s">
        <v>33</v>
      </c>
      <c r="L1069" s="2"/>
      <c r="M1069" s="2">
        <v>42653</v>
      </c>
      <c r="N1069">
        <v>0</v>
      </c>
      <c r="O1069">
        <v>0</v>
      </c>
      <c r="P1069">
        <v>0</v>
      </c>
      <c r="R1069" t="s">
        <v>34</v>
      </c>
      <c r="X1069" s="3" t="s">
        <v>19070</v>
      </c>
      <c r="Y1069" s="3" t="s">
        <v>19070</v>
      </c>
      <c r="Z1069" s="3"/>
      <c r="AA1069" s="3"/>
      <c r="AB1069" s="3"/>
    </row>
    <row r="1070" spans="1:28" x14ac:dyDescent="0.25">
      <c r="A1070" s="1">
        <v>100318300010</v>
      </c>
      <c r="B1070" t="s">
        <v>3900</v>
      </c>
      <c r="C1070" t="s">
        <v>3901</v>
      </c>
      <c r="D1070" t="s">
        <v>3902</v>
      </c>
      <c r="E1070" t="s">
        <v>1066</v>
      </c>
      <c r="F1070" t="s">
        <v>31</v>
      </c>
      <c r="H1070" t="s">
        <v>3903</v>
      </c>
      <c r="I1070">
        <v>5300</v>
      </c>
      <c r="J1070" t="s">
        <v>3904</v>
      </c>
      <c r="L1070" s="2"/>
      <c r="M1070" s="2">
        <v>32964</v>
      </c>
      <c r="N1070">
        <v>80</v>
      </c>
      <c r="O1070">
        <v>20</v>
      </c>
      <c r="P1070">
        <v>0</v>
      </c>
      <c r="R1070" t="s">
        <v>34</v>
      </c>
      <c r="X1070" s="3"/>
      <c r="Y1070" s="3"/>
      <c r="Z1070" s="3" t="s">
        <v>19070</v>
      </c>
      <c r="AA1070" s="3" t="s">
        <v>19070</v>
      </c>
      <c r="AB1070" s="3"/>
    </row>
    <row r="1071" spans="1:28" x14ac:dyDescent="0.25">
      <c r="A1071" s="1">
        <v>100318300900</v>
      </c>
      <c r="B1071" t="s">
        <v>2165</v>
      </c>
      <c r="C1071" t="s">
        <v>2166</v>
      </c>
      <c r="D1071" t="s">
        <v>3905</v>
      </c>
      <c r="E1071" t="s">
        <v>2660</v>
      </c>
      <c r="F1071" t="s">
        <v>2663</v>
      </c>
      <c r="G1071" t="s">
        <v>1067</v>
      </c>
      <c r="H1071" t="s">
        <v>2662</v>
      </c>
      <c r="I1071">
        <v>35500</v>
      </c>
      <c r="J1071" t="s">
        <v>917</v>
      </c>
      <c r="L1071" s="2"/>
      <c r="M1071" s="2">
        <v>40163</v>
      </c>
      <c r="N1071">
        <v>0</v>
      </c>
      <c r="O1071">
        <v>0</v>
      </c>
      <c r="P1071">
        <v>0</v>
      </c>
      <c r="R1071" t="s">
        <v>34</v>
      </c>
      <c r="S1071" t="s">
        <v>3906</v>
      </c>
      <c r="T1071" t="s">
        <v>2160</v>
      </c>
      <c r="U1071" t="s">
        <v>2161</v>
      </c>
      <c r="V1071" t="s">
        <v>597</v>
      </c>
      <c r="W1071" t="s">
        <v>3907</v>
      </c>
      <c r="X1071" s="3"/>
      <c r="Y1071" s="3"/>
      <c r="Z1071" s="3"/>
      <c r="AA1071" s="3"/>
      <c r="AB1071" s="3" t="s">
        <v>19070</v>
      </c>
    </row>
    <row r="1072" spans="1:28" x14ac:dyDescent="0.25">
      <c r="A1072" s="1">
        <v>100318301011</v>
      </c>
      <c r="B1072" t="s">
        <v>2559</v>
      </c>
      <c r="D1072" t="s">
        <v>173</v>
      </c>
      <c r="E1072" t="s">
        <v>3908</v>
      </c>
      <c r="F1072" t="s">
        <v>1066</v>
      </c>
      <c r="G1072" t="s">
        <v>31</v>
      </c>
      <c r="H1072" t="s">
        <v>3909</v>
      </c>
      <c r="I1072">
        <v>13750</v>
      </c>
      <c r="J1072" t="s">
        <v>140</v>
      </c>
      <c r="L1072" s="2"/>
      <c r="M1072" s="2">
        <v>45180</v>
      </c>
      <c r="N1072">
        <v>0</v>
      </c>
      <c r="O1072">
        <v>0</v>
      </c>
      <c r="P1072">
        <v>0</v>
      </c>
      <c r="R1072" t="s">
        <v>34</v>
      </c>
      <c r="S1072" t="s">
        <v>2561</v>
      </c>
      <c r="T1072" t="s">
        <v>2562</v>
      </c>
      <c r="U1072" t="s">
        <v>478</v>
      </c>
      <c r="W1072" t="s">
        <v>2563</v>
      </c>
      <c r="X1072" s="3" t="s">
        <v>19070</v>
      </c>
      <c r="Y1072" s="3"/>
      <c r="Z1072" s="3"/>
      <c r="AA1072" s="3"/>
      <c r="AB1072" s="3"/>
    </row>
    <row r="1073" spans="1:28" x14ac:dyDescent="0.25">
      <c r="A1073" s="1">
        <v>100318301012</v>
      </c>
      <c r="B1073" t="s">
        <v>3910</v>
      </c>
      <c r="C1073" t="s">
        <v>872</v>
      </c>
      <c r="D1073" t="s">
        <v>173</v>
      </c>
      <c r="E1073" t="s">
        <v>3908</v>
      </c>
      <c r="F1073" t="s">
        <v>1066</v>
      </c>
      <c r="G1073" t="s">
        <v>31</v>
      </c>
      <c r="H1073" t="s">
        <v>3909</v>
      </c>
      <c r="I1073">
        <v>8000</v>
      </c>
      <c r="J1073" t="s">
        <v>140</v>
      </c>
      <c r="L1073" s="2"/>
      <c r="M1073" s="2">
        <v>45180</v>
      </c>
      <c r="N1073">
        <v>0</v>
      </c>
      <c r="O1073">
        <v>0</v>
      </c>
      <c r="P1073">
        <v>0</v>
      </c>
      <c r="R1073" t="s">
        <v>34</v>
      </c>
      <c r="S1073" t="s">
        <v>2561</v>
      </c>
      <c r="T1073" t="s">
        <v>2562</v>
      </c>
      <c r="U1073" t="s">
        <v>478</v>
      </c>
      <c r="W1073" t="s">
        <v>2563</v>
      </c>
      <c r="X1073" s="3" t="s">
        <v>19070</v>
      </c>
      <c r="Y1073" s="3"/>
      <c r="Z1073" s="3"/>
      <c r="AA1073" s="3"/>
      <c r="AB1073" s="3"/>
    </row>
    <row r="1074" spans="1:28" x14ac:dyDescent="0.25">
      <c r="A1074" s="1">
        <v>100318301519</v>
      </c>
      <c r="B1074" t="s">
        <v>3911</v>
      </c>
      <c r="D1074" t="s">
        <v>3912</v>
      </c>
      <c r="E1074" t="s">
        <v>3913</v>
      </c>
      <c r="F1074" t="s">
        <v>3914</v>
      </c>
      <c r="G1074" t="s">
        <v>1067</v>
      </c>
      <c r="H1074" t="s">
        <v>3915</v>
      </c>
      <c r="I1074">
        <v>42250</v>
      </c>
      <c r="J1074" t="s">
        <v>140</v>
      </c>
      <c r="L1074" s="2"/>
      <c r="M1074" s="2">
        <v>44713</v>
      </c>
      <c r="N1074">
        <v>0</v>
      </c>
      <c r="O1074">
        <v>0</v>
      </c>
      <c r="P1074">
        <v>0</v>
      </c>
      <c r="R1074" t="s">
        <v>34</v>
      </c>
      <c r="S1074" t="s">
        <v>3916</v>
      </c>
      <c r="T1074" t="s">
        <v>3917</v>
      </c>
      <c r="U1074" t="s">
        <v>3918</v>
      </c>
      <c r="V1074" t="s">
        <v>287</v>
      </c>
      <c r="W1074" t="s">
        <v>3919</v>
      </c>
      <c r="X1074" s="3" t="s">
        <v>19070</v>
      </c>
      <c r="Y1074" s="3"/>
      <c r="Z1074" s="3"/>
      <c r="AA1074" s="3"/>
      <c r="AB1074" s="3"/>
    </row>
    <row r="1075" spans="1:28" x14ac:dyDescent="0.25">
      <c r="A1075" s="1">
        <v>100318301520</v>
      </c>
      <c r="B1075" t="s">
        <v>3920</v>
      </c>
      <c r="D1075" t="s">
        <v>3921</v>
      </c>
      <c r="E1075" t="s">
        <v>3913</v>
      </c>
      <c r="F1075" t="s">
        <v>3914</v>
      </c>
      <c r="G1075" t="s">
        <v>1067</v>
      </c>
      <c r="H1075" t="s">
        <v>3915</v>
      </c>
      <c r="I1075">
        <v>42250</v>
      </c>
      <c r="J1075" t="s">
        <v>140</v>
      </c>
      <c r="L1075" s="2"/>
      <c r="M1075" s="2">
        <v>43154</v>
      </c>
      <c r="N1075">
        <v>0</v>
      </c>
      <c r="O1075">
        <v>0</v>
      </c>
      <c r="P1075">
        <v>0</v>
      </c>
      <c r="R1075" t="s">
        <v>34</v>
      </c>
      <c r="S1075" t="s">
        <v>3916</v>
      </c>
      <c r="T1075" t="s">
        <v>3918</v>
      </c>
      <c r="U1075" t="s">
        <v>287</v>
      </c>
      <c r="W1075" t="s">
        <v>3919</v>
      </c>
      <c r="X1075" s="3" t="s">
        <v>19070</v>
      </c>
      <c r="Y1075" s="3"/>
      <c r="Z1075" s="3"/>
      <c r="AA1075" s="3"/>
      <c r="AB1075" s="3"/>
    </row>
    <row r="1076" spans="1:28" x14ac:dyDescent="0.25">
      <c r="A1076" s="1">
        <v>100318301523</v>
      </c>
      <c r="B1076" t="s">
        <v>3922</v>
      </c>
      <c r="D1076" t="s">
        <v>3923</v>
      </c>
      <c r="E1076" t="s">
        <v>3913</v>
      </c>
      <c r="F1076" t="s">
        <v>3914</v>
      </c>
      <c r="G1076" t="s">
        <v>1067</v>
      </c>
      <c r="H1076" t="s">
        <v>3915</v>
      </c>
      <c r="I1076">
        <v>66500</v>
      </c>
      <c r="J1076" t="s">
        <v>140</v>
      </c>
      <c r="L1076" s="2"/>
      <c r="M1076" s="2">
        <v>39687</v>
      </c>
      <c r="N1076">
        <v>0</v>
      </c>
      <c r="O1076">
        <v>0</v>
      </c>
      <c r="P1076">
        <v>0</v>
      </c>
      <c r="R1076" t="s">
        <v>34</v>
      </c>
      <c r="X1076" s="3" t="s">
        <v>19070</v>
      </c>
      <c r="Y1076" s="3"/>
      <c r="Z1076" s="3"/>
      <c r="AA1076" s="3"/>
      <c r="AB1076" s="3"/>
    </row>
    <row r="1077" spans="1:28" x14ac:dyDescent="0.25">
      <c r="A1077" s="1">
        <v>100318301531</v>
      </c>
      <c r="B1077" t="s">
        <v>3924</v>
      </c>
      <c r="D1077" t="s">
        <v>3925</v>
      </c>
      <c r="E1077" t="s">
        <v>3913</v>
      </c>
      <c r="F1077" t="s">
        <v>3914</v>
      </c>
      <c r="G1077" t="s">
        <v>1067</v>
      </c>
      <c r="H1077" t="s">
        <v>3915</v>
      </c>
      <c r="I1077">
        <v>79500</v>
      </c>
      <c r="J1077" t="s">
        <v>140</v>
      </c>
      <c r="L1077" s="2"/>
      <c r="M1077" s="2">
        <v>42067</v>
      </c>
      <c r="N1077">
        <v>0</v>
      </c>
      <c r="O1077">
        <v>0</v>
      </c>
      <c r="P1077">
        <v>0</v>
      </c>
      <c r="R1077" t="s">
        <v>34</v>
      </c>
      <c r="S1077" t="s">
        <v>3925</v>
      </c>
      <c r="T1077" t="s">
        <v>3913</v>
      </c>
      <c r="U1077" t="s">
        <v>3914</v>
      </c>
      <c r="V1077" t="s">
        <v>31</v>
      </c>
      <c r="W1077" t="s">
        <v>3915</v>
      </c>
      <c r="X1077" s="3" t="s">
        <v>19070</v>
      </c>
      <c r="Y1077" s="3"/>
      <c r="Z1077" s="3"/>
      <c r="AA1077" s="3"/>
      <c r="AB1077" s="3"/>
    </row>
    <row r="1078" spans="1:28" x14ac:dyDescent="0.25">
      <c r="A1078" s="1">
        <v>100318301532</v>
      </c>
      <c r="B1078" t="s">
        <v>3926</v>
      </c>
      <c r="D1078" t="s">
        <v>3927</v>
      </c>
      <c r="E1078" t="s">
        <v>3913</v>
      </c>
      <c r="F1078" t="s">
        <v>1066</v>
      </c>
      <c r="G1078" t="s">
        <v>2444</v>
      </c>
      <c r="H1078" t="s">
        <v>3928</v>
      </c>
      <c r="I1078">
        <v>24250</v>
      </c>
      <c r="J1078" t="s">
        <v>140</v>
      </c>
      <c r="L1078" s="2"/>
      <c r="M1078" s="2">
        <v>44749</v>
      </c>
      <c r="N1078">
        <v>0</v>
      </c>
      <c r="O1078">
        <v>0</v>
      </c>
      <c r="P1078">
        <v>0</v>
      </c>
      <c r="R1078" t="s">
        <v>34</v>
      </c>
      <c r="S1078" t="s">
        <v>3929</v>
      </c>
      <c r="T1078" t="s">
        <v>3930</v>
      </c>
      <c r="U1078" t="s">
        <v>1753</v>
      </c>
      <c r="V1078" t="s">
        <v>3931</v>
      </c>
      <c r="W1078" t="s">
        <v>3932</v>
      </c>
      <c r="X1078" s="3" t="s">
        <v>19070</v>
      </c>
      <c r="Y1078" s="3"/>
      <c r="Z1078" s="3"/>
      <c r="AA1078" s="3"/>
      <c r="AB1078" s="3"/>
    </row>
    <row r="1079" spans="1:28" x14ac:dyDescent="0.25">
      <c r="A1079" s="1">
        <v>100318301533</v>
      </c>
      <c r="B1079" t="s">
        <v>3933</v>
      </c>
      <c r="D1079" t="s">
        <v>3934</v>
      </c>
      <c r="E1079" t="s">
        <v>3913</v>
      </c>
      <c r="F1079" t="s">
        <v>1066</v>
      </c>
      <c r="G1079" t="s">
        <v>2444</v>
      </c>
      <c r="H1079" t="s">
        <v>3928</v>
      </c>
      <c r="I1079">
        <v>24250</v>
      </c>
      <c r="J1079" t="s">
        <v>140</v>
      </c>
      <c r="L1079" s="2"/>
      <c r="M1079" s="2">
        <v>44749</v>
      </c>
      <c r="N1079">
        <v>0</v>
      </c>
      <c r="O1079">
        <v>0</v>
      </c>
      <c r="P1079">
        <v>0</v>
      </c>
      <c r="R1079" t="s">
        <v>34</v>
      </c>
      <c r="S1079" t="s">
        <v>3929</v>
      </c>
      <c r="T1079" t="s">
        <v>3935</v>
      </c>
      <c r="U1079" t="s">
        <v>3936</v>
      </c>
      <c r="V1079" t="s">
        <v>3931</v>
      </c>
      <c r="W1079" t="s">
        <v>3932</v>
      </c>
      <c r="X1079" s="3" t="s">
        <v>19070</v>
      </c>
      <c r="Y1079" s="3"/>
      <c r="Z1079" s="3"/>
      <c r="AA1079" s="3"/>
      <c r="AB1079" s="3"/>
    </row>
    <row r="1080" spans="1:28" x14ac:dyDescent="0.25">
      <c r="A1080" s="1">
        <v>100318301540</v>
      </c>
      <c r="B1080" t="s">
        <v>3937</v>
      </c>
      <c r="D1080" t="s">
        <v>3938</v>
      </c>
      <c r="E1080" t="s">
        <v>3913</v>
      </c>
      <c r="F1080" t="s">
        <v>3914</v>
      </c>
      <c r="G1080" t="s">
        <v>1067</v>
      </c>
      <c r="H1080" t="s">
        <v>3915</v>
      </c>
      <c r="I1080">
        <v>24250</v>
      </c>
      <c r="J1080" t="s">
        <v>140</v>
      </c>
      <c r="L1080" s="2"/>
      <c r="M1080" s="2">
        <v>41754</v>
      </c>
      <c r="N1080">
        <v>0</v>
      </c>
      <c r="O1080">
        <v>0</v>
      </c>
      <c r="P1080">
        <v>0</v>
      </c>
      <c r="R1080" t="s">
        <v>34</v>
      </c>
      <c r="S1080" t="s">
        <v>3939</v>
      </c>
      <c r="T1080" t="s">
        <v>3940</v>
      </c>
      <c r="U1080" t="s">
        <v>3941</v>
      </c>
      <c r="V1080" t="s">
        <v>3942</v>
      </c>
      <c r="W1080" t="s">
        <v>3943</v>
      </c>
      <c r="X1080" s="3" t="s">
        <v>19070</v>
      </c>
      <c r="Y1080" s="3"/>
      <c r="Z1080" s="3"/>
      <c r="AA1080" s="3"/>
      <c r="AB1080" s="3"/>
    </row>
    <row r="1081" spans="1:28" x14ac:dyDescent="0.25">
      <c r="A1081" s="1">
        <v>100318301541</v>
      </c>
      <c r="B1081" t="s">
        <v>3937</v>
      </c>
      <c r="D1081" t="s">
        <v>3944</v>
      </c>
      <c r="E1081" t="s">
        <v>3913</v>
      </c>
      <c r="F1081" t="s">
        <v>3914</v>
      </c>
      <c r="G1081" t="s">
        <v>1067</v>
      </c>
      <c r="H1081" t="s">
        <v>3915</v>
      </c>
      <c r="I1081">
        <v>24250</v>
      </c>
      <c r="J1081" t="s">
        <v>140</v>
      </c>
      <c r="L1081" s="2"/>
      <c r="M1081" s="2">
        <v>42588</v>
      </c>
      <c r="N1081">
        <v>0</v>
      </c>
      <c r="O1081">
        <v>0</v>
      </c>
      <c r="P1081">
        <v>0</v>
      </c>
      <c r="R1081" t="s">
        <v>34</v>
      </c>
      <c r="S1081" t="s">
        <v>3939</v>
      </c>
      <c r="T1081" t="s">
        <v>3945</v>
      </c>
      <c r="U1081" t="s">
        <v>3941</v>
      </c>
      <c r="V1081" t="s">
        <v>3946</v>
      </c>
      <c r="W1081" t="s">
        <v>3943</v>
      </c>
      <c r="X1081" s="3" t="s">
        <v>19070</v>
      </c>
      <c r="Y1081" s="3"/>
      <c r="Z1081" s="3"/>
      <c r="AA1081" s="3"/>
      <c r="AB1081" s="3"/>
    </row>
    <row r="1082" spans="1:28" x14ac:dyDescent="0.25">
      <c r="A1082" s="1">
        <v>100318301551</v>
      </c>
      <c r="B1082" t="s">
        <v>3947</v>
      </c>
      <c r="D1082" t="s">
        <v>3948</v>
      </c>
      <c r="E1082" t="s">
        <v>3913</v>
      </c>
      <c r="F1082" t="s">
        <v>3914</v>
      </c>
      <c r="G1082" t="s">
        <v>1067</v>
      </c>
      <c r="H1082" t="s">
        <v>3915</v>
      </c>
      <c r="I1082">
        <v>39750</v>
      </c>
      <c r="J1082" t="s">
        <v>140</v>
      </c>
      <c r="L1082" s="2"/>
      <c r="M1082" s="2">
        <v>44896</v>
      </c>
      <c r="N1082">
        <v>0</v>
      </c>
      <c r="O1082">
        <v>0</v>
      </c>
      <c r="P1082">
        <v>0</v>
      </c>
      <c r="R1082" t="s">
        <v>34</v>
      </c>
      <c r="S1082" t="s">
        <v>3949</v>
      </c>
      <c r="T1082" t="s">
        <v>125</v>
      </c>
      <c r="W1082" t="s">
        <v>3950</v>
      </c>
      <c r="X1082" s="3" t="s">
        <v>19070</v>
      </c>
      <c r="Y1082" s="3"/>
      <c r="Z1082" s="3"/>
      <c r="AA1082" s="3"/>
      <c r="AB1082" s="3"/>
    </row>
    <row r="1083" spans="1:28" x14ac:dyDescent="0.25">
      <c r="A1083" s="1">
        <v>100318301552</v>
      </c>
      <c r="B1083" t="s">
        <v>3951</v>
      </c>
      <c r="C1083" t="s">
        <v>3952</v>
      </c>
      <c r="D1083" t="s">
        <v>3953</v>
      </c>
      <c r="E1083" t="s">
        <v>3913</v>
      </c>
      <c r="F1083" t="s">
        <v>3914</v>
      </c>
      <c r="G1083" t="s">
        <v>1067</v>
      </c>
      <c r="H1083" t="s">
        <v>3915</v>
      </c>
      <c r="I1083">
        <v>39750</v>
      </c>
      <c r="J1083" t="s">
        <v>140</v>
      </c>
      <c r="L1083" s="2"/>
      <c r="M1083" s="2">
        <v>44860</v>
      </c>
      <c r="N1083">
        <v>0</v>
      </c>
      <c r="O1083">
        <v>0</v>
      </c>
      <c r="P1083">
        <v>0</v>
      </c>
      <c r="R1083" t="s">
        <v>34</v>
      </c>
      <c r="S1083" t="s">
        <v>3954</v>
      </c>
      <c r="T1083" t="s">
        <v>3955</v>
      </c>
      <c r="U1083" t="s">
        <v>3956</v>
      </c>
      <c r="V1083" t="s">
        <v>1143</v>
      </c>
      <c r="W1083" t="s">
        <v>3957</v>
      </c>
      <c r="X1083" s="3" t="s">
        <v>19070</v>
      </c>
      <c r="Y1083" s="3"/>
      <c r="Z1083" s="3"/>
      <c r="AA1083" s="3"/>
      <c r="AB1083" s="3"/>
    </row>
    <row r="1084" spans="1:28" x14ac:dyDescent="0.25">
      <c r="A1084" s="1">
        <v>100318303002</v>
      </c>
      <c r="B1084" t="s">
        <v>60</v>
      </c>
      <c r="C1084" t="s">
        <v>3958</v>
      </c>
      <c r="D1084" t="s">
        <v>3959</v>
      </c>
      <c r="E1084" t="s">
        <v>1066</v>
      </c>
      <c r="F1084" t="s">
        <v>3265</v>
      </c>
      <c r="G1084" t="s">
        <v>31</v>
      </c>
      <c r="H1084" t="s">
        <v>3960</v>
      </c>
      <c r="I1084">
        <v>1030000</v>
      </c>
      <c r="J1084" t="s">
        <v>3961</v>
      </c>
      <c r="L1084" s="2"/>
      <c r="M1084" s="2">
        <v>36617</v>
      </c>
      <c r="N1084">
        <v>0</v>
      </c>
      <c r="O1084">
        <v>0</v>
      </c>
      <c r="P1084">
        <v>0</v>
      </c>
      <c r="R1084" t="s">
        <v>34</v>
      </c>
      <c r="S1084" t="s">
        <v>3962</v>
      </c>
      <c r="T1084" t="s">
        <v>66</v>
      </c>
      <c r="U1084" t="s">
        <v>67</v>
      </c>
      <c r="W1084" t="s">
        <v>68</v>
      </c>
      <c r="X1084" s="3"/>
      <c r="Y1084" s="3"/>
      <c r="Z1084" s="3"/>
      <c r="AA1084" s="3"/>
      <c r="AB1084" s="3"/>
    </row>
    <row r="1085" spans="1:28" x14ac:dyDescent="0.25">
      <c r="A1085" s="1">
        <v>100318303210</v>
      </c>
      <c r="B1085" t="s">
        <v>3963</v>
      </c>
      <c r="D1085" t="s">
        <v>1827</v>
      </c>
      <c r="E1085" t="s">
        <v>3908</v>
      </c>
      <c r="F1085" t="s">
        <v>1066</v>
      </c>
      <c r="G1085" t="s">
        <v>31</v>
      </c>
      <c r="H1085" t="s">
        <v>3909</v>
      </c>
      <c r="I1085">
        <v>15500</v>
      </c>
      <c r="J1085" t="s">
        <v>33</v>
      </c>
      <c r="L1085" s="2"/>
      <c r="M1085" s="2">
        <v>44384</v>
      </c>
      <c r="N1085">
        <v>0</v>
      </c>
      <c r="O1085">
        <v>0</v>
      </c>
      <c r="P1085">
        <v>0</v>
      </c>
      <c r="R1085" t="s">
        <v>34</v>
      </c>
      <c r="X1085" s="3"/>
      <c r="Y1085" s="3"/>
      <c r="Z1085" s="3"/>
      <c r="AA1085" s="3"/>
      <c r="AB1085" s="3"/>
    </row>
    <row r="1086" spans="1:28" x14ac:dyDescent="0.25">
      <c r="A1086" s="1">
        <v>100318303213</v>
      </c>
      <c r="B1086" t="s">
        <v>3964</v>
      </c>
      <c r="C1086" t="s">
        <v>853</v>
      </c>
      <c r="D1086" t="s">
        <v>3317</v>
      </c>
      <c r="E1086" t="s">
        <v>3908</v>
      </c>
      <c r="F1086" t="s">
        <v>1066</v>
      </c>
      <c r="G1086" t="s">
        <v>31</v>
      </c>
      <c r="H1086" t="s">
        <v>3909</v>
      </c>
      <c r="I1086">
        <v>34000</v>
      </c>
      <c r="J1086" t="s">
        <v>33</v>
      </c>
      <c r="K1086" t="s">
        <v>39</v>
      </c>
      <c r="L1086" s="2">
        <v>40634</v>
      </c>
      <c r="M1086" s="2">
        <v>41712</v>
      </c>
      <c r="N1086">
        <v>0</v>
      </c>
      <c r="O1086">
        <v>0</v>
      </c>
      <c r="P1086">
        <v>0</v>
      </c>
      <c r="R1086" t="s">
        <v>34</v>
      </c>
      <c r="X1086" s="3" t="s">
        <v>19070</v>
      </c>
      <c r="Y1086" s="3"/>
      <c r="Z1086" s="3"/>
      <c r="AA1086" s="3"/>
      <c r="AB1086" s="3"/>
    </row>
    <row r="1087" spans="1:28" x14ac:dyDescent="0.25">
      <c r="A1087" s="1">
        <v>100318303214</v>
      </c>
      <c r="B1087" t="s">
        <v>3965</v>
      </c>
      <c r="D1087" t="s">
        <v>3966</v>
      </c>
      <c r="E1087" t="s">
        <v>3908</v>
      </c>
      <c r="F1087" t="s">
        <v>1066</v>
      </c>
      <c r="G1087" t="s">
        <v>31</v>
      </c>
      <c r="H1087" t="s">
        <v>3909</v>
      </c>
      <c r="I1087">
        <v>25000</v>
      </c>
      <c r="J1087" t="s">
        <v>33</v>
      </c>
      <c r="L1087" s="2"/>
      <c r="M1087" s="2">
        <v>44328</v>
      </c>
      <c r="N1087">
        <v>0</v>
      </c>
      <c r="O1087">
        <v>0</v>
      </c>
      <c r="P1087">
        <v>0</v>
      </c>
      <c r="R1087" t="s">
        <v>34</v>
      </c>
      <c r="X1087" s="3" t="s">
        <v>19070</v>
      </c>
      <c r="Y1087" s="3"/>
      <c r="Z1087" s="3"/>
      <c r="AA1087" s="3"/>
      <c r="AB1087" s="3"/>
    </row>
    <row r="1088" spans="1:28" x14ac:dyDescent="0.25">
      <c r="A1088" s="1">
        <v>100318303224</v>
      </c>
      <c r="B1088" t="s">
        <v>3967</v>
      </c>
      <c r="D1088" t="s">
        <v>3968</v>
      </c>
      <c r="E1088" t="s">
        <v>3908</v>
      </c>
      <c r="F1088" t="s">
        <v>1066</v>
      </c>
      <c r="G1088" t="s">
        <v>31</v>
      </c>
      <c r="H1088" t="s">
        <v>3909</v>
      </c>
      <c r="I1088">
        <v>14750</v>
      </c>
      <c r="J1088" t="s">
        <v>33</v>
      </c>
      <c r="L1088" s="2"/>
      <c r="M1088" s="2">
        <v>40921</v>
      </c>
      <c r="N1088">
        <v>0</v>
      </c>
      <c r="O1088">
        <v>0</v>
      </c>
      <c r="P1088">
        <v>0</v>
      </c>
      <c r="R1088" t="s">
        <v>34</v>
      </c>
      <c r="X1088" s="3"/>
      <c r="Y1088" s="3" t="s">
        <v>19070</v>
      </c>
      <c r="Z1088" s="3"/>
      <c r="AA1088" s="3"/>
      <c r="AB1088" s="3" t="s">
        <v>19070</v>
      </c>
    </row>
    <row r="1089" spans="1:28" x14ac:dyDescent="0.25">
      <c r="A1089" s="1">
        <v>100318303225</v>
      </c>
      <c r="D1089" t="s">
        <v>3969</v>
      </c>
      <c r="E1089" t="s">
        <v>3908</v>
      </c>
      <c r="F1089" t="s">
        <v>1066</v>
      </c>
      <c r="G1089" t="s">
        <v>31</v>
      </c>
      <c r="H1089" t="s">
        <v>3909</v>
      </c>
      <c r="I1089">
        <v>15500</v>
      </c>
      <c r="J1089" t="s">
        <v>33</v>
      </c>
      <c r="L1089" s="2"/>
      <c r="M1089" s="2">
        <v>44063</v>
      </c>
      <c r="N1089">
        <v>0</v>
      </c>
      <c r="O1089">
        <v>0</v>
      </c>
      <c r="P1089">
        <v>0</v>
      </c>
      <c r="R1089" t="s">
        <v>34</v>
      </c>
      <c r="X1089" s="3"/>
      <c r="Y1089" s="3"/>
      <c r="Z1089" s="3"/>
      <c r="AA1089" s="3"/>
      <c r="AB1089" s="3" t="s">
        <v>19070</v>
      </c>
    </row>
    <row r="1090" spans="1:28" x14ac:dyDescent="0.25">
      <c r="A1090" s="1">
        <v>100318303226</v>
      </c>
      <c r="B1090" t="s">
        <v>3971</v>
      </c>
      <c r="D1090" t="s">
        <v>3972</v>
      </c>
      <c r="E1090" t="s">
        <v>1066</v>
      </c>
      <c r="F1090" t="s">
        <v>3265</v>
      </c>
      <c r="G1090" t="s">
        <v>31</v>
      </c>
      <c r="H1090" t="s">
        <v>3915</v>
      </c>
      <c r="I1090">
        <v>34000</v>
      </c>
      <c r="J1090" t="s">
        <v>33</v>
      </c>
      <c r="L1090" s="2"/>
      <c r="M1090" s="2">
        <v>44420</v>
      </c>
      <c r="N1090">
        <v>0</v>
      </c>
      <c r="O1090">
        <v>0</v>
      </c>
      <c r="P1090">
        <v>0</v>
      </c>
      <c r="R1090" t="s">
        <v>34</v>
      </c>
      <c r="X1090" s="3" t="s">
        <v>19070</v>
      </c>
      <c r="Y1090" s="3"/>
      <c r="Z1090" s="3"/>
      <c r="AA1090" s="3"/>
      <c r="AB1090" s="3" t="s">
        <v>19070</v>
      </c>
    </row>
    <row r="1091" spans="1:28" x14ac:dyDescent="0.25">
      <c r="A1091" s="1">
        <v>100318303227</v>
      </c>
      <c r="B1091" t="s">
        <v>3973</v>
      </c>
      <c r="D1091" t="s">
        <v>3272</v>
      </c>
      <c r="E1091" t="s">
        <v>3908</v>
      </c>
      <c r="F1091" t="s">
        <v>1066</v>
      </c>
      <c r="G1091" t="s">
        <v>31</v>
      </c>
      <c r="H1091" t="s">
        <v>3909</v>
      </c>
      <c r="I1091">
        <v>34750</v>
      </c>
      <c r="J1091" t="s">
        <v>33</v>
      </c>
      <c r="L1091" s="2"/>
      <c r="M1091" s="2">
        <v>41789</v>
      </c>
      <c r="N1091">
        <v>0</v>
      </c>
      <c r="O1091">
        <v>0</v>
      </c>
      <c r="P1091">
        <v>0</v>
      </c>
      <c r="R1091" t="s">
        <v>34</v>
      </c>
      <c r="S1091" t="s">
        <v>998</v>
      </c>
      <c r="T1091" t="s">
        <v>1817</v>
      </c>
      <c r="U1091" t="s">
        <v>3974</v>
      </c>
      <c r="V1091" t="s">
        <v>3975</v>
      </c>
      <c r="W1091" t="s">
        <v>3976</v>
      </c>
      <c r="X1091" s="3" t="s">
        <v>19070</v>
      </c>
      <c r="Y1091" s="3"/>
      <c r="Z1091" s="3"/>
      <c r="AA1091" s="3"/>
      <c r="AB1091" s="3"/>
    </row>
    <row r="1092" spans="1:28" x14ac:dyDescent="0.25">
      <c r="A1092" s="1">
        <v>100318303228</v>
      </c>
      <c r="B1092" t="s">
        <v>3977</v>
      </c>
      <c r="D1092" t="s">
        <v>3274</v>
      </c>
      <c r="E1092" t="s">
        <v>3908</v>
      </c>
      <c r="F1092" t="s">
        <v>1066</v>
      </c>
      <c r="G1092" t="s">
        <v>31</v>
      </c>
      <c r="H1092" t="s">
        <v>3909</v>
      </c>
      <c r="I1092">
        <v>30250</v>
      </c>
      <c r="J1092" t="s">
        <v>33</v>
      </c>
      <c r="K1092" t="s">
        <v>39</v>
      </c>
      <c r="L1092" s="2">
        <v>45017</v>
      </c>
      <c r="M1092" s="2">
        <v>44985</v>
      </c>
      <c r="N1092">
        <v>0</v>
      </c>
      <c r="O1092">
        <v>0</v>
      </c>
      <c r="P1092">
        <v>0</v>
      </c>
      <c r="Q1092" t="s">
        <v>40</v>
      </c>
      <c r="R1092" t="s">
        <v>34</v>
      </c>
      <c r="S1092" t="s">
        <v>3978</v>
      </c>
      <c r="T1092" t="s">
        <v>3979</v>
      </c>
      <c r="U1092" t="s">
        <v>3980</v>
      </c>
      <c r="W1092" t="s">
        <v>1032</v>
      </c>
      <c r="X1092" s="3" t="s">
        <v>19070</v>
      </c>
      <c r="Y1092" s="3"/>
      <c r="Z1092" s="3"/>
      <c r="AA1092" s="3"/>
      <c r="AB1092" s="3"/>
    </row>
    <row r="1093" spans="1:28" x14ac:dyDescent="0.25">
      <c r="A1093" s="1">
        <v>100318303229</v>
      </c>
      <c r="B1093" t="s">
        <v>3981</v>
      </c>
      <c r="D1093" t="s">
        <v>3270</v>
      </c>
      <c r="E1093" t="s">
        <v>3908</v>
      </c>
      <c r="F1093" t="s">
        <v>1066</v>
      </c>
      <c r="G1093" t="s">
        <v>31</v>
      </c>
      <c r="H1093" t="s">
        <v>3909</v>
      </c>
      <c r="I1093">
        <v>39000</v>
      </c>
      <c r="J1093" t="s">
        <v>33</v>
      </c>
      <c r="L1093" s="2"/>
      <c r="M1093" s="2">
        <v>45077</v>
      </c>
      <c r="N1093">
        <v>0</v>
      </c>
      <c r="O1093">
        <v>0</v>
      </c>
      <c r="P1093">
        <v>0</v>
      </c>
      <c r="R1093" t="s">
        <v>34</v>
      </c>
      <c r="S1093" t="s">
        <v>3982</v>
      </c>
      <c r="T1093" t="s">
        <v>3983</v>
      </c>
      <c r="U1093" t="s">
        <v>2257</v>
      </c>
      <c r="W1093" t="s">
        <v>3984</v>
      </c>
      <c r="X1093" s="3" t="s">
        <v>19070</v>
      </c>
      <c r="Y1093" s="3"/>
      <c r="Z1093" s="3"/>
      <c r="AA1093" s="3"/>
      <c r="AB1093" s="3"/>
    </row>
    <row r="1094" spans="1:28" x14ac:dyDescent="0.25">
      <c r="A1094" s="1">
        <v>100318303230</v>
      </c>
      <c r="B1094" t="s">
        <v>3985</v>
      </c>
      <c r="D1094" t="s">
        <v>3986</v>
      </c>
      <c r="E1094" t="s">
        <v>3908</v>
      </c>
      <c r="F1094" t="s">
        <v>1066</v>
      </c>
      <c r="G1094" t="s">
        <v>31</v>
      </c>
      <c r="H1094" t="s">
        <v>3909</v>
      </c>
      <c r="I1094">
        <v>11500</v>
      </c>
      <c r="J1094" t="s">
        <v>33</v>
      </c>
      <c r="L1094" s="2"/>
      <c r="M1094" s="2">
        <v>41215</v>
      </c>
      <c r="N1094">
        <v>0</v>
      </c>
      <c r="O1094">
        <v>0</v>
      </c>
      <c r="P1094">
        <v>0</v>
      </c>
      <c r="R1094" t="s">
        <v>34</v>
      </c>
      <c r="X1094" s="3" t="s">
        <v>19070</v>
      </c>
      <c r="Y1094" s="3" t="s">
        <v>19070</v>
      </c>
      <c r="Z1094" s="3"/>
      <c r="AA1094" s="3"/>
      <c r="AB1094" s="3"/>
    </row>
    <row r="1095" spans="1:28" x14ac:dyDescent="0.25">
      <c r="A1095" s="1">
        <v>100318303234</v>
      </c>
      <c r="B1095" t="s">
        <v>3987</v>
      </c>
      <c r="D1095" t="s">
        <v>3988</v>
      </c>
      <c r="E1095" t="s">
        <v>3908</v>
      </c>
      <c r="F1095" t="s">
        <v>1066</v>
      </c>
      <c r="G1095" t="s">
        <v>31</v>
      </c>
      <c r="H1095" t="s">
        <v>3909</v>
      </c>
      <c r="I1095">
        <v>25000</v>
      </c>
      <c r="J1095" t="s">
        <v>917</v>
      </c>
      <c r="L1095" s="2"/>
      <c r="M1095" s="2">
        <v>44119</v>
      </c>
      <c r="N1095">
        <v>0</v>
      </c>
      <c r="O1095">
        <v>0</v>
      </c>
      <c r="P1095">
        <v>0</v>
      </c>
      <c r="R1095" t="s">
        <v>34</v>
      </c>
      <c r="X1095" s="3"/>
      <c r="Y1095" s="3"/>
      <c r="Z1095" s="3"/>
      <c r="AA1095" s="3"/>
      <c r="AB1095" s="3" t="s">
        <v>19070</v>
      </c>
    </row>
    <row r="1096" spans="1:28" x14ac:dyDescent="0.25">
      <c r="A1096" s="1">
        <v>100318303235</v>
      </c>
      <c r="B1096" t="s">
        <v>3989</v>
      </c>
      <c r="D1096" t="s">
        <v>3990</v>
      </c>
      <c r="E1096" t="s">
        <v>3908</v>
      </c>
      <c r="F1096" t="s">
        <v>1066</v>
      </c>
      <c r="G1096" t="s">
        <v>31</v>
      </c>
      <c r="H1096" t="s">
        <v>3909</v>
      </c>
      <c r="I1096">
        <v>25000</v>
      </c>
      <c r="J1096" t="s">
        <v>33</v>
      </c>
      <c r="L1096" s="2"/>
      <c r="M1096" s="2">
        <v>44841</v>
      </c>
      <c r="N1096">
        <v>0</v>
      </c>
      <c r="O1096">
        <v>0</v>
      </c>
      <c r="P1096">
        <v>0</v>
      </c>
      <c r="R1096" t="s">
        <v>34</v>
      </c>
      <c r="X1096" s="3"/>
      <c r="Y1096" s="3"/>
      <c r="Z1096" s="3"/>
      <c r="AA1096" s="3"/>
      <c r="AB1096" s="3"/>
    </row>
    <row r="1097" spans="1:28" x14ac:dyDescent="0.25">
      <c r="A1097" s="1">
        <v>100318303236</v>
      </c>
      <c r="B1097" t="s">
        <v>3991</v>
      </c>
      <c r="D1097" t="s">
        <v>3992</v>
      </c>
      <c r="E1097" t="s">
        <v>3908</v>
      </c>
      <c r="F1097" t="s">
        <v>1066</v>
      </c>
      <c r="G1097" t="s">
        <v>3993</v>
      </c>
      <c r="H1097" t="s">
        <v>3909</v>
      </c>
      <c r="I1097">
        <v>63000</v>
      </c>
      <c r="J1097" t="s">
        <v>33</v>
      </c>
      <c r="L1097" s="2"/>
      <c r="M1097" s="2">
        <v>43344</v>
      </c>
      <c r="N1097">
        <v>80</v>
      </c>
      <c r="O1097">
        <v>20</v>
      </c>
      <c r="P1097">
        <v>0</v>
      </c>
      <c r="R1097" t="s">
        <v>34</v>
      </c>
      <c r="S1097" t="s">
        <v>3994</v>
      </c>
      <c r="T1097" t="s">
        <v>3722</v>
      </c>
      <c r="U1097" t="s">
        <v>31</v>
      </c>
      <c r="W1097" t="s">
        <v>3995</v>
      </c>
      <c r="X1097" s="3"/>
      <c r="Y1097" s="3"/>
      <c r="Z1097" s="3" t="s">
        <v>19070</v>
      </c>
      <c r="AA1097" s="3" t="s">
        <v>19070</v>
      </c>
      <c r="AB1097" s="3"/>
    </row>
    <row r="1098" spans="1:28" x14ac:dyDescent="0.25">
      <c r="A1098" s="1">
        <v>100318303333</v>
      </c>
      <c r="B1098" t="s">
        <v>3996</v>
      </c>
      <c r="D1098" t="s">
        <v>3997</v>
      </c>
      <c r="E1098" t="s">
        <v>1066</v>
      </c>
      <c r="F1098" t="s">
        <v>3265</v>
      </c>
      <c r="G1098" t="s">
        <v>31</v>
      </c>
      <c r="H1098" t="s">
        <v>3909</v>
      </c>
      <c r="I1098">
        <v>25500</v>
      </c>
      <c r="J1098" t="s">
        <v>74</v>
      </c>
      <c r="L1098" s="2"/>
      <c r="M1098" s="2">
        <v>43635</v>
      </c>
      <c r="N1098">
        <v>0</v>
      </c>
      <c r="O1098">
        <v>0</v>
      </c>
      <c r="P1098">
        <v>0</v>
      </c>
      <c r="R1098" t="s">
        <v>34</v>
      </c>
      <c r="S1098" t="s">
        <v>3019</v>
      </c>
      <c r="T1098" t="s">
        <v>1926</v>
      </c>
      <c r="U1098" t="s">
        <v>1067</v>
      </c>
      <c r="V1098" t="s">
        <v>31</v>
      </c>
      <c r="W1098" t="s">
        <v>3909</v>
      </c>
      <c r="X1098" s="3" t="s">
        <v>19070</v>
      </c>
      <c r="Y1098" s="3"/>
      <c r="Z1098" s="3"/>
      <c r="AA1098" s="3"/>
      <c r="AB1098" s="3"/>
    </row>
    <row r="1099" spans="1:28" x14ac:dyDescent="0.25">
      <c r="A1099" s="1">
        <v>100318303433</v>
      </c>
      <c r="B1099" t="s">
        <v>3998</v>
      </c>
      <c r="D1099" t="s">
        <v>3999</v>
      </c>
      <c r="E1099" t="s">
        <v>1066</v>
      </c>
      <c r="F1099" t="s">
        <v>3265</v>
      </c>
      <c r="G1099" t="s">
        <v>31</v>
      </c>
      <c r="H1099" t="s">
        <v>3909</v>
      </c>
      <c r="I1099">
        <v>8600</v>
      </c>
      <c r="J1099" t="s">
        <v>38</v>
      </c>
      <c r="K1099" t="s">
        <v>39</v>
      </c>
      <c r="L1099" s="2">
        <v>44419</v>
      </c>
      <c r="M1099" s="2">
        <v>44419</v>
      </c>
      <c r="N1099">
        <v>0</v>
      </c>
      <c r="O1099">
        <v>0</v>
      </c>
      <c r="P1099">
        <v>0</v>
      </c>
      <c r="R1099" t="s">
        <v>34</v>
      </c>
      <c r="S1099" t="s">
        <v>4000</v>
      </c>
      <c r="T1099" t="s">
        <v>4001</v>
      </c>
      <c r="U1099" t="s">
        <v>152</v>
      </c>
      <c r="W1099" t="s">
        <v>4002</v>
      </c>
      <c r="X1099" s="3" t="s">
        <v>19070</v>
      </c>
      <c r="Y1099" s="3"/>
      <c r="Z1099" s="3"/>
      <c r="AA1099" s="3"/>
      <c r="AB1099" s="3"/>
    </row>
    <row r="1100" spans="1:28" x14ac:dyDescent="0.25">
      <c r="A1100" s="1">
        <v>100318305000</v>
      </c>
      <c r="B1100" t="s">
        <v>2559</v>
      </c>
      <c r="D1100" t="s">
        <v>488</v>
      </c>
      <c r="E1100" t="s">
        <v>3908</v>
      </c>
      <c r="F1100" t="s">
        <v>1066</v>
      </c>
      <c r="G1100" t="s">
        <v>31</v>
      </c>
      <c r="H1100" t="s">
        <v>3909</v>
      </c>
      <c r="I1100">
        <v>14250</v>
      </c>
      <c r="J1100" t="s">
        <v>140</v>
      </c>
      <c r="L1100" s="2"/>
      <c r="M1100" s="2">
        <v>45180</v>
      </c>
      <c r="N1100">
        <v>0</v>
      </c>
      <c r="O1100">
        <v>0</v>
      </c>
      <c r="P1100">
        <v>0</v>
      </c>
      <c r="R1100" t="s">
        <v>34</v>
      </c>
      <c r="S1100" t="s">
        <v>2561</v>
      </c>
      <c r="T1100" t="s">
        <v>2562</v>
      </c>
      <c r="U1100" t="s">
        <v>478</v>
      </c>
      <c r="W1100" t="s">
        <v>2563</v>
      </c>
      <c r="X1100" s="3" t="s">
        <v>19070</v>
      </c>
      <c r="Y1100" s="3"/>
      <c r="Z1100" s="3"/>
      <c r="AA1100" s="3"/>
      <c r="AB1100" s="3"/>
    </row>
    <row r="1101" spans="1:28" x14ac:dyDescent="0.25">
      <c r="A1101" s="1">
        <v>100318305001</v>
      </c>
      <c r="B1101" t="s">
        <v>4003</v>
      </c>
      <c r="C1101" t="s">
        <v>872</v>
      </c>
      <c r="D1101" t="s">
        <v>4004</v>
      </c>
      <c r="E1101" t="s">
        <v>2269</v>
      </c>
      <c r="F1101" t="s">
        <v>1066</v>
      </c>
      <c r="G1101" t="s">
        <v>31</v>
      </c>
      <c r="H1101" t="s">
        <v>2270</v>
      </c>
      <c r="I1101">
        <v>13000</v>
      </c>
      <c r="J1101" t="s">
        <v>2016</v>
      </c>
      <c r="L1101" s="2"/>
      <c r="M1101" s="2">
        <v>42173</v>
      </c>
      <c r="N1101">
        <v>0</v>
      </c>
      <c r="O1101">
        <v>0</v>
      </c>
      <c r="P1101">
        <v>0</v>
      </c>
      <c r="R1101" t="s">
        <v>34</v>
      </c>
      <c r="X1101" s="3"/>
      <c r="Y1101" s="3"/>
      <c r="Z1101" s="3"/>
      <c r="AA1101" s="3"/>
      <c r="AB1101" s="3"/>
    </row>
    <row r="1102" spans="1:28" x14ac:dyDescent="0.25">
      <c r="A1102" s="1">
        <v>100318305003</v>
      </c>
      <c r="B1102" t="s">
        <v>4003</v>
      </c>
      <c r="C1102" t="s">
        <v>872</v>
      </c>
      <c r="D1102" t="s">
        <v>4005</v>
      </c>
      <c r="E1102" t="s">
        <v>2269</v>
      </c>
      <c r="F1102" t="s">
        <v>1066</v>
      </c>
      <c r="G1102" t="s">
        <v>31</v>
      </c>
      <c r="H1102" t="s">
        <v>2270</v>
      </c>
      <c r="I1102">
        <v>21000</v>
      </c>
      <c r="J1102" t="s">
        <v>140</v>
      </c>
      <c r="L1102" s="2"/>
      <c r="M1102" s="2">
        <v>42173</v>
      </c>
      <c r="N1102">
        <v>0</v>
      </c>
      <c r="O1102">
        <v>0</v>
      </c>
      <c r="P1102">
        <v>0</v>
      </c>
      <c r="R1102" t="s">
        <v>34</v>
      </c>
      <c r="X1102" s="3"/>
      <c r="Y1102" s="3"/>
      <c r="Z1102" s="3"/>
      <c r="AA1102" s="3"/>
      <c r="AB1102" s="3"/>
    </row>
    <row r="1103" spans="1:28" x14ac:dyDescent="0.25">
      <c r="A1103" s="1">
        <v>100318305004</v>
      </c>
      <c r="B1103" t="s">
        <v>4006</v>
      </c>
      <c r="D1103" t="s">
        <v>4007</v>
      </c>
      <c r="E1103" t="s">
        <v>2269</v>
      </c>
      <c r="F1103" t="s">
        <v>1066</v>
      </c>
      <c r="G1103" t="s">
        <v>31</v>
      </c>
      <c r="H1103" t="s">
        <v>2270</v>
      </c>
      <c r="I1103">
        <v>8000</v>
      </c>
      <c r="J1103" t="s">
        <v>140</v>
      </c>
      <c r="L1103" s="2"/>
      <c r="M1103" s="2">
        <v>44475</v>
      </c>
      <c r="N1103">
        <v>0</v>
      </c>
      <c r="O1103">
        <v>0</v>
      </c>
      <c r="P1103">
        <v>0</v>
      </c>
      <c r="R1103" t="s">
        <v>34</v>
      </c>
      <c r="X1103" s="3"/>
      <c r="Y1103" s="3"/>
      <c r="Z1103" s="3"/>
      <c r="AA1103" s="3"/>
      <c r="AB1103" s="3"/>
    </row>
    <row r="1104" spans="1:28" x14ac:dyDescent="0.25">
      <c r="A1104" s="1">
        <v>100318305005</v>
      </c>
      <c r="B1104" t="s">
        <v>4006</v>
      </c>
      <c r="D1104" t="s">
        <v>4008</v>
      </c>
      <c r="E1104" t="s">
        <v>2269</v>
      </c>
      <c r="F1104" t="s">
        <v>1066</v>
      </c>
      <c r="G1104" t="s">
        <v>31</v>
      </c>
      <c r="H1104" t="s">
        <v>2270</v>
      </c>
      <c r="I1104">
        <v>9100</v>
      </c>
      <c r="J1104" t="s">
        <v>140</v>
      </c>
      <c r="L1104" s="2"/>
      <c r="M1104" s="2">
        <v>43252</v>
      </c>
      <c r="N1104">
        <v>0</v>
      </c>
      <c r="O1104">
        <v>0</v>
      </c>
      <c r="P1104">
        <v>0</v>
      </c>
      <c r="R1104" t="s">
        <v>34</v>
      </c>
      <c r="X1104" s="3"/>
      <c r="Y1104" s="3" t="s">
        <v>19070</v>
      </c>
      <c r="Z1104" s="3"/>
      <c r="AA1104" s="3"/>
      <c r="AB1104" s="3"/>
    </row>
    <row r="1105" spans="1:28" x14ac:dyDescent="0.25">
      <c r="A1105" s="1">
        <v>100318305006</v>
      </c>
      <c r="B1105" t="s">
        <v>4009</v>
      </c>
      <c r="C1105" t="s">
        <v>2156</v>
      </c>
      <c r="D1105" t="s">
        <v>4010</v>
      </c>
      <c r="E1105" t="s">
        <v>2269</v>
      </c>
      <c r="F1105" t="s">
        <v>1066</v>
      </c>
      <c r="G1105" t="s">
        <v>31</v>
      </c>
      <c r="H1105" t="s">
        <v>2270</v>
      </c>
      <c r="I1105">
        <v>6500</v>
      </c>
      <c r="J1105" t="s">
        <v>2016</v>
      </c>
      <c r="L1105" s="2"/>
      <c r="M1105" s="2">
        <v>44958</v>
      </c>
      <c r="N1105">
        <v>0</v>
      </c>
      <c r="O1105">
        <v>0</v>
      </c>
      <c r="P1105">
        <v>0</v>
      </c>
      <c r="R1105" t="s">
        <v>34</v>
      </c>
      <c r="S1105" t="s">
        <v>1115</v>
      </c>
      <c r="T1105" t="s">
        <v>2223</v>
      </c>
      <c r="U1105" t="s">
        <v>1116</v>
      </c>
      <c r="V1105" t="s">
        <v>597</v>
      </c>
      <c r="W1105" t="s">
        <v>1117</v>
      </c>
      <c r="X1105" s="3"/>
      <c r="Y1105" s="3"/>
      <c r="Z1105" s="3"/>
      <c r="AA1105" s="3"/>
      <c r="AB1105" s="3"/>
    </row>
    <row r="1106" spans="1:28" x14ac:dyDescent="0.25">
      <c r="A1106" s="1">
        <v>100318305007</v>
      </c>
      <c r="B1106" t="s">
        <v>4011</v>
      </c>
      <c r="C1106" t="s">
        <v>4012</v>
      </c>
      <c r="D1106" t="s">
        <v>4013</v>
      </c>
      <c r="E1106" t="s">
        <v>2269</v>
      </c>
      <c r="F1106" t="s">
        <v>1066</v>
      </c>
      <c r="G1106" t="s">
        <v>31</v>
      </c>
      <c r="H1106" t="s">
        <v>2270</v>
      </c>
      <c r="I1106">
        <v>4300</v>
      </c>
      <c r="J1106" t="s">
        <v>2016</v>
      </c>
      <c r="L1106" s="2"/>
      <c r="M1106" s="2">
        <v>45065</v>
      </c>
      <c r="N1106">
        <v>0</v>
      </c>
      <c r="O1106">
        <v>0</v>
      </c>
      <c r="P1106">
        <v>0</v>
      </c>
      <c r="R1106" t="s">
        <v>34</v>
      </c>
      <c r="S1106" t="s">
        <v>1342</v>
      </c>
      <c r="T1106" t="s">
        <v>4014</v>
      </c>
      <c r="U1106" t="s">
        <v>4015</v>
      </c>
      <c r="V1106" t="s">
        <v>4016</v>
      </c>
      <c r="W1106" t="s">
        <v>4017</v>
      </c>
      <c r="X1106" s="3"/>
      <c r="Y1106" s="3"/>
      <c r="Z1106" s="3"/>
      <c r="AA1106" s="3"/>
      <c r="AB1106" s="3"/>
    </row>
    <row r="1107" spans="1:28" x14ac:dyDescent="0.25">
      <c r="A1107" s="1">
        <v>100318305009</v>
      </c>
      <c r="B1107" t="s">
        <v>2165</v>
      </c>
      <c r="C1107" t="s">
        <v>2166</v>
      </c>
      <c r="D1107" t="s">
        <v>4018</v>
      </c>
      <c r="E1107" t="s">
        <v>2269</v>
      </c>
      <c r="F1107" t="s">
        <v>1066</v>
      </c>
      <c r="G1107" t="s">
        <v>31</v>
      </c>
      <c r="H1107" t="s">
        <v>2270</v>
      </c>
      <c r="I1107">
        <v>6800</v>
      </c>
      <c r="J1107" t="s">
        <v>2016</v>
      </c>
      <c r="K1107" t="s">
        <v>39</v>
      </c>
      <c r="L1107" s="2">
        <v>45139</v>
      </c>
      <c r="M1107" s="2">
        <v>45139</v>
      </c>
      <c r="N1107">
        <v>0</v>
      </c>
      <c r="O1107">
        <v>0</v>
      </c>
      <c r="P1107">
        <v>0</v>
      </c>
      <c r="R1107" t="s">
        <v>39</v>
      </c>
      <c r="S1107" t="s">
        <v>2159</v>
      </c>
      <c r="T1107" t="s">
        <v>2160</v>
      </c>
      <c r="U1107" t="s">
        <v>2161</v>
      </c>
      <c r="V1107" t="s">
        <v>597</v>
      </c>
      <c r="W1107" t="s">
        <v>1117</v>
      </c>
      <c r="X1107" s="3"/>
      <c r="Y1107" s="3"/>
      <c r="Z1107" s="3"/>
      <c r="AA1107" s="3"/>
      <c r="AB1107" s="3"/>
    </row>
    <row r="1108" spans="1:28" x14ac:dyDescent="0.25">
      <c r="A1108" s="1">
        <v>100318305011</v>
      </c>
      <c r="B1108" t="s">
        <v>4019</v>
      </c>
      <c r="D1108" t="s">
        <v>4020</v>
      </c>
      <c r="E1108" t="s">
        <v>2269</v>
      </c>
      <c r="F1108" t="s">
        <v>1066</v>
      </c>
      <c r="G1108" t="s">
        <v>31</v>
      </c>
      <c r="H1108" t="s">
        <v>2270</v>
      </c>
      <c r="I1108">
        <v>4500</v>
      </c>
      <c r="J1108" t="s">
        <v>2016</v>
      </c>
      <c r="L1108" s="2"/>
      <c r="M1108" s="2">
        <v>44044</v>
      </c>
      <c r="N1108">
        <v>0</v>
      </c>
      <c r="O1108">
        <v>0</v>
      </c>
      <c r="P1108">
        <v>0</v>
      </c>
      <c r="R1108" t="s">
        <v>34</v>
      </c>
      <c r="X1108" s="3"/>
      <c r="Y1108" s="3" t="s">
        <v>19070</v>
      </c>
      <c r="Z1108" s="3"/>
      <c r="AA1108" s="3"/>
      <c r="AB1108" s="3"/>
    </row>
    <row r="1109" spans="1:28" x14ac:dyDescent="0.25">
      <c r="A1109" s="1">
        <v>100318305012</v>
      </c>
      <c r="B1109" t="s">
        <v>4021</v>
      </c>
      <c r="C1109" t="s">
        <v>2267</v>
      </c>
      <c r="D1109" t="s">
        <v>4022</v>
      </c>
      <c r="E1109" t="s">
        <v>2269</v>
      </c>
      <c r="F1109" t="s">
        <v>1066</v>
      </c>
      <c r="G1109" t="s">
        <v>31</v>
      </c>
      <c r="H1109" t="s">
        <v>2270</v>
      </c>
      <c r="I1109">
        <v>6700</v>
      </c>
      <c r="J1109" t="s">
        <v>2016</v>
      </c>
      <c r="L1109" s="2"/>
      <c r="M1109" s="2">
        <v>45017</v>
      </c>
      <c r="N1109">
        <v>0</v>
      </c>
      <c r="O1109">
        <v>0</v>
      </c>
      <c r="P1109">
        <v>0</v>
      </c>
      <c r="R1109" t="s">
        <v>34</v>
      </c>
      <c r="S1109" t="s">
        <v>1115</v>
      </c>
      <c r="T1109" t="s">
        <v>2223</v>
      </c>
      <c r="U1109" t="s">
        <v>2161</v>
      </c>
      <c r="V1109" t="s">
        <v>597</v>
      </c>
      <c r="W1109" t="s">
        <v>1117</v>
      </c>
      <c r="X1109" s="3"/>
      <c r="Y1109" s="3"/>
      <c r="Z1109" s="3"/>
      <c r="AA1109" s="3"/>
      <c r="AB1109" s="3"/>
    </row>
    <row r="1110" spans="1:28" x14ac:dyDescent="0.25">
      <c r="A1110" s="1">
        <v>100318305013</v>
      </c>
      <c r="B1110" t="s">
        <v>4023</v>
      </c>
      <c r="C1110" t="s">
        <v>4024</v>
      </c>
      <c r="D1110" t="s">
        <v>4025</v>
      </c>
      <c r="E1110" t="s">
        <v>2269</v>
      </c>
      <c r="F1110" t="s">
        <v>1066</v>
      </c>
      <c r="G1110" t="s">
        <v>31</v>
      </c>
      <c r="H1110" t="s">
        <v>2270</v>
      </c>
      <c r="I1110">
        <v>6800</v>
      </c>
      <c r="J1110" t="s">
        <v>2009</v>
      </c>
      <c r="L1110" s="2"/>
      <c r="M1110" s="2">
        <v>45026</v>
      </c>
      <c r="N1110">
        <v>0</v>
      </c>
      <c r="O1110">
        <v>0</v>
      </c>
      <c r="P1110">
        <v>0</v>
      </c>
      <c r="R1110" t="s">
        <v>34</v>
      </c>
      <c r="S1110" t="s">
        <v>1115</v>
      </c>
      <c r="T1110" t="s">
        <v>2223</v>
      </c>
      <c r="U1110" t="s">
        <v>2161</v>
      </c>
      <c r="V1110" t="s">
        <v>597</v>
      </c>
      <c r="W1110" t="s">
        <v>1117</v>
      </c>
      <c r="X1110" s="3"/>
      <c r="Y1110" s="3"/>
      <c r="Z1110" s="3"/>
      <c r="AA1110" s="3"/>
      <c r="AB1110" s="3"/>
    </row>
    <row r="1111" spans="1:28" x14ac:dyDescent="0.25">
      <c r="A1111" s="1">
        <v>100318305014</v>
      </c>
      <c r="B1111" t="s">
        <v>4026</v>
      </c>
      <c r="C1111" t="s">
        <v>4024</v>
      </c>
      <c r="D1111" t="s">
        <v>4027</v>
      </c>
      <c r="E1111" t="s">
        <v>2269</v>
      </c>
      <c r="F1111" t="s">
        <v>1066</v>
      </c>
      <c r="G1111" t="s">
        <v>31</v>
      </c>
      <c r="H1111" t="s">
        <v>2270</v>
      </c>
      <c r="I1111">
        <v>8400</v>
      </c>
      <c r="J1111" t="s">
        <v>2016</v>
      </c>
      <c r="L1111" s="2"/>
      <c r="M1111" s="2">
        <v>42785</v>
      </c>
      <c r="N1111">
        <v>0</v>
      </c>
      <c r="O1111">
        <v>0</v>
      </c>
      <c r="P1111">
        <v>0</v>
      </c>
      <c r="R1111" t="s">
        <v>34</v>
      </c>
      <c r="S1111" t="s">
        <v>4028</v>
      </c>
      <c r="T1111" t="s">
        <v>3752</v>
      </c>
      <c r="U1111" t="s">
        <v>4029</v>
      </c>
      <c r="V1111" t="s">
        <v>597</v>
      </c>
      <c r="W1111" t="s">
        <v>1117</v>
      </c>
      <c r="X1111" s="3"/>
      <c r="Y1111" s="3"/>
      <c r="Z1111" s="3"/>
      <c r="AA1111" s="3"/>
      <c r="AB1111" s="3"/>
    </row>
    <row r="1112" spans="1:28" x14ac:dyDescent="0.25">
      <c r="A1112" s="1">
        <v>100318305015</v>
      </c>
      <c r="B1112" t="s">
        <v>4030</v>
      </c>
      <c r="D1112" t="s">
        <v>4031</v>
      </c>
      <c r="E1112" t="s">
        <v>2269</v>
      </c>
      <c r="F1112" t="s">
        <v>1066</v>
      </c>
      <c r="G1112" t="s">
        <v>31</v>
      </c>
      <c r="H1112" t="s">
        <v>2270</v>
      </c>
      <c r="I1112">
        <v>8500</v>
      </c>
      <c r="J1112" t="s">
        <v>140</v>
      </c>
      <c r="L1112" s="2"/>
      <c r="M1112" s="2">
        <v>44501</v>
      </c>
      <c r="N1112">
        <v>0</v>
      </c>
      <c r="O1112">
        <v>0</v>
      </c>
      <c r="P1112">
        <v>0</v>
      </c>
      <c r="R1112" t="s">
        <v>34</v>
      </c>
      <c r="X1112" s="3"/>
      <c r="Y1112" s="3" t="s">
        <v>19070</v>
      </c>
      <c r="Z1112" s="3"/>
      <c r="AA1112" s="3"/>
      <c r="AB1112" s="3"/>
    </row>
    <row r="1113" spans="1:28" x14ac:dyDescent="0.25">
      <c r="A1113" s="1">
        <v>100318305016</v>
      </c>
      <c r="B1113" t="s">
        <v>4032</v>
      </c>
      <c r="D1113" t="s">
        <v>4033</v>
      </c>
      <c r="E1113" t="s">
        <v>2269</v>
      </c>
      <c r="F1113" t="s">
        <v>1066</v>
      </c>
      <c r="G1113" t="s">
        <v>31</v>
      </c>
      <c r="H1113" t="s">
        <v>2270</v>
      </c>
      <c r="I1113">
        <v>12750</v>
      </c>
      <c r="J1113" t="s">
        <v>2016</v>
      </c>
      <c r="L1113" s="2"/>
      <c r="M1113" s="2">
        <v>45201</v>
      </c>
      <c r="N1113">
        <v>0</v>
      </c>
      <c r="O1113">
        <v>0</v>
      </c>
      <c r="P1113">
        <v>0</v>
      </c>
      <c r="R1113" t="s">
        <v>34</v>
      </c>
      <c r="S1113" t="s">
        <v>1115</v>
      </c>
      <c r="T1113" t="s">
        <v>2223</v>
      </c>
      <c r="U1113" t="s">
        <v>2161</v>
      </c>
      <c r="V1113" t="s">
        <v>597</v>
      </c>
      <c r="W1113" t="s">
        <v>1117</v>
      </c>
      <c r="X1113" s="3"/>
      <c r="Y1113" s="3"/>
      <c r="Z1113" s="3"/>
      <c r="AA1113" s="3"/>
      <c r="AB1113" s="3"/>
    </row>
    <row r="1114" spans="1:28" x14ac:dyDescent="0.25">
      <c r="A1114" s="1">
        <v>100318305017</v>
      </c>
      <c r="B1114" t="s">
        <v>4034</v>
      </c>
      <c r="D1114" t="s">
        <v>4035</v>
      </c>
      <c r="E1114" t="s">
        <v>2269</v>
      </c>
      <c r="F1114" t="s">
        <v>1066</v>
      </c>
      <c r="G1114" t="s">
        <v>31</v>
      </c>
      <c r="H1114" t="s">
        <v>2270</v>
      </c>
      <c r="I1114">
        <v>6300</v>
      </c>
      <c r="J1114" t="s">
        <v>140</v>
      </c>
      <c r="L1114" s="2"/>
      <c r="M1114" s="2">
        <v>42857</v>
      </c>
      <c r="N1114">
        <v>0</v>
      </c>
      <c r="O1114">
        <v>0</v>
      </c>
      <c r="P1114">
        <v>0</v>
      </c>
      <c r="R1114" t="s">
        <v>34</v>
      </c>
      <c r="S1114" t="s">
        <v>2221</v>
      </c>
      <c r="T1114" t="s">
        <v>4036</v>
      </c>
      <c r="U1114" t="s">
        <v>4037</v>
      </c>
      <c r="V1114" t="s">
        <v>597</v>
      </c>
      <c r="W1114" t="s">
        <v>1117</v>
      </c>
      <c r="X1114" s="3"/>
      <c r="Y1114" s="3"/>
      <c r="Z1114" s="3"/>
      <c r="AA1114" s="3"/>
      <c r="AB1114" s="3"/>
    </row>
    <row r="1115" spans="1:28" x14ac:dyDescent="0.25">
      <c r="A1115" s="1">
        <v>100318305018</v>
      </c>
      <c r="B1115" t="s">
        <v>4038</v>
      </c>
      <c r="D1115" t="s">
        <v>4039</v>
      </c>
      <c r="E1115" t="s">
        <v>2269</v>
      </c>
      <c r="F1115" t="s">
        <v>1066</v>
      </c>
      <c r="G1115" t="s">
        <v>31</v>
      </c>
      <c r="H1115" t="s">
        <v>2270</v>
      </c>
      <c r="I1115">
        <v>10000</v>
      </c>
      <c r="J1115" t="s">
        <v>140</v>
      </c>
      <c r="L1115" s="2"/>
      <c r="M1115" s="2">
        <v>43803</v>
      </c>
      <c r="N1115">
        <v>0</v>
      </c>
      <c r="O1115">
        <v>0</v>
      </c>
      <c r="P1115">
        <v>0</v>
      </c>
      <c r="R1115" t="s">
        <v>34</v>
      </c>
      <c r="X1115" s="3"/>
      <c r="Y1115" s="3"/>
      <c r="Z1115" s="3"/>
      <c r="AA1115" s="3"/>
      <c r="AB1115" s="3"/>
    </row>
    <row r="1116" spans="1:28" x14ac:dyDescent="0.25">
      <c r="A1116" s="1">
        <v>100318305019</v>
      </c>
      <c r="B1116" t="s">
        <v>2165</v>
      </c>
      <c r="C1116" t="s">
        <v>2166</v>
      </c>
      <c r="D1116" t="s">
        <v>4040</v>
      </c>
      <c r="E1116" t="s">
        <v>2269</v>
      </c>
      <c r="F1116" t="s">
        <v>1066</v>
      </c>
      <c r="G1116" t="s">
        <v>31</v>
      </c>
      <c r="H1116" t="s">
        <v>2270</v>
      </c>
      <c r="I1116">
        <v>3400</v>
      </c>
      <c r="J1116" t="s">
        <v>2016</v>
      </c>
      <c r="K1116" t="s">
        <v>39</v>
      </c>
      <c r="L1116" s="2">
        <v>41466</v>
      </c>
      <c r="M1116" s="2">
        <v>41466</v>
      </c>
      <c r="N1116">
        <v>0</v>
      </c>
      <c r="O1116">
        <v>0</v>
      </c>
      <c r="P1116">
        <v>0</v>
      </c>
      <c r="R1116" t="s">
        <v>34</v>
      </c>
      <c r="S1116" t="s">
        <v>2226</v>
      </c>
      <c r="T1116" t="s">
        <v>2276</v>
      </c>
      <c r="U1116" t="s">
        <v>2160</v>
      </c>
      <c r="V1116" t="s">
        <v>2273</v>
      </c>
      <c r="W1116" t="s">
        <v>1117</v>
      </c>
      <c r="X1116" s="3"/>
      <c r="Y1116" s="3"/>
      <c r="Z1116" s="3"/>
      <c r="AA1116" s="3"/>
      <c r="AB1116" s="3"/>
    </row>
    <row r="1117" spans="1:28" x14ac:dyDescent="0.25">
      <c r="A1117" s="1">
        <v>100318305036</v>
      </c>
      <c r="B1117" t="s">
        <v>4041</v>
      </c>
      <c r="D1117" t="s">
        <v>202</v>
      </c>
      <c r="E1117" t="s">
        <v>3908</v>
      </c>
      <c r="F1117" t="s">
        <v>1066</v>
      </c>
      <c r="G1117" t="s">
        <v>31</v>
      </c>
      <c r="H1117" t="s">
        <v>3909</v>
      </c>
      <c r="I1117">
        <v>25000</v>
      </c>
      <c r="J1117" t="s">
        <v>74</v>
      </c>
      <c r="K1117" t="s">
        <v>39</v>
      </c>
      <c r="L1117" s="2">
        <v>44511</v>
      </c>
      <c r="M1117" s="2">
        <v>44511</v>
      </c>
      <c r="N1117">
        <v>0</v>
      </c>
      <c r="O1117">
        <v>0</v>
      </c>
      <c r="P1117">
        <v>0</v>
      </c>
      <c r="Q1117" t="s">
        <v>40</v>
      </c>
      <c r="R1117" t="s">
        <v>34</v>
      </c>
      <c r="S1117" t="s">
        <v>4042</v>
      </c>
      <c r="T1117" t="s">
        <v>4001</v>
      </c>
      <c r="U1117" t="s">
        <v>152</v>
      </c>
      <c r="W1117" t="s">
        <v>4002</v>
      </c>
      <c r="X1117" s="3" t="s">
        <v>19070</v>
      </c>
      <c r="Y1117" s="3"/>
      <c r="Z1117" s="3"/>
      <c r="AA1117" s="3"/>
      <c r="AB1117" s="3"/>
    </row>
    <row r="1118" spans="1:28" x14ac:dyDescent="0.25">
      <c r="A1118" s="1">
        <v>100318305042</v>
      </c>
      <c r="B1118" t="s">
        <v>4041</v>
      </c>
      <c r="D1118" t="s">
        <v>173</v>
      </c>
      <c r="E1118" t="s">
        <v>4043</v>
      </c>
      <c r="F1118" t="s">
        <v>1066</v>
      </c>
      <c r="G1118" t="s">
        <v>2444</v>
      </c>
      <c r="H1118" t="s">
        <v>3909</v>
      </c>
      <c r="I1118">
        <v>3150</v>
      </c>
      <c r="J1118" t="s">
        <v>33</v>
      </c>
      <c r="K1118" t="s">
        <v>39</v>
      </c>
      <c r="L1118" s="2">
        <v>45035</v>
      </c>
      <c r="M1118" s="2">
        <v>45035</v>
      </c>
      <c r="N1118">
        <v>0</v>
      </c>
      <c r="O1118">
        <v>0</v>
      </c>
      <c r="P1118">
        <v>0</v>
      </c>
      <c r="Q1118" t="s">
        <v>40</v>
      </c>
      <c r="R1118" t="s">
        <v>34</v>
      </c>
      <c r="S1118" t="s">
        <v>4044</v>
      </c>
      <c r="T1118" t="s">
        <v>3908</v>
      </c>
      <c r="U1118" t="s">
        <v>4045</v>
      </c>
      <c r="V1118" t="s">
        <v>31</v>
      </c>
      <c r="W1118" t="s">
        <v>3928</v>
      </c>
      <c r="X1118" s="3" t="s">
        <v>19070</v>
      </c>
      <c r="Y1118" s="3"/>
      <c r="Z1118" s="3"/>
      <c r="AA1118" s="3"/>
      <c r="AB1118" s="3"/>
    </row>
    <row r="1119" spans="1:28" x14ac:dyDescent="0.25">
      <c r="A1119" s="1">
        <v>100318305043</v>
      </c>
      <c r="B1119" t="s">
        <v>4046</v>
      </c>
      <c r="D1119" t="s">
        <v>181</v>
      </c>
      <c r="E1119" t="s">
        <v>4043</v>
      </c>
      <c r="F1119" t="s">
        <v>1066</v>
      </c>
      <c r="G1119" t="s">
        <v>2444</v>
      </c>
      <c r="H1119" t="s">
        <v>3909</v>
      </c>
      <c r="I1119">
        <v>2750</v>
      </c>
      <c r="J1119" t="s">
        <v>33</v>
      </c>
      <c r="K1119" t="s">
        <v>39</v>
      </c>
      <c r="L1119" s="2">
        <v>43497</v>
      </c>
      <c r="M1119" s="2">
        <v>43497</v>
      </c>
      <c r="N1119">
        <v>0</v>
      </c>
      <c r="O1119">
        <v>0</v>
      </c>
      <c r="P1119">
        <v>0</v>
      </c>
      <c r="Q1119" t="s">
        <v>374</v>
      </c>
      <c r="R1119" t="s">
        <v>39</v>
      </c>
      <c r="S1119" t="s">
        <v>4047</v>
      </c>
      <c r="T1119" t="s">
        <v>450</v>
      </c>
      <c r="U1119" t="s">
        <v>659</v>
      </c>
      <c r="W1119" t="s">
        <v>452</v>
      </c>
      <c r="X1119" s="3" t="s">
        <v>19070</v>
      </c>
      <c r="Y1119" s="3"/>
      <c r="Z1119" s="3"/>
      <c r="AA1119" s="3"/>
      <c r="AB1119" s="3"/>
    </row>
    <row r="1120" spans="1:28" x14ac:dyDescent="0.25">
      <c r="A1120" s="1">
        <v>100318305044</v>
      </c>
      <c r="B1120" t="s">
        <v>4041</v>
      </c>
      <c r="D1120" t="s">
        <v>225</v>
      </c>
      <c r="E1120" t="s">
        <v>4043</v>
      </c>
      <c r="F1120" t="s">
        <v>1066</v>
      </c>
      <c r="G1120" t="s">
        <v>2444</v>
      </c>
      <c r="H1120" t="s">
        <v>3909</v>
      </c>
      <c r="I1120">
        <v>3150</v>
      </c>
      <c r="J1120" t="s">
        <v>33</v>
      </c>
      <c r="K1120" t="s">
        <v>39</v>
      </c>
      <c r="L1120" s="2">
        <v>45030</v>
      </c>
      <c r="M1120" s="2">
        <v>45030</v>
      </c>
      <c r="N1120">
        <v>0</v>
      </c>
      <c r="O1120">
        <v>0</v>
      </c>
      <c r="P1120">
        <v>0</v>
      </c>
      <c r="Q1120" t="s">
        <v>40</v>
      </c>
      <c r="R1120" t="s">
        <v>34</v>
      </c>
      <c r="S1120" t="s">
        <v>658</v>
      </c>
      <c r="T1120" t="s">
        <v>4048</v>
      </c>
      <c r="U1120" t="s">
        <v>4049</v>
      </c>
      <c r="V1120" t="s">
        <v>4050</v>
      </c>
      <c r="W1120" t="s">
        <v>4051</v>
      </c>
      <c r="X1120" s="3" t="s">
        <v>19070</v>
      </c>
      <c r="Y1120" s="3"/>
      <c r="Z1120" s="3"/>
      <c r="AA1120" s="3"/>
      <c r="AB1120" s="3"/>
    </row>
    <row r="1121" spans="1:28" x14ac:dyDescent="0.25">
      <c r="A1121" s="1">
        <v>100318305045</v>
      </c>
      <c r="B1121" t="s">
        <v>4046</v>
      </c>
      <c r="D1121" t="s">
        <v>78</v>
      </c>
      <c r="E1121" t="s">
        <v>4043</v>
      </c>
      <c r="F1121" t="s">
        <v>1066</v>
      </c>
      <c r="G1121" t="s">
        <v>2444</v>
      </c>
      <c r="H1121" t="s">
        <v>3909</v>
      </c>
      <c r="I1121">
        <v>3100</v>
      </c>
      <c r="J1121" t="s">
        <v>33</v>
      </c>
      <c r="K1121" t="s">
        <v>39</v>
      </c>
      <c r="L1121" s="2">
        <v>43800</v>
      </c>
      <c r="M1121" s="2">
        <v>43800</v>
      </c>
      <c r="N1121">
        <v>0</v>
      </c>
      <c r="O1121">
        <v>0</v>
      </c>
      <c r="P1121">
        <v>0</v>
      </c>
      <c r="Q1121" t="s">
        <v>40</v>
      </c>
      <c r="R1121" t="s">
        <v>34</v>
      </c>
      <c r="S1121" t="s">
        <v>4047</v>
      </c>
      <c r="T1121" t="s">
        <v>450</v>
      </c>
      <c r="U1121" t="s">
        <v>659</v>
      </c>
      <c r="W1121" t="s">
        <v>452</v>
      </c>
      <c r="X1121" s="3" t="s">
        <v>19070</v>
      </c>
      <c r="Y1121" s="3"/>
      <c r="Z1121" s="3"/>
      <c r="AA1121" s="3"/>
      <c r="AB1121" s="3"/>
    </row>
    <row r="1122" spans="1:28" x14ac:dyDescent="0.25">
      <c r="A1122" s="1">
        <v>100318305046</v>
      </c>
      <c r="B1122" t="s">
        <v>4041</v>
      </c>
      <c r="D1122" t="s">
        <v>165</v>
      </c>
      <c r="E1122" t="s">
        <v>4043</v>
      </c>
      <c r="F1122" t="s">
        <v>1066</v>
      </c>
      <c r="G1122" t="s">
        <v>2444</v>
      </c>
      <c r="H1122" t="s">
        <v>3909</v>
      </c>
      <c r="I1122">
        <v>3150</v>
      </c>
      <c r="J1122" t="s">
        <v>33</v>
      </c>
      <c r="K1122" t="s">
        <v>39</v>
      </c>
      <c r="L1122" s="2">
        <v>45030</v>
      </c>
      <c r="M1122" s="2">
        <v>45030</v>
      </c>
      <c r="N1122">
        <v>0</v>
      </c>
      <c r="O1122">
        <v>0</v>
      </c>
      <c r="P1122">
        <v>0</v>
      </c>
      <c r="Q1122" t="s">
        <v>40</v>
      </c>
      <c r="R1122" t="s">
        <v>34</v>
      </c>
      <c r="S1122" t="s">
        <v>4044</v>
      </c>
      <c r="T1122" t="s">
        <v>3908</v>
      </c>
      <c r="U1122" t="s">
        <v>4045</v>
      </c>
      <c r="V1122" t="s">
        <v>31</v>
      </c>
      <c r="W1122" t="s">
        <v>3928</v>
      </c>
      <c r="X1122" s="3" t="s">
        <v>19070</v>
      </c>
      <c r="Y1122" s="3"/>
      <c r="Z1122" s="3"/>
      <c r="AA1122" s="3"/>
      <c r="AB1122" s="3"/>
    </row>
    <row r="1123" spans="1:28" x14ac:dyDescent="0.25">
      <c r="A1123" s="1">
        <v>100318305047</v>
      </c>
      <c r="B1123" t="s">
        <v>4041</v>
      </c>
      <c r="D1123" t="s">
        <v>924</v>
      </c>
      <c r="E1123" t="s">
        <v>4043</v>
      </c>
      <c r="F1123" t="s">
        <v>1066</v>
      </c>
      <c r="G1123" t="s">
        <v>2444</v>
      </c>
      <c r="H1123" t="s">
        <v>3909</v>
      </c>
      <c r="I1123">
        <v>3100</v>
      </c>
      <c r="J1123" t="s">
        <v>33</v>
      </c>
      <c r="K1123" t="s">
        <v>39</v>
      </c>
      <c r="L1123" s="2">
        <v>43520</v>
      </c>
      <c r="M1123" s="2">
        <v>43520</v>
      </c>
      <c r="N1123">
        <v>0</v>
      </c>
      <c r="O1123">
        <v>0</v>
      </c>
      <c r="P1123">
        <v>0</v>
      </c>
      <c r="Q1123" t="s">
        <v>40</v>
      </c>
      <c r="R1123" t="s">
        <v>34</v>
      </c>
      <c r="S1123" t="s">
        <v>4000</v>
      </c>
      <c r="T1123" t="s">
        <v>4001</v>
      </c>
      <c r="U1123" t="s">
        <v>152</v>
      </c>
      <c r="W1123" t="s">
        <v>4002</v>
      </c>
      <c r="X1123" s="3" t="s">
        <v>19070</v>
      </c>
      <c r="Y1123" s="3"/>
      <c r="Z1123" s="3"/>
      <c r="AA1123" s="3"/>
      <c r="AB1123" s="3"/>
    </row>
    <row r="1124" spans="1:28" x14ac:dyDescent="0.25">
      <c r="A1124" s="1">
        <v>100318305048</v>
      </c>
      <c r="B1124" t="s">
        <v>4046</v>
      </c>
      <c r="D1124" t="s">
        <v>354</v>
      </c>
      <c r="E1124" t="s">
        <v>4043</v>
      </c>
      <c r="F1124" t="s">
        <v>1066</v>
      </c>
      <c r="G1124" t="s">
        <v>2444</v>
      </c>
      <c r="H1124" t="s">
        <v>3909</v>
      </c>
      <c r="I1124">
        <v>3100</v>
      </c>
      <c r="J1124" t="s">
        <v>33</v>
      </c>
      <c r="K1124" t="s">
        <v>39</v>
      </c>
      <c r="L1124" s="2">
        <v>44287</v>
      </c>
      <c r="M1124" s="2">
        <v>44287</v>
      </c>
      <c r="N1124">
        <v>0</v>
      </c>
      <c r="O1124">
        <v>0</v>
      </c>
      <c r="P1124">
        <v>0</v>
      </c>
      <c r="Q1124" t="s">
        <v>40</v>
      </c>
      <c r="R1124" t="s">
        <v>34</v>
      </c>
      <c r="S1124" t="s">
        <v>4047</v>
      </c>
      <c r="T1124" t="s">
        <v>450</v>
      </c>
      <c r="U1124" t="s">
        <v>659</v>
      </c>
      <c r="W1124" t="s">
        <v>452</v>
      </c>
      <c r="X1124" s="3" t="s">
        <v>19070</v>
      </c>
      <c r="Y1124" s="3"/>
      <c r="Z1124" s="3"/>
      <c r="AA1124" s="3"/>
      <c r="AB1124" s="3"/>
    </row>
    <row r="1125" spans="1:28" x14ac:dyDescent="0.25">
      <c r="A1125" s="1">
        <v>100318305049</v>
      </c>
      <c r="D1125" t="s">
        <v>960</v>
      </c>
      <c r="E1125" t="s">
        <v>3908</v>
      </c>
      <c r="F1125" t="s">
        <v>1066</v>
      </c>
      <c r="G1125" t="s">
        <v>2444</v>
      </c>
      <c r="H1125" t="s">
        <v>3909</v>
      </c>
      <c r="I1125">
        <v>3100</v>
      </c>
      <c r="J1125" t="s">
        <v>33</v>
      </c>
      <c r="L1125" s="2"/>
      <c r="M1125" s="2">
        <v>43293</v>
      </c>
      <c r="N1125">
        <v>0</v>
      </c>
      <c r="O1125">
        <v>0</v>
      </c>
      <c r="P1125">
        <v>0</v>
      </c>
      <c r="R1125" t="s">
        <v>34</v>
      </c>
      <c r="X1125" s="3" t="s">
        <v>19070</v>
      </c>
      <c r="Y1125" s="3" t="s">
        <v>19070</v>
      </c>
      <c r="Z1125" s="3"/>
      <c r="AA1125" s="3"/>
      <c r="AB1125" s="3"/>
    </row>
    <row r="1126" spans="1:28" x14ac:dyDescent="0.25">
      <c r="A1126" s="1">
        <v>100318305050</v>
      </c>
      <c r="B1126" t="s">
        <v>4046</v>
      </c>
      <c r="D1126" t="s">
        <v>955</v>
      </c>
      <c r="E1126" t="s">
        <v>4043</v>
      </c>
      <c r="F1126" t="s">
        <v>1066</v>
      </c>
      <c r="G1126" t="s">
        <v>2444</v>
      </c>
      <c r="H1126" t="s">
        <v>3909</v>
      </c>
      <c r="I1126">
        <v>1500</v>
      </c>
      <c r="J1126" t="s">
        <v>33</v>
      </c>
      <c r="K1126" t="s">
        <v>39</v>
      </c>
      <c r="L1126" s="2">
        <v>42290</v>
      </c>
      <c r="M1126" s="2">
        <v>42290</v>
      </c>
      <c r="N1126">
        <v>0</v>
      </c>
      <c r="O1126">
        <v>0</v>
      </c>
      <c r="P1126">
        <v>0</v>
      </c>
      <c r="Q1126" t="s">
        <v>374</v>
      </c>
      <c r="R1126" t="s">
        <v>39</v>
      </c>
      <c r="S1126" t="s">
        <v>4053</v>
      </c>
      <c r="T1126" t="s">
        <v>450</v>
      </c>
      <c r="U1126" t="s">
        <v>659</v>
      </c>
      <c r="W1126" t="s">
        <v>452</v>
      </c>
      <c r="X1126" s="3" t="s">
        <v>19070</v>
      </c>
      <c r="Y1126" s="3"/>
      <c r="Z1126" s="3"/>
      <c r="AA1126" s="3"/>
      <c r="AB1126" s="3"/>
    </row>
    <row r="1127" spans="1:28" x14ac:dyDescent="0.25">
      <c r="A1127" s="1">
        <v>100318305051</v>
      </c>
      <c r="D1127" t="s">
        <v>327</v>
      </c>
      <c r="E1127" t="s">
        <v>4043</v>
      </c>
      <c r="F1127" t="s">
        <v>1066</v>
      </c>
      <c r="G1127" t="s">
        <v>2444</v>
      </c>
      <c r="H1127" t="s">
        <v>3909</v>
      </c>
      <c r="I1127">
        <v>1500</v>
      </c>
      <c r="J1127" t="s">
        <v>33</v>
      </c>
      <c r="L1127" s="2"/>
      <c r="M1127" s="2">
        <v>42115</v>
      </c>
      <c r="N1127">
        <v>0</v>
      </c>
      <c r="O1127">
        <v>0</v>
      </c>
      <c r="P1127">
        <v>0</v>
      </c>
      <c r="R1127" t="s">
        <v>34</v>
      </c>
      <c r="X1127" s="3" t="s">
        <v>19070</v>
      </c>
      <c r="Y1127" s="3" t="s">
        <v>19070</v>
      </c>
      <c r="Z1127" s="3"/>
      <c r="AA1127" s="3"/>
      <c r="AB1127" s="3"/>
    </row>
    <row r="1128" spans="1:28" x14ac:dyDescent="0.25">
      <c r="A1128" s="1">
        <v>100318305052</v>
      </c>
      <c r="B1128" t="s">
        <v>4054</v>
      </c>
      <c r="D1128" t="s">
        <v>4055</v>
      </c>
      <c r="E1128" t="s">
        <v>3913</v>
      </c>
      <c r="F1128" t="s">
        <v>3914</v>
      </c>
      <c r="G1128" t="s">
        <v>1067</v>
      </c>
      <c r="H1128" t="s">
        <v>3915</v>
      </c>
      <c r="I1128">
        <v>90000</v>
      </c>
      <c r="J1128" t="s">
        <v>140</v>
      </c>
      <c r="L1128" s="2"/>
      <c r="M1128" s="2">
        <v>44386</v>
      </c>
      <c r="N1128">
        <v>0</v>
      </c>
      <c r="O1128">
        <v>0</v>
      </c>
      <c r="P1128">
        <v>0</v>
      </c>
      <c r="R1128" t="s">
        <v>34</v>
      </c>
      <c r="S1128" t="s">
        <v>2998</v>
      </c>
      <c r="T1128" t="s">
        <v>2999</v>
      </c>
      <c r="U1128" t="s">
        <v>3000</v>
      </c>
      <c r="V1128" t="s">
        <v>31</v>
      </c>
      <c r="W1128" t="s">
        <v>3001</v>
      </c>
      <c r="X1128" s="3" t="s">
        <v>19070</v>
      </c>
      <c r="Y1128" s="3"/>
      <c r="Z1128" s="3"/>
      <c r="AA1128" s="3"/>
      <c r="AB1128" s="3"/>
    </row>
    <row r="1129" spans="1:28" x14ac:dyDescent="0.25">
      <c r="A1129" s="1">
        <v>100318305053</v>
      </c>
      <c r="D1129" t="s">
        <v>1124</v>
      </c>
      <c r="E1129" t="s">
        <v>4043</v>
      </c>
      <c r="F1129" t="s">
        <v>1066</v>
      </c>
      <c r="G1129" t="s">
        <v>2444</v>
      </c>
      <c r="H1129" t="s">
        <v>3909</v>
      </c>
      <c r="I1129">
        <v>760</v>
      </c>
      <c r="J1129" t="s">
        <v>33</v>
      </c>
      <c r="L1129" s="2"/>
      <c r="M1129" s="2">
        <v>42095</v>
      </c>
      <c r="N1129">
        <v>0</v>
      </c>
      <c r="O1129">
        <v>0</v>
      </c>
      <c r="P1129">
        <v>0</v>
      </c>
      <c r="R1129" t="s">
        <v>34</v>
      </c>
      <c r="X1129" s="3" t="s">
        <v>19070</v>
      </c>
      <c r="Y1129" s="3" t="s">
        <v>19070</v>
      </c>
      <c r="Z1129" s="3"/>
      <c r="AA1129" s="3"/>
      <c r="AB1129" s="3"/>
    </row>
    <row r="1130" spans="1:28" x14ac:dyDescent="0.25">
      <c r="A1130" s="1">
        <v>100318305054</v>
      </c>
      <c r="B1130" t="s">
        <v>4041</v>
      </c>
      <c r="D1130" t="s">
        <v>1301</v>
      </c>
      <c r="E1130" t="s">
        <v>4043</v>
      </c>
      <c r="F1130" t="s">
        <v>1066</v>
      </c>
      <c r="G1130" t="s">
        <v>2444</v>
      </c>
      <c r="H1130" t="s">
        <v>3909</v>
      </c>
      <c r="I1130">
        <v>760</v>
      </c>
      <c r="J1130" t="s">
        <v>33</v>
      </c>
      <c r="K1130" t="s">
        <v>39</v>
      </c>
      <c r="L1130" s="2">
        <v>45157</v>
      </c>
      <c r="M1130" s="2">
        <v>45157</v>
      </c>
      <c r="N1130">
        <v>0</v>
      </c>
      <c r="O1130">
        <v>0</v>
      </c>
      <c r="P1130">
        <v>0</v>
      </c>
      <c r="Q1130" t="s">
        <v>374</v>
      </c>
      <c r="R1130" t="s">
        <v>39</v>
      </c>
      <c r="S1130" t="s">
        <v>4044</v>
      </c>
      <c r="T1130" t="s">
        <v>3908</v>
      </c>
      <c r="U1130" t="s">
        <v>4045</v>
      </c>
      <c r="V1130" t="s">
        <v>31</v>
      </c>
      <c r="W1130" t="s">
        <v>3928</v>
      </c>
      <c r="X1130" s="3" t="s">
        <v>19070</v>
      </c>
      <c r="Y1130" s="3"/>
      <c r="Z1130" s="3"/>
      <c r="AA1130" s="3"/>
      <c r="AB1130" s="3"/>
    </row>
    <row r="1131" spans="1:28" x14ac:dyDescent="0.25">
      <c r="A1131" s="1">
        <v>100318305055</v>
      </c>
      <c r="B1131" t="s">
        <v>4046</v>
      </c>
      <c r="D1131" t="s">
        <v>1309</v>
      </c>
      <c r="E1131" t="s">
        <v>4043</v>
      </c>
      <c r="F1131" t="s">
        <v>1066</v>
      </c>
      <c r="G1131" t="s">
        <v>2444</v>
      </c>
      <c r="H1131" t="s">
        <v>3909</v>
      </c>
      <c r="I1131">
        <v>760</v>
      </c>
      <c r="J1131" t="s">
        <v>33</v>
      </c>
      <c r="K1131" t="s">
        <v>39</v>
      </c>
      <c r="L1131" s="2">
        <v>44469</v>
      </c>
      <c r="M1131" s="2">
        <v>44469</v>
      </c>
      <c r="N1131">
        <v>0</v>
      </c>
      <c r="O1131">
        <v>0</v>
      </c>
      <c r="P1131">
        <v>0</v>
      </c>
      <c r="Q1131" t="s">
        <v>374</v>
      </c>
      <c r="R1131" t="s">
        <v>39</v>
      </c>
      <c r="S1131" t="s">
        <v>4053</v>
      </c>
      <c r="T1131" t="s">
        <v>4056</v>
      </c>
      <c r="U1131" t="s">
        <v>659</v>
      </c>
      <c r="W1131" t="s">
        <v>452</v>
      </c>
      <c r="X1131" s="3" t="s">
        <v>19070</v>
      </c>
      <c r="Y1131" s="3"/>
      <c r="Z1131" s="3"/>
      <c r="AA1131" s="3"/>
      <c r="AB1131" s="3"/>
    </row>
    <row r="1132" spans="1:28" x14ac:dyDescent="0.25">
      <c r="A1132" s="1">
        <v>100318305056</v>
      </c>
      <c r="B1132" t="s">
        <v>4041</v>
      </c>
      <c r="D1132" t="s">
        <v>1316</v>
      </c>
      <c r="E1132" t="s">
        <v>4043</v>
      </c>
      <c r="F1132" t="s">
        <v>1066</v>
      </c>
      <c r="G1132" t="s">
        <v>2444</v>
      </c>
      <c r="H1132" t="s">
        <v>3909</v>
      </c>
      <c r="I1132">
        <v>760</v>
      </c>
      <c r="J1132" t="s">
        <v>33</v>
      </c>
      <c r="K1132" t="s">
        <v>39</v>
      </c>
      <c r="L1132" s="2">
        <v>44985</v>
      </c>
      <c r="M1132" s="2">
        <v>44985</v>
      </c>
      <c r="N1132">
        <v>0</v>
      </c>
      <c r="O1132">
        <v>0</v>
      </c>
      <c r="P1132">
        <v>0</v>
      </c>
      <c r="Q1132" t="s">
        <v>374</v>
      </c>
      <c r="R1132" t="s">
        <v>39</v>
      </c>
      <c r="S1132" t="s">
        <v>4044</v>
      </c>
      <c r="T1132" t="s">
        <v>3908</v>
      </c>
      <c r="U1132" t="s">
        <v>4045</v>
      </c>
      <c r="V1132" t="s">
        <v>31</v>
      </c>
      <c r="W1132" t="s">
        <v>3928</v>
      </c>
      <c r="X1132" s="3" t="s">
        <v>19070</v>
      </c>
      <c r="Y1132" s="3"/>
      <c r="Z1132" s="3"/>
      <c r="AA1132" s="3"/>
      <c r="AB1132" s="3"/>
    </row>
    <row r="1133" spans="1:28" x14ac:dyDescent="0.25">
      <c r="A1133" s="1">
        <v>100318305057</v>
      </c>
      <c r="B1133" t="s">
        <v>4046</v>
      </c>
      <c r="D1133" t="s">
        <v>1323</v>
      </c>
      <c r="E1133" t="s">
        <v>4043</v>
      </c>
      <c r="F1133" t="s">
        <v>1066</v>
      </c>
      <c r="G1133" t="s">
        <v>2444</v>
      </c>
      <c r="H1133" t="s">
        <v>3909</v>
      </c>
      <c r="I1133">
        <v>760</v>
      </c>
      <c r="J1133" t="s">
        <v>33</v>
      </c>
      <c r="K1133" t="s">
        <v>39</v>
      </c>
      <c r="L1133" s="2">
        <v>43159</v>
      </c>
      <c r="M1133" s="2">
        <v>43159</v>
      </c>
      <c r="N1133">
        <v>0</v>
      </c>
      <c r="O1133">
        <v>0</v>
      </c>
      <c r="P1133">
        <v>0</v>
      </c>
      <c r="Q1133" t="s">
        <v>374</v>
      </c>
      <c r="R1133" t="s">
        <v>39</v>
      </c>
      <c r="S1133" t="s">
        <v>4053</v>
      </c>
      <c r="T1133" t="s">
        <v>450</v>
      </c>
      <c r="U1133" t="s">
        <v>659</v>
      </c>
      <c r="W1133" t="s">
        <v>452</v>
      </c>
      <c r="X1133" s="3" t="s">
        <v>19070</v>
      </c>
      <c r="Y1133" s="3"/>
      <c r="Z1133" s="3"/>
      <c r="AA1133" s="3"/>
      <c r="AB1133" s="3"/>
    </row>
    <row r="1134" spans="1:28" x14ac:dyDescent="0.25">
      <c r="A1134" s="1">
        <v>100318305058</v>
      </c>
      <c r="B1134" t="s">
        <v>4041</v>
      </c>
      <c r="D1134" t="s">
        <v>1329</v>
      </c>
      <c r="E1134" t="s">
        <v>4043</v>
      </c>
      <c r="F1134" t="s">
        <v>1066</v>
      </c>
      <c r="G1134" t="s">
        <v>2444</v>
      </c>
      <c r="H1134" t="s">
        <v>3909</v>
      </c>
      <c r="I1134">
        <v>760</v>
      </c>
      <c r="J1134" t="s">
        <v>33</v>
      </c>
      <c r="K1134" t="s">
        <v>39</v>
      </c>
      <c r="L1134" s="2">
        <v>44821</v>
      </c>
      <c r="M1134" s="2">
        <v>44821</v>
      </c>
      <c r="N1134">
        <v>0</v>
      </c>
      <c r="O1134">
        <v>0</v>
      </c>
      <c r="P1134">
        <v>0</v>
      </c>
      <c r="Q1134" t="s">
        <v>374</v>
      </c>
      <c r="R1134" t="s">
        <v>39</v>
      </c>
      <c r="S1134" t="s">
        <v>658</v>
      </c>
      <c r="T1134" t="s">
        <v>4057</v>
      </c>
      <c r="U1134" t="s">
        <v>4058</v>
      </c>
      <c r="V1134" t="s">
        <v>4059</v>
      </c>
      <c r="W1134" t="s">
        <v>4051</v>
      </c>
      <c r="X1134" s="3" t="s">
        <v>19070</v>
      </c>
      <c r="Y1134" s="3"/>
      <c r="Z1134" s="3"/>
      <c r="AA1134" s="3"/>
      <c r="AB1134" s="3"/>
    </row>
    <row r="1135" spans="1:28" x14ac:dyDescent="0.25">
      <c r="A1135" s="1">
        <v>100318305059</v>
      </c>
      <c r="B1135" t="s">
        <v>4046</v>
      </c>
      <c r="D1135" t="s">
        <v>1336</v>
      </c>
      <c r="E1135" t="s">
        <v>4043</v>
      </c>
      <c r="F1135" t="s">
        <v>1066</v>
      </c>
      <c r="G1135" t="s">
        <v>2444</v>
      </c>
      <c r="H1135" t="s">
        <v>3909</v>
      </c>
      <c r="I1135">
        <v>760</v>
      </c>
      <c r="J1135" t="s">
        <v>33</v>
      </c>
      <c r="K1135" t="s">
        <v>39</v>
      </c>
      <c r="L1135" s="2">
        <v>44804</v>
      </c>
      <c r="M1135" s="2">
        <v>44804</v>
      </c>
      <c r="N1135">
        <v>0</v>
      </c>
      <c r="O1135">
        <v>0</v>
      </c>
      <c r="P1135">
        <v>0</v>
      </c>
      <c r="Q1135" t="s">
        <v>374</v>
      </c>
      <c r="R1135" t="s">
        <v>39</v>
      </c>
      <c r="S1135" t="s">
        <v>4053</v>
      </c>
      <c r="T1135" t="s">
        <v>450</v>
      </c>
      <c r="U1135" t="s">
        <v>659</v>
      </c>
      <c r="W1135" t="s">
        <v>452</v>
      </c>
      <c r="X1135" s="3" t="s">
        <v>19070</v>
      </c>
      <c r="Y1135" s="3"/>
      <c r="Z1135" s="3"/>
      <c r="AA1135" s="3"/>
      <c r="AB1135" s="3"/>
    </row>
    <row r="1136" spans="1:28" x14ac:dyDescent="0.25">
      <c r="A1136" s="1">
        <v>100318305064</v>
      </c>
      <c r="D1136" t="s">
        <v>1342</v>
      </c>
      <c r="E1136" t="s">
        <v>4043</v>
      </c>
      <c r="F1136" t="s">
        <v>1066</v>
      </c>
      <c r="G1136" t="s">
        <v>2444</v>
      </c>
      <c r="H1136" t="s">
        <v>3909</v>
      </c>
      <c r="I1136">
        <v>760</v>
      </c>
      <c r="J1136" t="s">
        <v>33</v>
      </c>
      <c r="L1136" s="2"/>
      <c r="M1136" s="2">
        <v>42095</v>
      </c>
      <c r="N1136">
        <v>0</v>
      </c>
      <c r="O1136">
        <v>0</v>
      </c>
      <c r="P1136">
        <v>0</v>
      </c>
      <c r="R1136" t="s">
        <v>34</v>
      </c>
      <c r="X1136" s="3" t="s">
        <v>19070</v>
      </c>
      <c r="Y1136" s="3" t="s">
        <v>19070</v>
      </c>
      <c r="Z1136" s="3"/>
      <c r="AA1136" s="3"/>
      <c r="AB1136" s="3"/>
    </row>
    <row r="1137" spans="1:28" x14ac:dyDescent="0.25">
      <c r="A1137" s="1">
        <v>100318305065</v>
      </c>
      <c r="B1137" t="s">
        <v>4046</v>
      </c>
      <c r="D1137" t="s">
        <v>1345</v>
      </c>
      <c r="E1137" t="s">
        <v>4043</v>
      </c>
      <c r="F1137" t="s">
        <v>1066</v>
      </c>
      <c r="G1137" t="s">
        <v>2444</v>
      </c>
      <c r="H1137" t="s">
        <v>3909</v>
      </c>
      <c r="I1137">
        <v>1500</v>
      </c>
      <c r="J1137" t="s">
        <v>33</v>
      </c>
      <c r="K1137" t="s">
        <v>39</v>
      </c>
      <c r="L1137" s="2">
        <v>43175</v>
      </c>
      <c r="M1137" s="2">
        <v>43175</v>
      </c>
      <c r="N1137">
        <v>0</v>
      </c>
      <c r="O1137">
        <v>0</v>
      </c>
      <c r="P1137">
        <v>0</v>
      </c>
      <c r="Q1137" t="s">
        <v>374</v>
      </c>
      <c r="R1137" t="s">
        <v>39</v>
      </c>
      <c r="S1137" t="s">
        <v>4047</v>
      </c>
      <c r="T1137" t="s">
        <v>450</v>
      </c>
      <c r="U1137" t="s">
        <v>659</v>
      </c>
      <c r="W1137" t="s">
        <v>452</v>
      </c>
      <c r="X1137" s="3" t="s">
        <v>19070</v>
      </c>
      <c r="Y1137" s="3"/>
      <c r="Z1137" s="3"/>
      <c r="AA1137" s="3"/>
      <c r="AB1137" s="3"/>
    </row>
    <row r="1138" spans="1:28" x14ac:dyDescent="0.25">
      <c r="A1138" s="1">
        <v>100318305066</v>
      </c>
      <c r="B1138" t="s">
        <v>4060</v>
      </c>
      <c r="D1138" t="s">
        <v>392</v>
      </c>
      <c r="E1138" t="s">
        <v>4043</v>
      </c>
      <c r="F1138" t="s">
        <v>1066</v>
      </c>
      <c r="G1138" t="s">
        <v>2444</v>
      </c>
      <c r="H1138" t="s">
        <v>3909</v>
      </c>
      <c r="I1138">
        <v>1450</v>
      </c>
      <c r="J1138" t="s">
        <v>33</v>
      </c>
      <c r="L1138" s="2"/>
      <c r="M1138" s="2">
        <v>42095</v>
      </c>
      <c r="N1138">
        <v>0</v>
      </c>
      <c r="O1138">
        <v>0</v>
      </c>
      <c r="P1138">
        <v>0</v>
      </c>
      <c r="R1138" t="s">
        <v>34</v>
      </c>
      <c r="S1138" t="s">
        <v>4061</v>
      </c>
      <c r="T1138" t="s">
        <v>94</v>
      </c>
      <c r="W1138" t="s">
        <v>4062</v>
      </c>
      <c r="X1138" s="3" t="s">
        <v>19070</v>
      </c>
      <c r="Y1138" s="3" t="s">
        <v>19070</v>
      </c>
      <c r="Z1138" s="3"/>
      <c r="AA1138" s="3"/>
      <c r="AB1138" s="3"/>
    </row>
    <row r="1139" spans="1:28" x14ac:dyDescent="0.25">
      <c r="A1139" s="1">
        <v>100318305070</v>
      </c>
      <c r="B1139" t="s">
        <v>4063</v>
      </c>
      <c r="D1139" t="s">
        <v>354</v>
      </c>
      <c r="E1139" t="s">
        <v>3908</v>
      </c>
      <c r="F1139" t="s">
        <v>1066</v>
      </c>
      <c r="G1139" t="s">
        <v>31</v>
      </c>
      <c r="H1139" t="s">
        <v>3909</v>
      </c>
      <c r="I1139">
        <v>15000</v>
      </c>
      <c r="J1139" t="s">
        <v>74</v>
      </c>
      <c r="L1139" s="2"/>
      <c r="M1139" s="2">
        <v>39415</v>
      </c>
      <c r="N1139">
        <v>0</v>
      </c>
      <c r="O1139">
        <v>0</v>
      </c>
      <c r="P1139">
        <v>0</v>
      </c>
      <c r="R1139" t="s">
        <v>34</v>
      </c>
      <c r="X1139" s="3" t="s">
        <v>19070</v>
      </c>
      <c r="Y1139" s="3"/>
      <c r="Z1139" s="3"/>
      <c r="AA1139" s="3"/>
      <c r="AB1139" s="3" t="s">
        <v>19070</v>
      </c>
    </row>
    <row r="1140" spans="1:28" x14ac:dyDescent="0.25">
      <c r="A1140" s="1">
        <v>100318305085</v>
      </c>
      <c r="B1140" t="s">
        <v>4064</v>
      </c>
      <c r="D1140" t="s">
        <v>4065</v>
      </c>
      <c r="E1140" t="s">
        <v>3908</v>
      </c>
      <c r="F1140" t="s">
        <v>1066</v>
      </c>
      <c r="G1140" t="s">
        <v>31</v>
      </c>
      <c r="H1140" t="s">
        <v>3909</v>
      </c>
      <c r="I1140">
        <v>13750</v>
      </c>
      <c r="J1140" t="s">
        <v>38</v>
      </c>
      <c r="L1140" s="2"/>
      <c r="M1140" s="2">
        <v>41603</v>
      </c>
      <c r="N1140">
        <v>0</v>
      </c>
      <c r="O1140">
        <v>0</v>
      </c>
      <c r="P1140">
        <v>0</v>
      </c>
      <c r="R1140" t="s">
        <v>34</v>
      </c>
      <c r="X1140" s="3" t="s">
        <v>19070</v>
      </c>
      <c r="Y1140" s="3" t="s">
        <v>19070</v>
      </c>
      <c r="Z1140" s="3"/>
      <c r="AA1140" s="3"/>
      <c r="AB1140" s="3" t="s">
        <v>19070</v>
      </c>
    </row>
    <row r="1141" spans="1:28" x14ac:dyDescent="0.25">
      <c r="A1141" s="1">
        <v>100318305087</v>
      </c>
      <c r="B1141" t="s">
        <v>4066</v>
      </c>
      <c r="D1141" t="s">
        <v>4067</v>
      </c>
      <c r="E1141" t="s">
        <v>3908</v>
      </c>
      <c r="F1141" t="s">
        <v>1066</v>
      </c>
      <c r="G1141" t="s">
        <v>31</v>
      </c>
      <c r="H1141" t="s">
        <v>3909</v>
      </c>
      <c r="I1141">
        <v>8000</v>
      </c>
      <c r="J1141" t="s">
        <v>38</v>
      </c>
      <c r="L1141" s="2"/>
      <c r="M1141" s="2">
        <v>40676</v>
      </c>
      <c r="N1141">
        <v>0</v>
      </c>
      <c r="O1141">
        <v>0</v>
      </c>
      <c r="P1141">
        <v>0</v>
      </c>
      <c r="R1141" t="s">
        <v>34</v>
      </c>
      <c r="X1141" s="3" t="s">
        <v>19070</v>
      </c>
      <c r="Y1141" s="3" t="s">
        <v>19070</v>
      </c>
      <c r="Z1141" s="3"/>
      <c r="AA1141" s="3"/>
      <c r="AB1141" s="3"/>
    </row>
    <row r="1142" spans="1:28" x14ac:dyDescent="0.25">
      <c r="A1142" s="1">
        <v>100318305090</v>
      </c>
      <c r="B1142" t="s">
        <v>3998</v>
      </c>
      <c r="D1142" t="s">
        <v>955</v>
      </c>
      <c r="E1142" t="s">
        <v>3908</v>
      </c>
      <c r="F1142" t="s">
        <v>1066</v>
      </c>
      <c r="G1142" t="s">
        <v>31</v>
      </c>
      <c r="H1142" t="s">
        <v>3909</v>
      </c>
      <c r="I1142">
        <v>29000</v>
      </c>
      <c r="J1142" t="s">
        <v>33</v>
      </c>
      <c r="K1142" t="s">
        <v>39</v>
      </c>
      <c r="L1142" s="2">
        <v>45187</v>
      </c>
      <c r="M1142" s="2">
        <v>45187</v>
      </c>
      <c r="N1142">
        <v>0</v>
      </c>
      <c r="O1142">
        <v>0</v>
      </c>
      <c r="P1142">
        <v>0</v>
      </c>
      <c r="R1142" t="s">
        <v>39</v>
      </c>
      <c r="S1142" t="s">
        <v>4042</v>
      </c>
      <c r="T1142" t="s">
        <v>4001</v>
      </c>
      <c r="U1142" t="s">
        <v>152</v>
      </c>
      <c r="W1142" t="s">
        <v>4002</v>
      </c>
      <c r="X1142" s="3" t="s">
        <v>19070</v>
      </c>
      <c r="Y1142" s="3"/>
      <c r="Z1142" s="3"/>
      <c r="AA1142" s="3"/>
      <c r="AB1142" s="3"/>
    </row>
    <row r="1143" spans="1:28" x14ac:dyDescent="0.25">
      <c r="A1143" s="1">
        <v>100318305092</v>
      </c>
      <c r="D1143" t="s">
        <v>4068</v>
      </c>
      <c r="E1143" t="s">
        <v>3908</v>
      </c>
      <c r="F1143" t="s">
        <v>1066</v>
      </c>
      <c r="G1143" t="s">
        <v>31</v>
      </c>
      <c r="H1143" t="s">
        <v>3909</v>
      </c>
      <c r="I1143">
        <v>8200</v>
      </c>
      <c r="J1143" t="s">
        <v>38</v>
      </c>
      <c r="L1143" s="2"/>
      <c r="M1143" s="2">
        <v>40865</v>
      </c>
      <c r="N1143">
        <v>0</v>
      </c>
      <c r="O1143">
        <v>0</v>
      </c>
      <c r="P1143">
        <v>0</v>
      </c>
      <c r="R1143" t="s">
        <v>34</v>
      </c>
      <c r="X1143" s="3" t="s">
        <v>19070</v>
      </c>
      <c r="Y1143" s="3" t="s">
        <v>19070</v>
      </c>
      <c r="Z1143" s="3"/>
      <c r="AA1143" s="3"/>
      <c r="AB1143" s="3"/>
    </row>
    <row r="1144" spans="1:28" x14ac:dyDescent="0.25">
      <c r="A1144" s="1">
        <v>100318305100</v>
      </c>
      <c r="B1144" t="s">
        <v>4069</v>
      </c>
      <c r="D1144" t="s">
        <v>327</v>
      </c>
      <c r="E1144" t="s">
        <v>3908</v>
      </c>
      <c r="F1144" t="s">
        <v>1066</v>
      </c>
      <c r="G1144" t="s">
        <v>31</v>
      </c>
      <c r="H1144" t="s">
        <v>3909</v>
      </c>
      <c r="I1144">
        <v>17250</v>
      </c>
      <c r="J1144" t="s">
        <v>33</v>
      </c>
      <c r="L1144" s="2"/>
      <c r="M1144" s="2">
        <v>41912</v>
      </c>
      <c r="N1144">
        <v>0</v>
      </c>
      <c r="O1144">
        <v>0</v>
      </c>
      <c r="P1144">
        <v>0</v>
      </c>
      <c r="R1144" t="s">
        <v>34</v>
      </c>
      <c r="S1144" t="s">
        <v>4070</v>
      </c>
      <c r="T1144" t="s">
        <v>1689</v>
      </c>
      <c r="U1144" t="s">
        <v>31</v>
      </c>
      <c r="W1144" t="s">
        <v>4071</v>
      </c>
      <c r="X1144" s="3" t="s">
        <v>19070</v>
      </c>
      <c r="Y1144" s="3"/>
      <c r="Z1144" s="3"/>
      <c r="AA1144" s="3"/>
      <c r="AB1144" s="3" t="s">
        <v>19070</v>
      </c>
    </row>
    <row r="1145" spans="1:28" x14ac:dyDescent="0.25">
      <c r="A1145" s="1">
        <v>100318305111</v>
      </c>
      <c r="B1145" t="s">
        <v>4072</v>
      </c>
      <c r="D1145" t="s">
        <v>4073</v>
      </c>
      <c r="E1145" t="s">
        <v>3908</v>
      </c>
      <c r="F1145" t="s">
        <v>1066</v>
      </c>
      <c r="G1145" t="s">
        <v>31</v>
      </c>
      <c r="H1145" t="s">
        <v>3909</v>
      </c>
      <c r="I1145">
        <v>17000</v>
      </c>
      <c r="J1145" t="s">
        <v>33</v>
      </c>
      <c r="L1145" s="2"/>
      <c r="M1145" s="2">
        <v>42139</v>
      </c>
      <c r="N1145">
        <v>0</v>
      </c>
      <c r="O1145">
        <v>0</v>
      </c>
      <c r="P1145">
        <v>0</v>
      </c>
      <c r="R1145" t="s">
        <v>34</v>
      </c>
      <c r="S1145" t="s">
        <v>4073</v>
      </c>
      <c r="T1145" t="s">
        <v>3908</v>
      </c>
      <c r="U1145" t="s">
        <v>1066</v>
      </c>
      <c r="V1145" t="s">
        <v>31</v>
      </c>
      <c r="W1145" t="s">
        <v>3909</v>
      </c>
      <c r="X1145" s="3" t="s">
        <v>19070</v>
      </c>
      <c r="Y1145" s="3"/>
      <c r="Z1145" s="3"/>
      <c r="AA1145" s="3"/>
      <c r="AB1145" s="3"/>
    </row>
    <row r="1146" spans="1:28" x14ac:dyDescent="0.25">
      <c r="A1146" s="1">
        <v>100318305123</v>
      </c>
      <c r="B1146" t="s">
        <v>4074</v>
      </c>
      <c r="D1146" t="s">
        <v>4075</v>
      </c>
      <c r="E1146" t="s">
        <v>3908</v>
      </c>
      <c r="F1146" t="s">
        <v>1066</v>
      </c>
      <c r="G1146" t="s">
        <v>31</v>
      </c>
      <c r="H1146" t="s">
        <v>3909</v>
      </c>
      <c r="I1146">
        <v>19500</v>
      </c>
      <c r="J1146" t="s">
        <v>33</v>
      </c>
      <c r="L1146" s="2"/>
      <c r="M1146" s="2">
        <v>38979</v>
      </c>
      <c r="N1146">
        <v>0</v>
      </c>
      <c r="O1146">
        <v>0</v>
      </c>
      <c r="P1146">
        <v>0</v>
      </c>
      <c r="R1146" t="s">
        <v>34</v>
      </c>
      <c r="X1146" s="3" t="s">
        <v>19070</v>
      </c>
      <c r="Y1146" s="3"/>
      <c r="Z1146" s="3"/>
      <c r="AA1146" s="3"/>
      <c r="AB1146" s="3" t="s">
        <v>19070</v>
      </c>
    </row>
    <row r="1147" spans="1:28" x14ac:dyDescent="0.25">
      <c r="A1147" s="1">
        <v>100318305125</v>
      </c>
      <c r="B1147" t="s">
        <v>4072</v>
      </c>
      <c r="D1147" t="s">
        <v>4076</v>
      </c>
      <c r="E1147" t="s">
        <v>3908</v>
      </c>
      <c r="F1147" t="s">
        <v>1066</v>
      </c>
      <c r="G1147" t="s">
        <v>31</v>
      </c>
      <c r="H1147" t="s">
        <v>3909</v>
      </c>
      <c r="I1147">
        <v>13750</v>
      </c>
      <c r="J1147" t="s">
        <v>33</v>
      </c>
      <c r="L1147" s="2"/>
      <c r="M1147" s="2">
        <v>43298</v>
      </c>
      <c r="N1147">
        <v>0</v>
      </c>
      <c r="O1147">
        <v>0</v>
      </c>
      <c r="P1147">
        <v>0</v>
      </c>
      <c r="R1147" t="s">
        <v>34</v>
      </c>
      <c r="S1147" t="s">
        <v>4077</v>
      </c>
      <c r="T1147" t="s">
        <v>4078</v>
      </c>
      <c r="U1147" t="s">
        <v>4079</v>
      </c>
      <c r="V1147" t="s">
        <v>1538</v>
      </c>
      <c r="W1147" t="s">
        <v>4080</v>
      </c>
      <c r="X1147" s="3" t="s">
        <v>19070</v>
      </c>
      <c r="Y1147" s="3"/>
      <c r="Z1147" s="3"/>
      <c r="AA1147" s="3"/>
      <c r="AB1147" s="3"/>
    </row>
    <row r="1148" spans="1:28" x14ac:dyDescent="0.25">
      <c r="A1148" s="1">
        <v>100318305131</v>
      </c>
      <c r="D1148" t="s">
        <v>4081</v>
      </c>
      <c r="E1148" t="s">
        <v>3908</v>
      </c>
      <c r="F1148" t="s">
        <v>1066</v>
      </c>
      <c r="G1148" t="s">
        <v>31</v>
      </c>
      <c r="H1148" t="s">
        <v>3909</v>
      </c>
      <c r="I1148">
        <v>8300</v>
      </c>
      <c r="J1148" t="s">
        <v>50</v>
      </c>
      <c r="L1148" s="2"/>
      <c r="M1148" s="2">
        <v>36526</v>
      </c>
      <c r="N1148">
        <v>0</v>
      </c>
      <c r="O1148">
        <v>0</v>
      </c>
      <c r="P1148">
        <v>0</v>
      </c>
      <c r="R1148" t="s">
        <v>34</v>
      </c>
      <c r="X1148" s="3" t="s">
        <v>19070</v>
      </c>
      <c r="Y1148" s="3" t="s">
        <v>19070</v>
      </c>
      <c r="Z1148" s="3"/>
      <c r="AA1148" s="3"/>
      <c r="AB1148" s="3"/>
    </row>
    <row r="1149" spans="1:28" x14ac:dyDescent="0.25">
      <c r="A1149" s="1">
        <v>100318305135</v>
      </c>
      <c r="B1149" t="s">
        <v>4041</v>
      </c>
      <c r="D1149" t="s">
        <v>4082</v>
      </c>
      <c r="E1149" t="s">
        <v>3908</v>
      </c>
      <c r="F1149" t="s">
        <v>1066</v>
      </c>
      <c r="G1149" t="s">
        <v>2444</v>
      </c>
      <c r="H1149" t="s">
        <v>3909</v>
      </c>
      <c r="I1149">
        <v>31000</v>
      </c>
      <c r="J1149" t="s">
        <v>74</v>
      </c>
      <c r="K1149" t="s">
        <v>39</v>
      </c>
      <c r="L1149" s="2">
        <v>45215</v>
      </c>
      <c r="M1149" s="2">
        <v>45215</v>
      </c>
      <c r="N1149">
        <v>0</v>
      </c>
      <c r="O1149">
        <v>0</v>
      </c>
      <c r="P1149">
        <v>0</v>
      </c>
      <c r="Q1149" t="s">
        <v>40</v>
      </c>
      <c r="R1149" t="s">
        <v>39</v>
      </c>
      <c r="S1149" t="s">
        <v>4053</v>
      </c>
      <c r="T1149" t="s">
        <v>4048</v>
      </c>
      <c r="U1149" t="s">
        <v>4083</v>
      </c>
      <c r="V1149" t="s">
        <v>4059</v>
      </c>
      <c r="W1149" t="s">
        <v>4051</v>
      </c>
      <c r="X1149" s="3" t="s">
        <v>19070</v>
      </c>
      <c r="Y1149" s="3"/>
      <c r="Z1149" s="3"/>
      <c r="AA1149" s="3"/>
      <c r="AB1149" s="3"/>
    </row>
    <row r="1150" spans="1:28" x14ac:dyDescent="0.25">
      <c r="A1150" s="1">
        <v>100318305140</v>
      </c>
      <c r="B1150" t="s">
        <v>4084</v>
      </c>
      <c r="D1150" t="s">
        <v>1316</v>
      </c>
      <c r="E1150" t="s">
        <v>3908</v>
      </c>
      <c r="F1150" t="s">
        <v>1066</v>
      </c>
      <c r="G1150" t="s">
        <v>31</v>
      </c>
      <c r="H1150" t="s">
        <v>3909</v>
      </c>
      <c r="I1150">
        <v>10500</v>
      </c>
      <c r="J1150" t="s">
        <v>33</v>
      </c>
      <c r="K1150" t="s">
        <v>39</v>
      </c>
      <c r="L1150" s="2">
        <v>45215</v>
      </c>
      <c r="M1150" s="2">
        <v>45215</v>
      </c>
      <c r="N1150">
        <v>0</v>
      </c>
      <c r="O1150">
        <v>0</v>
      </c>
      <c r="P1150">
        <v>0</v>
      </c>
      <c r="Q1150" t="s">
        <v>40</v>
      </c>
      <c r="R1150" t="s">
        <v>39</v>
      </c>
      <c r="S1150" t="s">
        <v>3908</v>
      </c>
      <c r="T1150" t="s">
        <v>1066</v>
      </c>
      <c r="U1150" t="s">
        <v>3265</v>
      </c>
      <c r="V1150" t="s">
        <v>31</v>
      </c>
      <c r="W1150" t="s">
        <v>3909</v>
      </c>
      <c r="X1150" s="3" t="s">
        <v>19070</v>
      </c>
      <c r="Y1150" s="3"/>
      <c r="Z1150" s="3"/>
      <c r="AA1150" s="3"/>
      <c r="AB1150" s="3"/>
    </row>
    <row r="1151" spans="1:28" x14ac:dyDescent="0.25">
      <c r="A1151" s="1">
        <v>100318305151</v>
      </c>
      <c r="B1151" t="s">
        <v>4085</v>
      </c>
      <c r="D1151" t="s">
        <v>4086</v>
      </c>
      <c r="E1151" t="s">
        <v>3908</v>
      </c>
      <c r="F1151" t="s">
        <v>1066</v>
      </c>
      <c r="G1151" t="s">
        <v>31</v>
      </c>
      <c r="H1151" t="s">
        <v>3909</v>
      </c>
      <c r="I1151">
        <v>7100</v>
      </c>
      <c r="J1151" t="s">
        <v>38</v>
      </c>
      <c r="K1151" t="s">
        <v>39</v>
      </c>
      <c r="L1151" s="2">
        <v>40269</v>
      </c>
      <c r="M1151" s="2">
        <v>40521</v>
      </c>
      <c r="N1151">
        <v>0</v>
      </c>
      <c r="O1151">
        <v>0</v>
      </c>
      <c r="P1151">
        <v>0</v>
      </c>
      <c r="R1151" t="s">
        <v>34</v>
      </c>
      <c r="X1151" s="3" t="s">
        <v>19070</v>
      </c>
      <c r="Y1151" s="3" t="s">
        <v>19070</v>
      </c>
      <c r="Z1151" s="3"/>
      <c r="AA1151" s="3"/>
      <c r="AB1151" s="3"/>
    </row>
    <row r="1152" spans="1:28" x14ac:dyDescent="0.25">
      <c r="A1152" s="1">
        <v>100318305153</v>
      </c>
      <c r="D1152" t="s">
        <v>4087</v>
      </c>
      <c r="E1152" t="s">
        <v>3908</v>
      </c>
      <c r="F1152" t="s">
        <v>1066</v>
      </c>
      <c r="G1152" t="s">
        <v>31</v>
      </c>
      <c r="H1152" t="s">
        <v>3909</v>
      </c>
      <c r="I1152">
        <v>4450</v>
      </c>
      <c r="J1152" t="s">
        <v>330</v>
      </c>
      <c r="L1152" s="2"/>
      <c r="M1152" s="2">
        <v>37622</v>
      </c>
      <c r="N1152">
        <v>0</v>
      </c>
      <c r="O1152">
        <v>0</v>
      </c>
      <c r="P1152">
        <v>0</v>
      </c>
      <c r="R1152" t="s">
        <v>34</v>
      </c>
      <c r="X1152" s="3" t="s">
        <v>19070</v>
      </c>
      <c r="Y1152" s="3" t="s">
        <v>19070</v>
      </c>
      <c r="Z1152" s="3"/>
      <c r="AA1152" s="3"/>
      <c r="AB1152" s="3"/>
    </row>
    <row r="1153" spans="1:28" x14ac:dyDescent="0.25">
      <c r="A1153" s="1">
        <v>100318305154</v>
      </c>
      <c r="D1153" t="s">
        <v>4089</v>
      </c>
      <c r="E1153" t="s">
        <v>3908</v>
      </c>
      <c r="F1153" t="s">
        <v>1066</v>
      </c>
      <c r="G1153" t="s">
        <v>31</v>
      </c>
      <c r="H1153" t="s">
        <v>3909</v>
      </c>
      <c r="I1153">
        <v>6600</v>
      </c>
      <c r="J1153" t="s">
        <v>74</v>
      </c>
      <c r="L1153" s="2"/>
      <c r="M1153" s="2">
        <v>39771</v>
      </c>
      <c r="N1153">
        <v>0</v>
      </c>
      <c r="O1153">
        <v>0</v>
      </c>
      <c r="P1153">
        <v>0</v>
      </c>
      <c r="R1153" t="s">
        <v>34</v>
      </c>
      <c r="X1153" s="3" t="s">
        <v>19070</v>
      </c>
      <c r="Y1153" s="3" t="s">
        <v>19070</v>
      </c>
      <c r="Z1153" s="3"/>
      <c r="AA1153" s="3"/>
      <c r="AB1153" s="3"/>
    </row>
    <row r="1154" spans="1:28" x14ac:dyDescent="0.25">
      <c r="A1154" s="1">
        <v>100318305156</v>
      </c>
      <c r="B1154" t="s">
        <v>4090</v>
      </c>
      <c r="D1154" t="s">
        <v>4091</v>
      </c>
      <c r="E1154" t="s">
        <v>3908</v>
      </c>
      <c r="F1154" t="s">
        <v>1066</v>
      </c>
      <c r="G1154" t="s">
        <v>31</v>
      </c>
      <c r="H1154" t="s">
        <v>3909</v>
      </c>
      <c r="I1154">
        <v>4450</v>
      </c>
      <c r="J1154" t="s">
        <v>74</v>
      </c>
      <c r="K1154" t="s">
        <v>39</v>
      </c>
      <c r="L1154" s="2">
        <v>45017</v>
      </c>
      <c r="M1154" s="2">
        <v>44954</v>
      </c>
      <c r="N1154">
        <v>0</v>
      </c>
      <c r="O1154">
        <v>0</v>
      </c>
      <c r="P1154">
        <v>0</v>
      </c>
      <c r="Q1154" t="s">
        <v>40</v>
      </c>
      <c r="R1154" t="s">
        <v>34</v>
      </c>
      <c r="S1154" t="s">
        <v>4047</v>
      </c>
      <c r="T1154" t="s">
        <v>450</v>
      </c>
      <c r="U1154" t="s">
        <v>659</v>
      </c>
      <c r="W1154" t="s">
        <v>452</v>
      </c>
      <c r="X1154" s="3" t="s">
        <v>19070</v>
      </c>
      <c r="Y1154" s="3"/>
      <c r="Z1154" s="3"/>
      <c r="AA1154" s="3"/>
      <c r="AB1154" s="3"/>
    </row>
    <row r="1155" spans="1:28" x14ac:dyDescent="0.25">
      <c r="A1155" s="1">
        <v>100318305157</v>
      </c>
      <c r="B1155" t="s">
        <v>4046</v>
      </c>
      <c r="D1155" t="s">
        <v>4092</v>
      </c>
      <c r="E1155" t="s">
        <v>3908</v>
      </c>
      <c r="F1155" t="s">
        <v>1066</v>
      </c>
      <c r="G1155" t="s">
        <v>31</v>
      </c>
      <c r="H1155" t="s">
        <v>3909</v>
      </c>
      <c r="I1155">
        <v>3450</v>
      </c>
      <c r="J1155" t="s">
        <v>38</v>
      </c>
      <c r="K1155" t="s">
        <v>39</v>
      </c>
      <c r="L1155" s="2">
        <v>44824</v>
      </c>
      <c r="M1155" s="2">
        <v>44824</v>
      </c>
      <c r="N1155">
        <v>0</v>
      </c>
      <c r="O1155">
        <v>0</v>
      </c>
      <c r="P1155">
        <v>0</v>
      </c>
      <c r="R1155" t="s">
        <v>34</v>
      </c>
      <c r="S1155" t="s">
        <v>4000</v>
      </c>
      <c r="T1155" t="s">
        <v>4001</v>
      </c>
      <c r="U1155" t="s">
        <v>152</v>
      </c>
      <c r="W1155" t="s">
        <v>4002</v>
      </c>
      <c r="X1155" s="3" t="s">
        <v>19070</v>
      </c>
      <c r="Y1155" s="3"/>
      <c r="Z1155" s="3"/>
      <c r="AA1155" s="3"/>
      <c r="AB1155" s="3"/>
    </row>
    <row r="1156" spans="1:28" x14ac:dyDescent="0.25">
      <c r="A1156" s="1">
        <v>100318305200</v>
      </c>
      <c r="B1156" t="s">
        <v>210</v>
      </c>
      <c r="C1156" t="s">
        <v>159</v>
      </c>
      <c r="D1156" t="s">
        <v>490</v>
      </c>
      <c r="E1156" t="s">
        <v>3913</v>
      </c>
      <c r="F1156" t="s">
        <v>3914</v>
      </c>
      <c r="G1156" t="s">
        <v>1067</v>
      </c>
      <c r="I1156">
        <v>8100</v>
      </c>
      <c r="J1156" t="s">
        <v>155</v>
      </c>
      <c r="L1156" s="2"/>
      <c r="M1156" s="2">
        <v>38196</v>
      </c>
      <c r="N1156">
        <v>0</v>
      </c>
      <c r="O1156">
        <v>0</v>
      </c>
      <c r="P1156">
        <v>0</v>
      </c>
      <c r="R1156" t="s">
        <v>34</v>
      </c>
      <c r="S1156" t="s">
        <v>653</v>
      </c>
      <c r="T1156" t="s">
        <v>160</v>
      </c>
      <c r="U1156" t="s">
        <v>161</v>
      </c>
      <c r="V1156" t="s">
        <v>162</v>
      </c>
      <c r="W1156" t="s">
        <v>163</v>
      </c>
      <c r="X1156" s="3" t="s">
        <v>19070</v>
      </c>
      <c r="Y1156" s="3"/>
      <c r="Z1156" s="3"/>
      <c r="AA1156" s="3"/>
      <c r="AB1156" s="3"/>
    </row>
    <row r="1157" spans="1:28" x14ac:dyDescent="0.25">
      <c r="A1157" s="1">
        <v>100318305224</v>
      </c>
      <c r="B1157" t="s">
        <v>4093</v>
      </c>
      <c r="D1157" t="s">
        <v>4094</v>
      </c>
      <c r="E1157" t="s">
        <v>3908</v>
      </c>
      <c r="F1157" t="s">
        <v>1066</v>
      </c>
      <c r="G1157" t="s">
        <v>2444</v>
      </c>
      <c r="H1157" t="s">
        <v>3909</v>
      </c>
      <c r="I1157">
        <v>30500</v>
      </c>
      <c r="J1157" t="s">
        <v>33</v>
      </c>
      <c r="L1157" s="2"/>
      <c r="M1157" s="2">
        <v>41180</v>
      </c>
      <c r="N1157">
        <v>0</v>
      </c>
      <c r="O1157">
        <v>0</v>
      </c>
      <c r="P1157">
        <v>0</v>
      </c>
      <c r="R1157" t="s">
        <v>34</v>
      </c>
      <c r="X1157" s="3" t="s">
        <v>19070</v>
      </c>
      <c r="Y1157" s="3"/>
      <c r="Z1157" s="3"/>
      <c r="AA1157" s="3"/>
      <c r="AB1157" s="3" t="s">
        <v>19070</v>
      </c>
    </row>
    <row r="1158" spans="1:28" x14ac:dyDescent="0.25">
      <c r="A1158" s="1">
        <v>100318305226</v>
      </c>
      <c r="B1158" t="s">
        <v>4095</v>
      </c>
      <c r="C1158" t="s">
        <v>46</v>
      </c>
      <c r="D1158" t="s">
        <v>4096</v>
      </c>
      <c r="E1158" t="s">
        <v>3908</v>
      </c>
      <c r="F1158" t="s">
        <v>1066</v>
      </c>
      <c r="G1158" t="s">
        <v>31</v>
      </c>
      <c r="H1158" t="s">
        <v>3909</v>
      </c>
      <c r="I1158">
        <v>23000</v>
      </c>
      <c r="J1158" t="s">
        <v>33</v>
      </c>
      <c r="L1158" s="2"/>
      <c r="M1158" s="2">
        <v>44166</v>
      </c>
      <c r="N1158">
        <v>0</v>
      </c>
      <c r="O1158">
        <v>0</v>
      </c>
      <c r="P1158">
        <v>0</v>
      </c>
      <c r="R1158" t="s">
        <v>34</v>
      </c>
      <c r="X1158" s="3" t="s">
        <v>19070</v>
      </c>
      <c r="Y1158" s="3"/>
      <c r="Z1158" s="3"/>
      <c r="AA1158" s="3"/>
      <c r="AB1158" s="3"/>
    </row>
    <row r="1159" spans="1:28" x14ac:dyDescent="0.25">
      <c r="A1159" s="1">
        <v>100318305227</v>
      </c>
      <c r="B1159" t="s">
        <v>4097</v>
      </c>
      <c r="D1159" t="s">
        <v>4098</v>
      </c>
      <c r="E1159" t="s">
        <v>3908</v>
      </c>
      <c r="F1159" t="s">
        <v>1066</v>
      </c>
      <c r="G1159" t="s">
        <v>31</v>
      </c>
      <c r="H1159" t="s">
        <v>3909</v>
      </c>
      <c r="I1159">
        <v>8000</v>
      </c>
      <c r="J1159" t="s">
        <v>33</v>
      </c>
      <c r="L1159" s="2"/>
      <c r="M1159" s="2">
        <v>44166</v>
      </c>
      <c r="N1159">
        <v>0</v>
      </c>
      <c r="O1159">
        <v>0</v>
      </c>
      <c r="P1159">
        <v>0</v>
      </c>
      <c r="R1159" t="s">
        <v>34</v>
      </c>
      <c r="X1159" s="3" t="s">
        <v>19070</v>
      </c>
      <c r="Y1159" s="3" t="s">
        <v>19070</v>
      </c>
      <c r="Z1159" s="3"/>
      <c r="AA1159" s="3"/>
      <c r="AB1159" s="3"/>
    </row>
    <row r="1160" spans="1:28" x14ac:dyDescent="0.25">
      <c r="A1160" s="1">
        <v>100318305229</v>
      </c>
      <c r="B1160" t="s">
        <v>4099</v>
      </c>
      <c r="D1160" t="s">
        <v>4100</v>
      </c>
      <c r="E1160" t="s">
        <v>3908</v>
      </c>
      <c r="F1160" t="s">
        <v>1066</v>
      </c>
      <c r="G1160" t="s">
        <v>31</v>
      </c>
      <c r="H1160" t="s">
        <v>3909</v>
      </c>
      <c r="I1160">
        <v>13750</v>
      </c>
      <c r="J1160" t="s">
        <v>33</v>
      </c>
      <c r="L1160" s="2"/>
      <c r="M1160" s="2">
        <v>42644</v>
      </c>
      <c r="N1160">
        <v>0</v>
      </c>
      <c r="O1160">
        <v>0</v>
      </c>
      <c r="P1160">
        <v>0</v>
      </c>
      <c r="R1160" t="s">
        <v>34</v>
      </c>
      <c r="S1160" t="s">
        <v>4101</v>
      </c>
      <c r="T1160" t="s">
        <v>31</v>
      </c>
      <c r="W1160" t="s">
        <v>4102</v>
      </c>
      <c r="X1160" s="3" t="s">
        <v>19070</v>
      </c>
      <c r="Y1160" s="3" t="s">
        <v>19070</v>
      </c>
      <c r="Z1160" s="3"/>
      <c r="AA1160" s="3"/>
      <c r="AB1160" s="3" t="s">
        <v>19070</v>
      </c>
    </row>
    <row r="1161" spans="1:28" x14ac:dyDescent="0.25">
      <c r="A1161" s="1">
        <v>100318305230</v>
      </c>
      <c r="B1161" t="s">
        <v>4103</v>
      </c>
      <c r="D1161" t="s">
        <v>4104</v>
      </c>
      <c r="E1161" t="s">
        <v>3908</v>
      </c>
      <c r="F1161" t="s">
        <v>1066</v>
      </c>
      <c r="G1161" t="s">
        <v>31</v>
      </c>
      <c r="H1161" t="s">
        <v>3909</v>
      </c>
      <c r="I1161">
        <v>8000</v>
      </c>
      <c r="J1161" t="s">
        <v>33</v>
      </c>
      <c r="L1161" s="2"/>
      <c r="M1161" s="2">
        <v>43188</v>
      </c>
      <c r="N1161">
        <v>0</v>
      </c>
      <c r="O1161">
        <v>0</v>
      </c>
      <c r="P1161">
        <v>0</v>
      </c>
      <c r="R1161" t="s">
        <v>34</v>
      </c>
      <c r="S1161" t="s">
        <v>4105</v>
      </c>
      <c r="T1161" t="s">
        <v>4106</v>
      </c>
      <c r="U1161" t="s">
        <v>368</v>
      </c>
      <c r="W1161" t="s">
        <v>4107</v>
      </c>
      <c r="X1161" s="3" t="s">
        <v>19070</v>
      </c>
      <c r="Y1161" s="3" t="s">
        <v>19070</v>
      </c>
      <c r="Z1161" s="3"/>
      <c r="AA1161" s="3"/>
      <c r="AB1161" s="3"/>
    </row>
    <row r="1162" spans="1:28" x14ac:dyDescent="0.25">
      <c r="A1162" s="1">
        <v>100318305231</v>
      </c>
      <c r="D1162" t="s">
        <v>4108</v>
      </c>
      <c r="E1162" t="s">
        <v>3908</v>
      </c>
      <c r="F1162" t="s">
        <v>1066</v>
      </c>
      <c r="G1162" t="s">
        <v>31</v>
      </c>
      <c r="H1162" t="s">
        <v>3909</v>
      </c>
      <c r="I1162">
        <v>8000</v>
      </c>
      <c r="J1162" t="s">
        <v>33</v>
      </c>
      <c r="L1162" s="2"/>
      <c r="M1162" s="2">
        <v>43535</v>
      </c>
      <c r="N1162">
        <v>0</v>
      </c>
      <c r="O1162">
        <v>0</v>
      </c>
      <c r="P1162">
        <v>0</v>
      </c>
      <c r="R1162" t="s">
        <v>34</v>
      </c>
      <c r="X1162" s="3" t="s">
        <v>19070</v>
      </c>
      <c r="Y1162" s="3"/>
      <c r="Z1162" s="3"/>
      <c r="AA1162" s="3"/>
      <c r="AB1162" s="3"/>
    </row>
    <row r="1163" spans="1:28" x14ac:dyDescent="0.25">
      <c r="A1163" s="1">
        <v>100318305239</v>
      </c>
      <c r="B1163" t="s">
        <v>4046</v>
      </c>
      <c r="D1163" t="s">
        <v>4109</v>
      </c>
      <c r="E1163" t="s">
        <v>3908</v>
      </c>
      <c r="F1163" t="s">
        <v>1066</v>
      </c>
      <c r="G1163" t="s">
        <v>31</v>
      </c>
      <c r="H1163" t="s">
        <v>3909</v>
      </c>
      <c r="I1163">
        <v>10250</v>
      </c>
      <c r="J1163" t="s">
        <v>74</v>
      </c>
      <c r="K1163" t="s">
        <v>39</v>
      </c>
      <c r="L1163" s="2">
        <v>45177</v>
      </c>
      <c r="M1163" s="2">
        <v>45177</v>
      </c>
      <c r="N1163">
        <v>0</v>
      </c>
      <c r="O1163">
        <v>0</v>
      </c>
      <c r="P1163">
        <v>0</v>
      </c>
      <c r="Q1163" t="s">
        <v>40</v>
      </c>
      <c r="R1163" t="s">
        <v>39</v>
      </c>
      <c r="S1163" t="s">
        <v>4042</v>
      </c>
      <c r="T1163" t="s">
        <v>4001</v>
      </c>
      <c r="U1163" t="s">
        <v>152</v>
      </c>
      <c r="W1163" t="s">
        <v>4002</v>
      </c>
      <c r="X1163" s="3" t="s">
        <v>19070</v>
      </c>
      <c r="Y1163" s="3"/>
      <c r="Z1163" s="3"/>
      <c r="AA1163" s="3"/>
      <c r="AB1163" s="3"/>
    </row>
    <row r="1164" spans="1:28" x14ac:dyDescent="0.25">
      <c r="A1164" s="1">
        <v>100318305328</v>
      </c>
      <c r="B1164" t="s">
        <v>4110</v>
      </c>
      <c r="D1164" t="s">
        <v>4111</v>
      </c>
      <c r="E1164" t="s">
        <v>3908</v>
      </c>
      <c r="F1164" t="s">
        <v>1066</v>
      </c>
      <c r="G1164" t="s">
        <v>31</v>
      </c>
      <c r="H1164" t="s">
        <v>3909</v>
      </c>
      <c r="I1164">
        <v>8200</v>
      </c>
      <c r="J1164" t="s">
        <v>33</v>
      </c>
      <c r="L1164" s="2"/>
      <c r="M1164" s="2">
        <v>42583</v>
      </c>
      <c r="N1164">
        <v>0</v>
      </c>
      <c r="O1164">
        <v>0</v>
      </c>
      <c r="P1164">
        <v>0</v>
      </c>
      <c r="R1164" t="s">
        <v>34</v>
      </c>
      <c r="S1164" t="s">
        <v>4112</v>
      </c>
      <c r="T1164" t="s">
        <v>4113</v>
      </c>
      <c r="U1164" t="s">
        <v>31</v>
      </c>
      <c r="W1164" t="s">
        <v>4114</v>
      </c>
      <c r="X1164" s="3" t="s">
        <v>19070</v>
      </c>
      <c r="Y1164" s="3" t="s">
        <v>19070</v>
      </c>
      <c r="Z1164" s="3"/>
      <c r="AA1164" s="3"/>
      <c r="AB1164" s="3"/>
    </row>
    <row r="1165" spans="1:28" x14ac:dyDescent="0.25">
      <c r="A1165" s="1">
        <v>100318305329</v>
      </c>
      <c r="B1165" t="s">
        <v>4115</v>
      </c>
      <c r="D1165" t="s">
        <v>4116</v>
      </c>
      <c r="E1165" t="s">
        <v>3908</v>
      </c>
      <c r="F1165" t="s">
        <v>1066</v>
      </c>
      <c r="G1165" t="s">
        <v>31</v>
      </c>
      <c r="H1165" t="s">
        <v>3909</v>
      </c>
      <c r="I1165">
        <v>7300</v>
      </c>
      <c r="J1165" t="s">
        <v>4117</v>
      </c>
      <c r="K1165" t="s">
        <v>39</v>
      </c>
      <c r="L1165" s="2">
        <v>44885</v>
      </c>
      <c r="M1165" s="2">
        <v>44885</v>
      </c>
      <c r="N1165">
        <v>0</v>
      </c>
      <c r="O1165">
        <v>0</v>
      </c>
      <c r="P1165">
        <v>0</v>
      </c>
      <c r="R1165" t="s">
        <v>34</v>
      </c>
      <c r="S1165" t="s">
        <v>450</v>
      </c>
      <c r="T1165" t="s">
        <v>659</v>
      </c>
      <c r="W1165" t="s">
        <v>452</v>
      </c>
      <c r="X1165" s="3" t="s">
        <v>19070</v>
      </c>
      <c r="Y1165" s="3"/>
      <c r="Z1165" s="3"/>
      <c r="AA1165" s="3"/>
      <c r="AB1165" s="3"/>
    </row>
    <row r="1166" spans="1:28" x14ac:dyDescent="0.25">
      <c r="A1166" s="1">
        <v>100318305331</v>
      </c>
      <c r="B1166" t="s">
        <v>4118</v>
      </c>
      <c r="D1166" t="s">
        <v>1329</v>
      </c>
      <c r="E1166" t="s">
        <v>3908</v>
      </c>
      <c r="F1166" t="s">
        <v>1066</v>
      </c>
      <c r="G1166" t="s">
        <v>31</v>
      </c>
      <c r="H1166" t="s">
        <v>3909</v>
      </c>
      <c r="I1166">
        <v>7000</v>
      </c>
      <c r="J1166" t="s">
        <v>33</v>
      </c>
      <c r="L1166" s="2"/>
      <c r="M1166" s="2">
        <v>41699</v>
      </c>
      <c r="N1166">
        <v>0</v>
      </c>
      <c r="O1166">
        <v>0</v>
      </c>
      <c r="P1166">
        <v>0</v>
      </c>
      <c r="R1166" t="s">
        <v>34</v>
      </c>
      <c r="S1166" t="s">
        <v>4118</v>
      </c>
      <c r="T1166" t="s">
        <v>4119</v>
      </c>
      <c r="U1166" t="s">
        <v>1689</v>
      </c>
      <c r="V1166" t="s">
        <v>31</v>
      </c>
      <c r="W1166" t="s">
        <v>4120</v>
      </c>
      <c r="X1166" s="3" t="s">
        <v>19070</v>
      </c>
      <c r="Y1166" s="3" t="s">
        <v>19070</v>
      </c>
      <c r="Z1166" s="3"/>
      <c r="AA1166" s="3"/>
      <c r="AB1166" s="3"/>
    </row>
    <row r="1167" spans="1:28" x14ac:dyDescent="0.25">
      <c r="A1167" s="1">
        <v>100318305332</v>
      </c>
      <c r="B1167" t="s">
        <v>4090</v>
      </c>
      <c r="D1167" t="s">
        <v>4121</v>
      </c>
      <c r="E1167" t="s">
        <v>3908</v>
      </c>
      <c r="F1167" t="s">
        <v>1066</v>
      </c>
      <c r="G1167" t="s">
        <v>2444</v>
      </c>
      <c r="H1167" t="s">
        <v>3909</v>
      </c>
      <c r="I1167">
        <v>7800</v>
      </c>
      <c r="J1167" t="s">
        <v>33</v>
      </c>
      <c r="L1167" s="2"/>
      <c r="M1167" s="2">
        <v>41699</v>
      </c>
      <c r="N1167">
        <v>0</v>
      </c>
      <c r="O1167">
        <v>0</v>
      </c>
      <c r="P1167">
        <v>0</v>
      </c>
      <c r="R1167" t="s">
        <v>34</v>
      </c>
      <c r="S1167" t="s">
        <v>4053</v>
      </c>
      <c r="T1167" t="s">
        <v>450</v>
      </c>
      <c r="U1167" t="s">
        <v>659</v>
      </c>
      <c r="W1167" t="s">
        <v>452</v>
      </c>
      <c r="X1167" s="3" t="s">
        <v>19070</v>
      </c>
      <c r="Y1167" s="3"/>
      <c r="Z1167" s="3"/>
      <c r="AA1167" s="3"/>
      <c r="AB1167" s="3"/>
    </row>
    <row r="1168" spans="1:28" x14ac:dyDescent="0.25">
      <c r="A1168" s="1">
        <v>100318305510</v>
      </c>
      <c r="B1168" t="s">
        <v>2667</v>
      </c>
      <c r="C1168" t="s">
        <v>4122</v>
      </c>
      <c r="D1168" t="s">
        <v>4123</v>
      </c>
      <c r="E1168" t="s">
        <v>2269</v>
      </c>
      <c r="F1168" t="s">
        <v>1066</v>
      </c>
      <c r="G1168" t="s">
        <v>31</v>
      </c>
      <c r="H1168" t="s">
        <v>2270</v>
      </c>
      <c r="I1168">
        <v>9800</v>
      </c>
      <c r="J1168" t="s">
        <v>2016</v>
      </c>
      <c r="L1168" s="2"/>
      <c r="M1168" s="2">
        <v>45180</v>
      </c>
      <c r="N1168">
        <v>0</v>
      </c>
      <c r="O1168">
        <v>0</v>
      </c>
      <c r="P1168">
        <v>0</v>
      </c>
      <c r="R1168" t="s">
        <v>34</v>
      </c>
      <c r="S1168" t="s">
        <v>2159</v>
      </c>
      <c r="T1168" t="s">
        <v>2160</v>
      </c>
      <c r="U1168" t="s">
        <v>2161</v>
      </c>
      <c r="V1168" t="s">
        <v>597</v>
      </c>
      <c r="W1168" t="s">
        <v>1117</v>
      </c>
      <c r="X1168" s="3"/>
      <c r="Y1168" s="3"/>
      <c r="Z1168" s="3"/>
      <c r="AA1168" s="3"/>
      <c r="AB1168" s="3"/>
    </row>
    <row r="1169" spans="1:28" x14ac:dyDescent="0.25">
      <c r="A1169" s="1">
        <v>100318305558</v>
      </c>
      <c r="B1169" t="s">
        <v>4124</v>
      </c>
      <c r="D1169" t="s">
        <v>4125</v>
      </c>
      <c r="E1169" t="s">
        <v>2269</v>
      </c>
      <c r="F1169" t="s">
        <v>1066</v>
      </c>
      <c r="G1169" t="s">
        <v>31</v>
      </c>
      <c r="H1169" t="s">
        <v>2270</v>
      </c>
      <c r="I1169">
        <v>6700</v>
      </c>
      <c r="J1169" t="s">
        <v>373</v>
      </c>
      <c r="L1169" s="2"/>
      <c r="M1169" s="2">
        <v>44816</v>
      </c>
      <c r="N1169">
        <v>0</v>
      </c>
      <c r="O1169">
        <v>0</v>
      </c>
      <c r="P1169">
        <v>0</v>
      </c>
      <c r="R1169" t="s">
        <v>34</v>
      </c>
      <c r="X1169" s="3"/>
      <c r="Y1169" s="3" t="s">
        <v>19070</v>
      </c>
      <c r="Z1169" s="3"/>
      <c r="AA1169" s="3"/>
      <c r="AB1169" s="3"/>
    </row>
    <row r="1170" spans="1:28" x14ac:dyDescent="0.25">
      <c r="A1170" s="1">
        <v>100318305559</v>
      </c>
      <c r="B1170" t="s">
        <v>4126</v>
      </c>
      <c r="D1170" t="s">
        <v>4127</v>
      </c>
      <c r="E1170" t="s">
        <v>2269</v>
      </c>
      <c r="F1170" t="s">
        <v>1066</v>
      </c>
      <c r="G1170" t="s">
        <v>31</v>
      </c>
      <c r="H1170" t="s">
        <v>2270</v>
      </c>
      <c r="I1170">
        <v>3350</v>
      </c>
      <c r="J1170" t="s">
        <v>373</v>
      </c>
      <c r="L1170" s="2"/>
      <c r="M1170" s="2">
        <v>44317</v>
      </c>
      <c r="N1170">
        <v>0</v>
      </c>
      <c r="O1170">
        <v>0</v>
      </c>
      <c r="P1170">
        <v>0</v>
      </c>
      <c r="R1170" t="s">
        <v>34</v>
      </c>
      <c r="X1170" s="3"/>
      <c r="Y1170" s="3" t="s">
        <v>19070</v>
      </c>
      <c r="Z1170" s="3"/>
      <c r="AA1170" s="3"/>
      <c r="AB1170" s="3"/>
    </row>
    <row r="1171" spans="1:28" x14ac:dyDescent="0.25">
      <c r="A1171" s="1">
        <v>100318305803</v>
      </c>
      <c r="B1171" t="s">
        <v>4128</v>
      </c>
      <c r="D1171" t="s">
        <v>643</v>
      </c>
      <c r="E1171" t="s">
        <v>1066</v>
      </c>
      <c r="F1171" t="s">
        <v>3265</v>
      </c>
      <c r="G1171" t="s">
        <v>31</v>
      </c>
      <c r="H1171" t="s">
        <v>4129</v>
      </c>
      <c r="I1171">
        <v>325</v>
      </c>
      <c r="J1171" t="s">
        <v>4130</v>
      </c>
      <c r="L1171" s="2"/>
      <c r="M1171" s="2">
        <v>32964</v>
      </c>
      <c r="N1171">
        <v>0</v>
      </c>
      <c r="O1171">
        <v>0</v>
      </c>
      <c r="P1171">
        <v>0</v>
      </c>
      <c r="R1171" t="s">
        <v>34</v>
      </c>
      <c r="S1171" t="s">
        <v>643</v>
      </c>
      <c r="T1171" t="s">
        <v>3265</v>
      </c>
      <c r="W1171" t="s">
        <v>4129</v>
      </c>
      <c r="X1171" s="3"/>
      <c r="Y1171" s="3" t="s">
        <v>19070</v>
      </c>
      <c r="Z1171" s="3"/>
      <c r="AA1171" s="3"/>
      <c r="AB1171" s="3"/>
    </row>
    <row r="1172" spans="1:28" x14ac:dyDescent="0.25">
      <c r="A1172" s="1">
        <v>100318306390</v>
      </c>
      <c r="D1172" t="s">
        <v>4131</v>
      </c>
      <c r="E1172" t="s">
        <v>1066</v>
      </c>
      <c r="F1172" t="s">
        <v>31</v>
      </c>
      <c r="H1172" t="s">
        <v>3754</v>
      </c>
      <c r="I1172">
        <v>9600</v>
      </c>
      <c r="J1172" t="s">
        <v>74</v>
      </c>
      <c r="L1172" s="2"/>
      <c r="M1172" s="2">
        <v>38327</v>
      </c>
      <c r="N1172">
        <v>0</v>
      </c>
      <c r="O1172">
        <v>0</v>
      </c>
      <c r="P1172">
        <v>0</v>
      </c>
      <c r="R1172" t="s">
        <v>34</v>
      </c>
      <c r="X1172" s="3" t="s">
        <v>19070</v>
      </c>
      <c r="Y1172" s="3" t="s">
        <v>19070</v>
      </c>
      <c r="Z1172" s="3"/>
      <c r="AA1172" s="3"/>
      <c r="AB1172" s="3"/>
    </row>
    <row r="1173" spans="1:28" x14ac:dyDescent="0.25">
      <c r="A1173" s="1">
        <v>100318306931</v>
      </c>
      <c r="D1173" t="s">
        <v>4132</v>
      </c>
      <c r="E1173" t="s">
        <v>31</v>
      </c>
      <c r="H1173" t="s">
        <v>3754</v>
      </c>
      <c r="I1173">
        <v>8600</v>
      </c>
      <c r="J1173" t="s">
        <v>74</v>
      </c>
      <c r="L1173" s="2"/>
      <c r="M1173" s="2">
        <v>38289</v>
      </c>
      <c r="N1173">
        <v>0</v>
      </c>
      <c r="O1173">
        <v>0</v>
      </c>
      <c r="P1173">
        <v>0</v>
      </c>
      <c r="R1173" t="s">
        <v>34</v>
      </c>
      <c r="X1173" s="3" t="s">
        <v>19070</v>
      </c>
      <c r="Y1173" s="3" t="s">
        <v>19070</v>
      </c>
      <c r="Z1173" s="3"/>
      <c r="AA1173" s="3"/>
      <c r="AB1173" s="3"/>
    </row>
    <row r="1174" spans="1:28" x14ac:dyDescent="0.25">
      <c r="A1174" s="1">
        <v>100318306951</v>
      </c>
      <c r="D1174" t="s">
        <v>4133</v>
      </c>
      <c r="E1174" t="s">
        <v>31</v>
      </c>
      <c r="H1174" t="s">
        <v>3754</v>
      </c>
      <c r="I1174">
        <v>10250</v>
      </c>
      <c r="J1174" t="s">
        <v>74</v>
      </c>
      <c r="L1174" s="2"/>
      <c r="M1174" s="2">
        <v>37186</v>
      </c>
      <c r="N1174">
        <v>0</v>
      </c>
      <c r="O1174">
        <v>0</v>
      </c>
      <c r="P1174">
        <v>0</v>
      </c>
      <c r="R1174" t="s">
        <v>34</v>
      </c>
      <c r="X1174" s="3" t="s">
        <v>19070</v>
      </c>
      <c r="Y1174" s="3" t="s">
        <v>19070</v>
      </c>
      <c r="Z1174" s="3"/>
      <c r="AA1174" s="3"/>
      <c r="AB1174" s="3"/>
    </row>
    <row r="1175" spans="1:28" x14ac:dyDescent="0.25">
      <c r="A1175" s="1">
        <v>100318307116</v>
      </c>
      <c r="B1175" t="s">
        <v>4134</v>
      </c>
      <c r="D1175" t="s">
        <v>4135</v>
      </c>
      <c r="E1175" t="s">
        <v>4136</v>
      </c>
      <c r="F1175" t="s">
        <v>31</v>
      </c>
      <c r="H1175" t="s">
        <v>3928</v>
      </c>
      <c r="I1175">
        <v>6500</v>
      </c>
      <c r="J1175" t="s">
        <v>140</v>
      </c>
      <c r="L1175" s="2"/>
      <c r="M1175" s="2">
        <v>44287</v>
      </c>
      <c r="N1175">
        <v>0</v>
      </c>
      <c r="O1175">
        <v>0</v>
      </c>
      <c r="P1175">
        <v>0</v>
      </c>
      <c r="R1175" t="s">
        <v>34</v>
      </c>
      <c r="S1175" t="s">
        <v>4137</v>
      </c>
      <c r="T1175" t="s">
        <v>4138</v>
      </c>
      <c r="U1175" t="s">
        <v>4139</v>
      </c>
      <c r="V1175" t="s">
        <v>4140</v>
      </c>
      <c r="W1175" t="s">
        <v>4141</v>
      </c>
      <c r="X1175" s="3"/>
      <c r="Y1175" s="3" t="s">
        <v>19070</v>
      </c>
      <c r="Z1175" s="3"/>
      <c r="AA1175" s="3"/>
      <c r="AB1175" s="3"/>
    </row>
    <row r="1176" spans="1:28" x14ac:dyDescent="0.25">
      <c r="A1176" s="1">
        <v>100318307117</v>
      </c>
      <c r="B1176" t="s">
        <v>4142</v>
      </c>
      <c r="D1176" t="s">
        <v>4143</v>
      </c>
      <c r="E1176" t="s">
        <v>1722</v>
      </c>
      <c r="F1176" t="s">
        <v>31</v>
      </c>
      <c r="H1176" t="s">
        <v>3928</v>
      </c>
      <c r="I1176">
        <v>6700</v>
      </c>
      <c r="J1176" t="s">
        <v>140</v>
      </c>
      <c r="L1176" s="2"/>
      <c r="M1176" s="2">
        <v>43524</v>
      </c>
      <c r="N1176">
        <v>0</v>
      </c>
      <c r="O1176">
        <v>0</v>
      </c>
      <c r="P1176">
        <v>0</v>
      </c>
      <c r="R1176" t="s">
        <v>34</v>
      </c>
      <c r="S1176" t="s">
        <v>4144</v>
      </c>
      <c r="T1176" t="s">
        <v>606</v>
      </c>
      <c r="U1176" t="s">
        <v>31</v>
      </c>
      <c r="W1176" t="s">
        <v>4145</v>
      </c>
      <c r="X1176" s="3"/>
      <c r="Y1176" s="3" t="s">
        <v>19070</v>
      </c>
      <c r="Z1176" s="3"/>
      <c r="AA1176" s="3"/>
      <c r="AB1176" s="3"/>
    </row>
    <row r="1177" spans="1:28" x14ac:dyDescent="0.25">
      <c r="A1177" s="1">
        <v>100318307118</v>
      </c>
      <c r="B1177" t="s">
        <v>4146</v>
      </c>
      <c r="D1177" t="s">
        <v>4147</v>
      </c>
      <c r="E1177" t="s">
        <v>1722</v>
      </c>
      <c r="F1177" t="s">
        <v>31</v>
      </c>
      <c r="H1177" t="s">
        <v>3928</v>
      </c>
      <c r="I1177">
        <v>6400</v>
      </c>
      <c r="J1177" t="s">
        <v>140</v>
      </c>
      <c r="L1177" s="2"/>
      <c r="M1177" s="2">
        <v>44683</v>
      </c>
      <c r="N1177">
        <v>0</v>
      </c>
      <c r="O1177">
        <v>0</v>
      </c>
      <c r="P1177">
        <v>0</v>
      </c>
      <c r="R1177" t="s">
        <v>34</v>
      </c>
      <c r="S1177" t="s">
        <v>4148</v>
      </c>
      <c r="T1177" t="s">
        <v>262</v>
      </c>
      <c r="W1177" t="s">
        <v>4149</v>
      </c>
      <c r="X1177" s="3"/>
      <c r="Y1177" s="3" t="s">
        <v>19070</v>
      </c>
      <c r="Z1177" s="3"/>
      <c r="AA1177" s="3"/>
      <c r="AB1177" s="3"/>
    </row>
    <row r="1178" spans="1:28" x14ac:dyDescent="0.25">
      <c r="A1178" s="1">
        <v>100318307119</v>
      </c>
      <c r="B1178" t="s">
        <v>4150</v>
      </c>
      <c r="D1178" t="s">
        <v>4151</v>
      </c>
      <c r="E1178" t="s">
        <v>1722</v>
      </c>
      <c r="F1178" t="s">
        <v>31</v>
      </c>
      <c r="H1178" t="s">
        <v>3928</v>
      </c>
      <c r="I1178">
        <v>6300</v>
      </c>
      <c r="J1178" t="s">
        <v>140</v>
      </c>
      <c r="L1178" s="2"/>
      <c r="M1178" s="2">
        <v>44713</v>
      </c>
      <c r="N1178">
        <v>80</v>
      </c>
      <c r="O1178">
        <v>0</v>
      </c>
      <c r="P1178">
        <v>0</v>
      </c>
      <c r="R1178" t="s">
        <v>34</v>
      </c>
      <c r="S1178" t="s">
        <v>4152</v>
      </c>
      <c r="T1178" t="s">
        <v>386</v>
      </c>
      <c r="W1178" t="s">
        <v>4153</v>
      </c>
      <c r="X1178" s="3"/>
      <c r="Y1178" s="3"/>
      <c r="Z1178" s="3" t="s">
        <v>19070</v>
      </c>
      <c r="AA1178" s="3"/>
      <c r="AB1178" s="3"/>
    </row>
    <row r="1179" spans="1:28" x14ac:dyDescent="0.25">
      <c r="A1179" s="1">
        <v>100318307141</v>
      </c>
      <c r="B1179" t="s">
        <v>4154</v>
      </c>
      <c r="D1179" t="s">
        <v>4155</v>
      </c>
      <c r="E1179" t="s">
        <v>1067</v>
      </c>
      <c r="F1179" t="s">
        <v>31</v>
      </c>
      <c r="H1179" t="s">
        <v>4156</v>
      </c>
      <c r="I1179">
        <v>45750</v>
      </c>
      <c r="J1179" t="s">
        <v>406</v>
      </c>
      <c r="L1179" s="2"/>
      <c r="M1179" s="2">
        <v>42443</v>
      </c>
      <c r="N1179">
        <v>0</v>
      </c>
      <c r="O1179">
        <v>0</v>
      </c>
      <c r="P1179">
        <v>0</v>
      </c>
      <c r="R1179" t="s">
        <v>34</v>
      </c>
      <c r="S1179" t="s">
        <v>4157</v>
      </c>
      <c r="T1179" t="s">
        <v>857</v>
      </c>
      <c r="U1179" t="s">
        <v>720</v>
      </c>
      <c r="W1179" t="s">
        <v>4158</v>
      </c>
      <c r="X1179" s="3" t="s">
        <v>19070</v>
      </c>
      <c r="Y1179" s="3"/>
      <c r="Z1179" s="3"/>
      <c r="AA1179" s="3"/>
      <c r="AB1179" s="3"/>
    </row>
    <row r="1180" spans="1:28" x14ac:dyDescent="0.25">
      <c r="A1180" s="1">
        <v>100318307220</v>
      </c>
      <c r="B1180" t="s">
        <v>4159</v>
      </c>
      <c r="D1180" t="s">
        <v>4160</v>
      </c>
      <c r="E1180" t="s">
        <v>2269</v>
      </c>
      <c r="F1180" t="s">
        <v>1066</v>
      </c>
      <c r="G1180" t="s">
        <v>31</v>
      </c>
      <c r="H1180" t="s">
        <v>2270</v>
      </c>
      <c r="I1180">
        <v>4250</v>
      </c>
      <c r="J1180" t="s">
        <v>140</v>
      </c>
      <c r="L1180" s="2"/>
      <c r="M1180" s="2">
        <v>42826</v>
      </c>
      <c r="N1180">
        <v>0</v>
      </c>
      <c r="O1180">
        <v>0</v>
      </c>
      <c r="P1180">
        <v>0</v>
      </c>
      <c r="R1180" t="s">
        <v>34</v>
      </c>
      <c r="X1180" s="3"/>
      <c r="Y1180" s="3" t="s">
        <v>19070</v>
      </c>
      <c r="Z1180" s="3"/>
      <c r="AA1180" s="3"/>
      <c r="AB1180" s="3"/>
    </row>
    <row r="1181" spans="1:28" x14ac:dyDescent="0.25">
      <c r="A1181" s="1">
        <v>100318307304</v>
      </c>
      <c r="B1181" t="s">
        <v>2165</v>
      </c>
      <c r="C1181" t="s">
        <v>2166</v>
      </c>
      <c r="D1181" t="s">
        <v>4161</v>
      </c>
      <c r="E1181" t="s">
        <v>2269</v>
      </c>
      <c r="F1181" t="s">
        <v>1066</v>
      </c>
      <c r="G1181" t="s">
        <v>31</v>
      </c>
      <c r="H1181" t="s">
        <v>2270</v>
      </c>
      <c r="I1181">
        <v>3900</v>
      </c>
      <c r="J1181" t="s">
        <v>4162</v>
      </c>
      <c r="L1181" s="2"/>
      <c r="M1181" s="2">
        <v>38383</v>
      </c>
      <c r="N1181">
        <v>0</v>
      </c>
      <c r="O1181">
        <v>0</v>
      </c>
      <c r="P1181">
        <v>0</v>
      </c>
      <c r="R1181" t="s">
        <v>34</v>
      </c>
      <c r="S1181" t="s">
        <v>2226</v>
      </c>
      <c r="T1181" t="s">
        <v>2272</v>
      </c>
      <c r="U1181" t="s">
        <v>2160</v>
      </c>
      <c r="V1181" t="s">
        <v>2273</v>
      </c>
      <c r="W1181" t="s">
        <v>1117</v>
      </c>
      <c r="X1181" s="3"/>
      <c r="Y1181" s="3"/>
      <c r="Z1181" s="3"/>
      <c r="AA1181" s="3"/>
      <c r="AB1181" s="3" t="s">
        <v>19070</v>
      </c>
    </row>
    <row r="1182" spans="1:28" x14ac:dyDescent="0.25">
      <c r="A1182" s="1">
        <v>100318307306</v>
      </c>
      <c r="B1182" t="s">
        <v>2165</v>
      </c>
      <c r="C1182" t="s">
        <v>2166</v>
      </c>
      <c r="D1182" t="s">
        <v>4163</v>
      </c>
      <c r="E1182" t="s">
        <v>2269</v>
      </c>
      <c r="F1182" t="s">
        <v>1066</v>
      </c>
      <c r="G1182" t="s">
        <v>31</v>
      </c>
      <c r="H1182" t="s">
        <v>2270</v>
      </c>
      <c r="I1182">
        <v>3950</v>
      </c>
      <c r="J1182" t="s">
        <v>140</v>
      </c>
      <c r="L1182" s="2"/>
      <c r="M1182" s="2">
        <v>35961</v>
      </c>
      <c r="N1182">
        <v>0</v>
      </c>
      <c r="O1182">
        <v>0</v>
      </c>
      <c r="P1182">
        <v>0</v>
      </c>
      <c r="R1182" t="s">
        <v>34</v>
      </c>
      <c r="S1182" t="s">
        <v>2226</v>
      </c>
      <c r="T1182" t="s">
        <v>2276</v>
      </c>
      <c r="U1182" t="s">
        <v>2160</v>
      </c>
      <c r="V1182" t="s">
        <v>2273</v>
      </c>
      <c r="W1182" t="s">
        <v>1117</v>
      </c>
      <c r="X1182" s="3"/>
      <c r="Y1182" s="3"/>
      <c r="Z1182" s="3"/>
      <c r="AA1182" s="3"/>
      <c r="AB1182" s="3"/>
    </row>
    <row r="1183" spans="1:28" x14ac:dyDescent="0.25">
      <c r="A1183" s="1">
        <v>100318307308</v>
      </c>
      <c r="B1183" t="s">
        <v>4164</v>
      </c>
      <c r="D1183" t="s">
        <v>4165</v>
      </c>
      <c r="E1183" t="s">
        <v>2269</v>
      </c>
      <c r="F1183" t="s">
        <v>1066</v>
      </c>
      <c r="G1183" t="s">
        <v>31</v>
      </c>
      <c r="H1183" t="s">
        <v>2270</v>
      </c>
      <c r="I1183">
        <v>12750</v>
      </c>
      <c r="J1183" t="s">
        <v>2016</v>
      </c>
      <c r="L1183" s="2"/>
      <c r="M1183" s="2">
        <v>43348</v>
      </c>
      <c r="N1183">
        <v>0</v>
      </c>
      <c r="O1183">
        <v>0</v>
      </c>
      <c r="P1183">
        <v>0</v>
      </c>
      <c r="R1183" t="s">
        <v>34</v>
      </c>
      <c r="X1183" s="3"/>
      <c r="Y1183" s="3" t="s">
        <v>19070</v>
      </c>
      <c r="Z1183" s="3"/>
      <c r="AA1183" s="3"/>
      <c r="AB1183" s="3"/>
    </row>
    <row r="1184" spans="1:28" x14ac:dyDescent="0.25">
      <c r="A1184" s="1">
        <v>100318307309</v>
      </c>
      <c r="D1184" t="s">
        <v>4166</v>
      </c>
      <c r="E1184" t="s">
        <v>2269</v>
      </c>
      <c r="F1184" t="s">
        <v>1066</v>
      </c>
      <c r="G1184" t="s">
        <v>31</v>
      </c>
      <c r="H1184" t="s">
        <v>2270</v>
      </c>
      <c r="I1184">
        <v>6500</v>
      </c>
      <c r="J1184" t="s">
        <v>2016</v>
      </c>
      <c r="L1184" s="2"/>
      <c r="M1184" s="2">
        <v>44621</v>
      </c>
      <c r="N1184">
        <v>0</v>
      </c>
      <c r="O1184">
        <v>0</v>
      </c>
      <c r="P1184">
        <v>0</v>
      </c>
      <c r="R1184" t="s">
        <v>34</v>
      </c>
      <c r="X1184" s="3"/>
      <c r="Y1184" s="3" t="s">
        <v>19070</v>
      </c>
      <c r="Z1184" s="3"/>
      <c r="AA1184" s="3"/>
      <c r="AB1184" s="3"/>
    </row>
    <row r="1185" spans="1:28" x14ac:dyDescent="0.25">
      <c r="A1185" s="1">
        <v>100318307310</v>
      </c>
      <c r="B1185" t="s">
        <v>4167</v>
      </c>
      <c r="D1185" t="s">
        <v>4168</v>
      </c>
      <c r="E1185" t="s">
        <v>2269</v>
      </c>
      <c r="F1185" t="s">
        <v>1066</v>
      </c>
      <c r="G1185" t="s">
        <v>31</v>
      </c>
      <c r="H1185" t="s">
        <v>2270</v>
      </c>
      <c r="I1185">
        <v>9100</v>
      </c>
      <c r="J1185" t="s">
        <v>2016</v>
      </c>
      <c r="L1185" s="2"/>
      <c r="M1185" s="2">
        <v>44531</v>
      </c>
      <c r="N1185">
        <v>0</v>
      </c>
      <c r="O1185">
        <v>0</v>
      </c>
      <c r="P1185">
        <v>0</v>
      </c>
      <c r="R1185" t="s">
        <v>34</v>
      </c>
      <c r="X1185" s="3"/>
      <c r="Y1185" s="3" t="s">
        <v>19070</v>
      </c>
      <c r="Z1185" s="3"/>
      <c r="AA1185" s="3"/>
      <c r="AB1185" s="3"/>
    </row>
    <row r="1186" spans="1:28" x14ac:dyDescent="0.25">
      <c r="A1186" s="1">
        <v>100318307314</v>
      </c>
      <c r="B1186" t="s">
        <v>4169</v>
      </c>
      <c r="D1186" t="s">
        <v>4170</v>
      </c>
      <c r="E1186" t="s">
        <v>2269</v>
      </c>
      <c r="F1186" t="s">
        <v>1066</v>
      </c>
      <c r="G1186" t="s">
        <v>31</v>
      </c>
      <c r="H1186" t="s">
        <v>2270</v>
      </c>
      <c r="I1186">
        <v>3250</v>
      </c>
      <c r="J1186" t="s">
        <v>2016</v>
      </c>
      <c r="L1186" s="2"/>
      <c r="M1186" s="2">
        <v>44152</v>
      </c>
      <c r="N1186">
        <v>0</v>
      </c>
      <c r="O1186">
        <v>0</v>
      </c>
      <c r="P1186">
        <v>0</v>
      </c>
      <c r="R1186" t="s">
        <v>34</v>
      </c>
      <c r="X1186" s="3"/>
      <c r="Y1186" s="3" t="s">
        <v>19070</v>
      </c>
      <c r="Z1186" s="3"/>
      <c r="AA1186" s="3"/>
      <c r="AB1186" s="3"/>
    </row>
    <row r="1187" spans="1:28" x14ac:dyDescent="0.25">
      <c r="A1187" s="1">
        <v>100318307315</v>
      </c>
      <c r="B1187" t="s">
        <v>4171</v>
      </c>
      <c r="D1187" t="s">
        <v>4172</v>
      </c>
      <c r="E1187" t="s">
        <v>2269</v>
      </c>
      <c r="F1187" t="s">
        <v>1066</v>
      </c>
      <c r="G1187" t="s">
        <v>31</v>
      </c>
      <c r="H1187" t="s">
        <v>2270</v>
      </c>
      <c r="I1187">
        <v>1600</v>
      </c>
      <c r="J1187" t="s">
        <v>2016</v>
      </c>
      <c r="L1187" s="2"/>
      <c r="M1187" s="2">
        <v>44942</v>
      </c>
      <c r="N1187">
        <v>0</v>
      </c>
      <c r="O1187">
        <v>0</v>
      </c>
      <c r="P1187">
        <v>0</v>
      </c>
      <c r="R1187" t="s">
        <v>34</v>
      </c>
      <c r="X1187" s="3"/>
      <c r="Y1187" s="3" t="s">
        <v>19070</v>
      </c>
      <c r="Z1187" s="3"/>
      <c r="AA1187" s="3"/>
      <c r="AB1187" s="3"/>
    </row>
    <row r="1188" spans="1:28" x14ac:dyDescent="0.25">
      <c r="A1188" s="1">
        <v>100318307323</v>
      </c>
      <c r="B1188" t="s">
        <v>4173</v>
      </c>
      <c r="C1188" t="s">
        <v>2156</v>
      </c>
      <c r="D1188" t="s">
        <v>4174</v>
      </c>
      <c r="E1188" t="s">
        <v>2269</v>
      </c>
      <c r="F1188" t="s">
        <v>1066</v>
      </c>
      <c r="G1188" t="s">
        <v>31</v>
      </c>
      <c r="H1188" t="s">
        <v>2270</v>
      </c>
      <c r="I1188">
        <v>6600</v>
      </c>
      <c r="J1188" t="s">
        <v>2016</v>
      </c>
      <c r="L1188" s="2"/>
      <c r="M1188" s="2">
        <v>44986</v>
      </c>
      <c r="N1188">
        <v>0</v>
      </c>
      <c r="O1188">
        <v>0</v>
      </c>
      <c r="P1188">
        <v>0</v>
      </c>
      <c r="R1188" t="s">
        <v>34</v>
      </c>
      <c r="S1188" t="s">
        <v>4175</v>
      </c>
      <c r="T1188" t="s">
        <v>2223</v>
      </c>
      <c r="U1188" t="s">
        <v>2161</v>
      </c>
      <c r="V1188" t="s">
        <v>597</v>
      </c>
      <c r="W1188" t="s">
        <v>1117</v>
      </c>
      <c r="X1188" s="3"/>
      <c r="Y1188" s="3"/>
      <c r="Z1188" s="3"/>
      <c r="AA1188" s="3"/>
      <c r="AB1188" s="3"/>
    </row>
    <row r="1189" spans="1:28" x14ac:dyDescent="0.25">
      <c r="A1189" s="1">
        <v>100318307333</v>
      </c>
      <c r="B1189" t="s">
        <v>4003</v>
      </c>
      <c r="C1189" t="s">
        <v>872</v>
      </c>
      <c r="D1189" t="s">
        <v>4176</v>
      </c>
      <c r="E1189" t="s">
        <v>2269</v>
      </c>
      <c r="F1189" t="s">
        <v>1066</v>
      </c>
      <c r="G1189" t="s">
        <v>31</v>
      </c>
      <c r="H1189" t="s">
        <v>2270</v>
      </c>
      <c r="I1189">
        <v>22000</v>
      </c>
      <c r="J1189" t="s">
        <v>140</v>
      </c>
      <c r="L1189" s="2"/>
      <c r="M1189" s="2">
        <v>41361</v>
      </c>
      <c r="N1189">
        <v>0</v>
      </c>
      <c r="O1189">
        <v>0</v>
      </c>
      <c r="P1189">
        <v>0</v>
      </c>
      <c r="R1189" t="s">
        <v>34</v>
      </c>
      <c r="X1189" s="3"/>
      <c r="Y1189" s="3"/>
      <c r="Z1189" s="3"/>
      <c r="AA1189" s="3"/>
      <c r="AB1189" s="3"/>
    </row>
    <row r="1190" spans="1:28" x14ac:dyDescent="0.25">
      <c r="A1190" s="1">
        <v>100318307334</v>
      </c>
      <c r="B1190" t="s">
        <v>4177</v>
      </c>
      <c r="D1190" t="s">
        <v>4178</v>
      </c>
      <c r="E1190" t="s">
        <v>2269</v>
      </c>
      <c r="F1190" t="s">
        <v>1066</v>
      </c>
      <c r="G1190" t="s">
        <v>31</v>
      </c>
      <c r="H1190" t="s">
        <v>2270</v>
      </c>
      <c r="I1190">
        <v>178000</v>
      </c>
      <c r="J1190" t="s">
        <v>140</v>
      </c>
      <c r="L1190" s="2"/>
      <c r="M1190" s="2">
        <v>40151</v>
      </c>
      <c r="N1190">
        <v>0</v>
      </c>
      <c r="O1190">
        <v>0</v>
      </c>
      <c r="P1190">
        <v>0</v>
      </c>
      <c r="R1190" t="s">
        <v>34</v>
      </c>
      <c r="X1190" s="3"/>
      <c r="Y1190" s="3"/>
      <c r="Z1190" s="3"/>
      <c r="AA1190" s="3"/>
      <c r="AB1190" s="3"/>
    </row>
    <row r="1191" spans="1:28" x14ac:dyDescent="0.25">
      <c r="A1191" s="1">
        <v>100318307336</v>
      </c>
      <c r="D1191" t="s">
        <v>4179</v>
      </c>
      <c r="E1191" t="s">
        <v>2269</v>
      </c>
      <c r="F1191" t="s">
        <v>1066</v>
      </c>
      <c r="G1191" t="s">
        <v>31</v>
      </c>
      <c r="H1191" t="s">
        <v>2270</v>
      </c>
      <c r="I1191">
        <v>3900</v>
      </c>
      <c r="J1191" t="s">
        <v>140</v>
      </c>
      <c r="L1191" s="2"/>
      <c r="M1191" s="2">
        <v>39295</v>
      </c>
      <c r="N1191">
        <v>0</v>
      </c>
      <c r="O1191">
        <v>0</v>
      </c>
      <c r="P1191">
        <v>0</v>
      </c>
      <c r="R1191" t="s">
        <v>34</v>
      </c>
      <c r="X1191" s="3"/>
      <c r="Y1191" s="3" t="s">
        <v>19070</v>
      </c>
      <c r="Z1191" s="3"/>
      <c r="AA1191" s="3"/>
      <c r="AB1191" s="3"/>
    </row>
    <row r="1192" spans="1:28" x14ac:dyDescent="0.25">
      <c r="A1192" s="1">
        <v>100318307340</v>
      </c>
      <c r="B1192" t="s">
        <v>4164</v>
      </c>
      <c r="C1192" t="s">
        <v>2156</v>
      </c>
      <c r="D1192" t="s">
        <v>4180</v>
      </c>
      <c r="E1192" t="s">
        <v>2269</v>
      </c>
      <c r="F1192" t="s">
        <v>1066</v>
      </c>
      <c r="G1192" t="s">
        <v>31</v>
      </c>
      <c r="H1192" t="s">
        <v>2270</v>
      </c>
      <c r="I1192">
        <v>21250</v>
      </c>
      <c r="J1192" t="s">
        <v>140</v>
      </c>
      <c r="L1192" s="2"/>
      <c r="M1192" s="2">
        <v>44444</v>
      </c>
      <c r="N1192">
        <v>0</v>
      </c>
      <c r="O1192">
        <v>0</v>
      </c>
      <c r="P1192">
        <v>0</v>
      </c>
      <c r="R1192" t="s">
        <v>34</v>
      </c>
      <c r="S1192" t="s">
        <v>2159</v>
      </c>
      <c r="T1192" t="s">
        <v>2160</v>
      </c>
      <c r="U1192" t="s">
        <v>2161</v>
      </c>
      <c r="V1192" t="s">
        <v>597</v>
      </c>
      <c r="W1192" t="s">
        <v>1117</v>
      </c>
      <c r="X1192" s="3"/>
      <c r="Y1192" s="3"/>
      <c r="Z1192" s="3"/>
      <c r="AA1192" s="3"/>
      <c r="AB1192" s="3"/>
    </row>
    <row r="1193" spans="1:28" x14ac:dyDescent="0.25">
      <c r="A1193" s="1">
        <v>100318307341</v>
      </c>
      <c r="B1193" t="s">
        <v>4164</v>
      </c>
      <c r="C1193" t="s">
        <v>2156</v>
      </c>
      <c r="D1193" t="s">
        <v>4181</v>
      </c>
      <c r="E1193" t="s">
        <v>2269</v>
      </c>
      <c r="F1193" t="s">
        <v>1066</v>
      </c>
      <c r="G1193" t="s">
        <v>31</v>
      </c>
      <c r="H1193" t="s">
        <v>2270</v>
      </c>
      <c r="I1193">
        <v>2150</v>
      </c>
      <c r="J1193" t="s">
        <v>2016</v>
      </c>
      <c r="L1193" s="2"/>
      <c r="M1193" s="2">
        <v>44809</v>
      </c>
      <c r="N1193">
        <v>0</v>
      </c>
      <c r="O1193">
        <v>0</v>
      </c>
      <c r="P1193">
        <v>0</v>
      </c>
      <c r="R1193" t="s">
        <v>34</v>
      </c>
      <c r="S1193" t="s">
        <v>2159</v>
      </c>
      <c r="T1193" t="s">
        <v>2160</v>
      </c>
      <c r="U1193" t="s">
        <v>2161</v>
      </c>
      <c r="V1193" t="s">
        <v>597</v>
      </c>
      <c r="W1193" t="s">
        <v>1117</v>
      </c>
      <c r="X1193" s="3"/>
      <c r="Y1193" s="3"/>
      <c r="Z1193" s="3"/>
      <c r="AA1193" s="3"/>
      <c r="AB1193" s="3"/>
    </row>
    <row r="1194" spans="1:28" x14ac:dyDescent="0.25">
      <c r="A1194" s="1">
        <v>100318307401</v>
      </c>
      <c r="B1194" t="s">
        <v>4182</v>
      </c>
      <c r="C1194" t="s">
        <v>4183</v>
      </c>
      <c r="D1194" t="s">
        <v>4184</v>
      </c>
      <c r="E1194" t="s">
        <v>2269</v>
      </c>
      <c r="F1194" t="s">
        <v>1066</v>
      </c>
      <c r="G1194" t="s">
        <v>31</v>
      </c>
      <c r="H1194" t="s">
        <v>2270</v>
      </c>
      <c r="I1194">
        <v>23000</v>
      </c>
      <c r="J1194" t="s">
        <v>140</v>
      </c>
      <c r="L1194" s="2"/>
      <c r="M1194" s="2">
        <v>44929</v>
      </c>
      <c r="N1194">
        <v>0</v>
      </c>
      <c r="O1194">
        <v>0</v>
      </c>
      <c r="P1194">
        <v>0</v>
      </c>
      <c r="R1194" t="s">
        <v>34</v>
      </c>
      <c r="X1194" s="3"/>
      <c r="Y1194" s="3"/>
      <c r="Z1194" s="3"/>
      <c r="AA1194" s="3"/>
      <c r="AB1194" s="3"/>
    </row>
    <row r="1195" spans="1:28" x14ac:dyDescent="0.25">
      <c r="A1195" s="1">
        <v>100318307402</v>
      </c>
      <c r="B1195" t="s">
        <v>4185</v>
      </c>
      <c r="D1195" t="s">
        <v>4186</v>
      </c>
      <c r="E1195" t="s">
        <v>2269</v>
      </c>
      <c r="F1195" t="s">
        <v>1066</v>
      </c>
      <c r="G1195" t="s">
        <v>31</v>
      </c>
      <c r="H1195" t="s">
        <v>2270</v>
      </c>
      <c r="I1195">
        <v>39500</v>
      </c>
      <c r="J1195" t="s">
        <v>140</v>
      </c>
      <c r="L1195" s="2"/>
      <c r="M1195" s="2">
        <v>44641</v>
      </c>
      <c r="N1195">
        <v>0</v>
      </c>
      <c r="O1195">
        <v>0</v>
      </c>
      <c r="P1195">
        <v>0</v>
      </c>
      <c r="R1195" t="s">
        <v>34</v>
      </c>
      <c r="S1195" t="s">
        <v>4187</v>
      </c>
      <c r="T1195" t="s">
        <v>1722</v>
      </c>
      <c r="U1195" t="s">
        <v>31</v>
      </c>
      <c r="W1195" t="s">
        <v>2270</v>
      </c>
      <c r="X1195" s="3"/>
      <c r="Y1195" s="3"/>
      <c r="Z1195" s="3"/>
      <c r="AA1195" s="3"/>
      <c r="AB1195" s="3"/>
    </row>
    <row r="1196" spans="1:28" x14ac:dyDescent="0.25">
      <c r="A1196" s="1">
        <v>100318307403</v>
      </c>
      <c r="B1196" t="s">
        <v>4188</v>
      </c>
      <c r="D1196" t="s">
        <v>4189</v>
      </c>
      <c r="E1196" t="s">
        <v>2269</v>
      </c>
      <c r="F1196" t="s">
        <v>1066</v>
      </c>
      <c r="G1196" t="s">
        <v>31</v>
      </c>
      <c r="H1196" t="s">
        <v>2270</v>
      </c>
      <c r="I1196">
        <v>26750</v>
      </c>
      <c r="J1196" t="s">
        <v>140</v>
      </c>
      <c r="L1196" s="2"/>
      <c r="M1196" s="2">
        <v>45156</v>
      </c>
      <c r="N1196">
        <v>0</v>
      </c>
      <c r="O1196">
        <v>0</v>
      </c>
      <c r="P1196">
        <v>0</v>
      </c>
      <c r="R1196" t="s">
        <v>34</v>
      </c>
      <c r="S1196" t="s">
        <v>4190</v>
      </c>
      <c r="T1196" t="s">
        <v>4191</v>
      </c>
      <c r="U1196" t="s">
        <v>597</v>
      </c>
      <c r="V1196" t="s">
        <v>118</v>
      </c>
      <c r="W1196" t="s">
        <v>4192</v>
      </c>
      <c r="X1196" s="3"/>
      <c r="Y1196" s="3"/>
      <c r="Z1196" s="3"/>
      <c r="AA1196" s="3"/>
      <c r="AB1196" s="3"/>
    </row>
    <row r="1197" spans="1:28" x14ac:dyDescent="0.25">
      <c r="A1197" s="1">
        <v>100318307404</v>
      </c>
      <c r="B1197" t="s">
        <v>4193</v>
      </c>
      <c r="C1197" t="s">
        <v>4194</v>
      </c>
      <c r="D1197" t="s">
        <v>4195</v>
      </c>
      <c r="E1197" t="s">
        <v>2269</v>
      </c>
      <c r="F1197" t="s">
        <v>1066</v>
      </c>
      <c r="G1197" t="s">
        <v>31</v>
      </c>
      <c r="H1197" t="s">
        <v>2270</v>
      </c>
      <c r="I1197">
        <v>41000</v>
      </c>
      <c r="J1197" t="s">
        <v>140</v>
      </c>
      <c r="L1197" s="2"/>
      <c r="M1197" s="2">
        <v>40555</v>
      </c>
      <c r="N1197">
        <v>0</v>
      </c>
      <c r="O1197">
        <v>0</v>
      </c>
      <c r="P1197">
        <v>0</v>
      </c>
      <c r="R1197" t="s">
        <v>34</v>
      </c>
      <c r="S1197" t="s">
        <v>4196</v>
      </c>
      <c r="T1197" t="s">
        <v>4197</v>
      </c>
      <c r="U1197" t="s">
        <v>2848</v>
      </c>
      <c r="V1197" t="s">
        <v>597</v>
      </c>
      <c r="W1197" t="s">
        <v>4198</v>
      </c>
      <c r="X1197" s="3"/>
      <c r="Y1197" s="3"/>
      <c r="Z1197" s="3"/>
      <c r="AA1197" s="3"/>
      <c r="AB1197" s="3"/>
    </row>
    <row r="1198" spans="1:28" x14ac:dyDescent="0.25">
      <c r="A1198" s="1">
        <v>100318307406</v>
      </c>
      <c r="B1198" t="s">
        <v>4199</v>
      </c>
      <c r="C1198" t="s">
        <v>4200</v>
      </c>
      <c r="D1198" t="s">
        <v>4201</v>
      </c>
      <c r="E1198" t="s">
        <v>2269</v>
      </c>
      <c r="F1198" t="s">
        <v>1066</v>
      </c>
      <c r="G1198" t="s">
        <v>31</v>
      </c>
      <c r="H1198" t="s">
        <v>2270</v>
      </c>
      <c r="I1198">
        <v>30000</v>
      </c>
      <c r="J1198" t="s">
        <v>140</v>
      </c>
      <c r="L1198" s="2"/>
      <c r="M1198" s="2">
        <v>38504</v>
      </c>
      <c r="N1198">
        <v>0</v>
      </c>
      <c r="O1198">
        <v>0</v>
      </c>
      <c r="P1198">
        <v>0</v>
      </c>
      <c r="R1198" t="s">
        <v>34</v>
      </c>
      <c r="S1198" t="s">
        <v>4202</v>
      </c>
      <c r="T1198" t="s">
        <v>4203</v>
      </c>
      <c r="U1198" t="s">
        <v>4204</v>
      </c>
      <c r="V1198" t="s">
        <v>4205</v>
      </c>
      <c r="W1198" t="s">
        <v>4206</v>
      </c>
      <c r="X1198" s="3"/>
      <c r="Y1198" s="3"/>
      <c r="Z1198" s="3"/>
      <c r="AA1198" s="3"/>
      <c r="AB1198" s="3"/>
    </row>
    <row r="1199" spans="1:28" x14ac:dyDescent="0.25">
      <c r="A1199" s="1">
        <v>100318307408</v>
      </c>
      <c r="B1199" t="s">
        <v>2165</v>
      </c>
      <c r="C1199" t="s">
        <v>2166</v>
      </c>
      <c r="D1199" t="s">
        <v>4207</v>
      </c>
      <c r="E1199" t="s">
        <v>2269</v>
      </c>
      <c r="F1199" t="s">
        <v>1066</v>
      </c>
      <c r="G1199" t="s">
        <v>31</v>
      </c>
      <c r="H1199" t="s">
        <v>2270</v>
      </c>
      <c r="I1199">
        <v>2075</v>
      </c>
      <c r="J1199" t="s">
        <v>2016</v>
      </c>
      <c r="L1199" s="2"/>
      <c r="M1199" s="2">
        <v>36594</v>
      </c>
      <c r="N1199">
        <v>0</v>
      </c>
      <c r="O1199">
        <v>0</v>
      </c>
      <c r="P1199">
        <v>0</v>
      </c>
      <c r="R1199" t="s">
        <v>34</v>
      </c>
      <c r="S1199" t="s">
        <v>2226</v>
      </c>
      <c r="T1199" t="s">
        <v>2272</v>
      </c>
      <c r="U1199" t="s">
        <v>2160</v>
      </c>
      <c r="V1199" t="s">
        <v>2273</v>
      </c>
      <c r="W1199" t="s">
        <v>1117</v>
      </c>
      <c r="X1199" s="3"/>
      <c r="Y1199" s="3"/>
      <c r="Z1199" s="3"/>
      <c r="AA1199" s="3"/>
      <c r="AB1199" s="3"/>
    </row>
    <row r="1200" spans="1:28" x14ac:dyDescent="0.25">
      <c r="A1200" s="1">
        <v>100318307409</v>
      </c>
      <c r="B1200" t="s">
        <v>4208</v>
      </c>
      <c r="D1200" t="s">
        <v>4209</v>
      </c>
      <c r="E1200" t="s">
        <v>2269</v>
      </c>
      <c r="F1200" t="s">
        <v>1066</v>
      </c>
      <c r="G1200" t="s">
        <v>31</v>
      </c>
      <c r="H1200" t="s">
        <v>2270</v>
      </c>
      <c r="I1200">
        <v>6600</v>
      </c>
      <c r="J1200" t="s">
        <v>2016</v>
      </c>
      <c r="L1200" s="2"/>
      <c r="M1200" s="2">
        <v>44128</v>
      </c>
      <c r="N1200">
        <v>80</v>
      </c>
      <c r="O1200">
        <v>0</v>
      </c>
      <c r="P1200">
        <v>0</v>
      </c>
      <c r="R1200" t="s">
        <v>34</v>
      </c>
      <c r="X1200" s="3"/>
      <c r="Y1200" s="3"/>
      <c r="Z1200" s="3" t="s">
        <v>19070</v>
      </c>
      <c r="AA1200" s="3"/>
      <c r="AB1200" s="3"/>
    </row>
    <row r="1201" spans="1:28" x14ac:dyDescent="0.25">
      <c r="A1201" s="1">
        <v>100318307410</v>
      </c>
      <c r="B1201" t="s">
        <v>4210</v>
      </c>
      <c r="C1201" t="s">
        <v>4211</v>
      </c>
      <c r="D1201" t="s">
        <v>4212</v>
      </c>
      <c r="E1201" t="s">
        <v>2269</v>
      </c>
      <c r="F1201" t="s">
        <v>1066</v>
      </c>
      <c r="G1201" t="s">
        <v>31</v>
      </c>
      <c r="H1201" t="s">
        <v>2270</v>
      </c>
      <c r="I1201">
        <v>8000</v>
      </c>
      <c r="J1201" t="s">
        <v>2016</v>
      </c>
      <c r="L1201" s="2"/>
      <c r="M1201" s="2">
        <v>44977</v>
      </c>
      <c r="N1201">
        <v>0</v>
      </c>
      <c r="O1201">
        <v>0</v>
      </c>
      <c r="P1201">
        <v>0</v>
      </c>
      <c r="R1201" t="s">
        <v>34</v>
      </c>
      <c r="S1201" t="s">
        <v>4213</v>
      </c>
      <c r="T1201" t="s">
        <v>31</v>
      </c>
      <c r="W1201" t="s">
        <v>4214</v>
      </c>
      <c r="X1201" s="3"/>
      <c r="Y1201" s="3"/>
      <c r="Z1201" s="3"/>
      <c r="AA1201" s="3"/>
      <c r="AB1201" s="3"/>
    </row>
    <row r="1202" spans="1:28" x14ac:dyDescent="0.25">
      <c r="A1202" s="1">
        <v>100318307411</v>
      </c>
      <c r="B1202" t="s">
        <v>4215</v>
      </c>
      <c r="D1202" t="s">
        <v>4216</v>
      </c>
      <c r="E1202" t="s">
        <v>2269</v>
      </c>
      <c r="F1202" t="s">
        <v>1066</v>
      </c>
      <c r="G1202" t="s">
        <v>31</v>
      </c>
      <c r="H1202" t="s">
        <v>2270</v>
      </c>
      <c r="I1202">
        <v>6500</v>
      </c>
      <c r="J1202" t="s">
        <v>140</v>
      </c>
      <c r="L1202" s="2"/>
      <c r="M1202" s="2">
        <v>44595</v>
      </c>
      <c r="N1202">
        <v>0</v>
      </c>
      <c r="O1202">
        <v>0</v>
      </c>
      <c r="P1202">
        <v>0</v>
      </c>
      <c r="R1202" t="s">
        <v>34</v>
      </c>
      <c r="X1202" s="3"/>
      <c r="Y1202" s="3" t="s">
        <v>19070</v>
      </c>
      <c r="Z1202" s="3"/>
      <c r="AA1202" s="3"/>
      <c r="AB1202" s="3"/>
    </row>
    <row r="1203" spans="1:28" x14ac:dyDescent="0.25">
      <c r="A1203" s="1">
        <v>100318307413</v>
      </c>
      <c r="D1203" t="s">
        <v>4217</v>
      </c>
      <c r="E1203" t="s">
        <v>2269</v>
      </c>
      <c r="F1203" t="s">
        <v>1066</v>
      </c>
      <c r="G1203" t="s">
        <v>31</v>
      </c>
      <c r="H1203" t="s">
        <v>2270</v>
      </c>
      <c r="I1203">
        <v>4400</v>
      </c>
      <c r="J1203" t="s">
        <v>2016</v>
      </c>
      <c r="L1203" s="2"/>
      <c r="M1203" s="2">
        <v>44683</v>
      </c>
      <c r="N1203">
        <v>0</v>
      </c>
      <c r="O1203">
        <v>0</v>
      </c>
      <c r="P1203">
        <v>0</v>
      </c>
      <c r="R1203" t="s">
        <v>34</v>
      </c>
      <c r="X1203" s="3"/>
      <c r="Y1203" s="3" t="s">
        <v>19070</v>
      </c>
      <c r="Z1203" s="3"/>
      <c r="AA1203" s="3"/>
      <c r="AB1203" s="3"/>
    </row>
    <row r="1204" spans="1:28" x14ac:dyDescent="0.25">
      <c r="A1204" s="1">
        <v>100318307414</v>
      </c>
      <c r="B1204" t="s">
        <v>4218</v>
      </c>
      <c r="C1204" t="s">
        <v>2165</v>
      </c>
      <c r="D1204" t="s">
        <v>4219</v>
      </c>
      <c r="E1204" t="s">
        <v>2269</v>
      </c>
      <c r="F1204" t="s">
        <v>1066</v>
      </c>
      <c r="G1204" t="s">
        <v>31</v>
      </c>
      <c r="H1204" t="s">
        <v>2270</v>
      </c>
      <c r="I1204">
        <v>3350</v>
      </c>
      <c r="J1204" t="s">
        <v>2016</v>
      </c>
      <c r="L1204" s="2"/>
      <c r="M1204" s="2">
        <v>44440</v>
      </c>
      <c r="N1204">
        <v>0</v>
      </c>
      <c r="O1204">
        <v>0</v>
      </c>
      <c r="P1204">
        <v>0</v>
      </c>
      <c r="R1204" t="s">
        <v>34</v>
      </c>
      <c r="S1204" t="s">
        <v>2166</v>
      </c>
      <c r="T1204" t="s">
        <v>1115</v>
      </c>
      <c r="U1204" t="s">
        <v>4220</v>
      </c>
      <c r="V1204" t="s">
        <v>2273</v>
      </c>
      <c r="W1204" t="s">
        <v>1117</v>
      </c>
      <c r="X1204" s="3"/>
      <c r="Y1204" s="3"/>
      <c r="Z1204" s="3"/>
      <c r="AA1204" s="3"/>
      <c r="AB1204" s="3"/>
    </row>
    <row r="1205" spans="1:28" x14ac:dyDescent="0.25">
      <c r="A1205" s="1">
        <v>100318307415</v>
      </c>
      <c r="B1205" t="s">
        <v>4221</v>
      </c>
      <c r="D1205" t="s">
        <v>4222</v>
      </c>
      <c r="E1205" t="s">
        <v>2269</v>
      </c>
      <c r="F1205" t="s">
        <v>1066</v>
      </c>
      <c r="G1205" t="s">
        <v>31</v>
      </c>
      <c r="H1205" t="s">
        <v>2270</v>
      </c>
      <c r="I1205">
        <v>3800</v>
      </c>
      <c r="J1205" t="s">
        <v>2016</v>
      </c>
      <c r="L1205" s="2"/>
      <c r="M1205" s="2">
        <v>44935</v>
      </c>
      <c r="N1205">
        <v>0</v>
      </c>
      <c r="O1205">
        <v>0</v>
      </c>
      <c r="P1205">
        <v>0</v>
      </c>
      <c r="R1205" t="s">
        <v>34</v>
      </c>
      <c r="S1205" t="s">
        <v>4223</v>
      </c>
      <c r="T1205" t="s">
        <v>4224</v>
      </c>
      <c r="U1205" t="s">
        <v>4225</v>
      </c>
      <c r="V1205" t="s">
        <v>4226</v>
      </c>
      <c r="W1205" t="s">
        <v>4227</v>
      </c>
      <c r="X1205" s="3"/>
      <c r="Y1205" s="3"/>
      <c r="Z1205" s="3"/>
      <c r="AA1205" s="3"/>
      <c r="AB1205" s="3"/>
    </row>
    <row r="1206" spans="1:28" x14ac:dyDescent="0.25">
      <c r="A1206" s="1">
        <v>100318307416</v>
      </c>
      <c r="B1206" t="s">
        <v>4228</v>
      </c>
      <c r="D1206" t="s">
        <v>4229</v>
      </c>
      <c r="E1206" t="s">
        <v>2269</v>
      </c>
      <c r="F1206" t="s">
        <v>1066</v>
      </c>
      <c r="G1206" t="s">
        <v>31</v>
      </c>
      <c r="H1206" t="s">
        <v>2270</v>
      </c>
      <c r="I1206">
        <v>3850</v>
      </c>
      <c r="J1206" t="s">
        <v>2016</v>
      </c>
      <c r="L1206" s="2"/>
      <c r="M1206" s="2">
        <v>43689</v>
      </c>
      <c r="N1206">
        <v>0</v>
      </c>
      <c r="O1206">
        <v>0</v>
      </c>
      <c r="P1206">
        <v>0</v>
      </c>
      <c r="R1206" t="s">
        <v>34</v>
      </c>
      <c r="X1206" s="3"/>
      <c r="Y1206" s="3" t="s">
        <v>19070</v>
      </c>
      <c r="Z1206" s="3"/>
      <c r="AA1206" s="3"/>
      <c r="AB1206" s="3"/>
    </row>
    <row r="1207" spans="1:28" x14ac:dyDescent="0.25">
      <c r="A1207" s="1">
        <v>100318307417</v>
      </c>
      <c r="B1207" t="s">
        <v>4230</v>
      </c>
      <c r="D1207" t="s">
        <v>4231</v>
      </c>
      <c r="E1207" t="s">
        <v>2269</v>
      </c>
      <c r="F1207" t="s">
        <v>1066</v>
      </c>
      <c r="G1207" t="s">
        <v>31</v>
      </c>
      <c r="H1207" t="s">
        <v>2270</v>
      </c>
      <c r="I1207">
        <v>6700</v>
      </c>
      <c r="J1207" t="s">
        <v>2016</v>
      </c>
      <c r="L1207" s="2"/>
      <c r="M1207" s="2">
        <v>42751</v>
      </c>
      <c r="N1207">
        <v>0</v>
      </c>
      <c r="O1207">
        <v>0</v>
      </c>
      <c r="P1207">
        <v>0</v>
      </c>
      <c r="R1207" t="s">
        <v>34</v>
      </c>
      <c r="X1207" s="3"/>
      <c r="Y1207" s="3"/>
      <c r="Z1207" s="3"/>
      <c r="AA1207" s="3"/>
      <c r="AB1207" s="3"/>
    </row>
    <row r="1208" spans="1:28" x14ac:dyDescent="0.25">
      <c r="A1208" s="1">
        <v>100318307418</v>
      </c>
      <c r="B1208" t="s">
        <v>4230</v>
      </c>
      <c r="D1208" t="s">
        <v>4232</v>
      </c>
      <c r="E1208" t="s">
        <v>2269</v>
      </c>
      <c r="F1208" t="s">
        <v>1066</v>
      </c>
      <c r="G1208" t="s">
        <v>31</v>
      </c>
      <c r="H1208" t="s">
        <v>2270</v>
      </c>
      <c r="I1208">
        <v>14000</v>
      </c>
      <c r="J1208" t="s">
        <v>140</v>
      </c>
      <c r="L1208" s="2"/>
      <c r="M1208" s="2">
        <v>41778</v>
      </c>
      <c r="N1208">
        <v>0</v>
      </c>
      <c r="O1208">
        <v>0</v>
      </c>
      <c r="P1208">
        <v>0</v>
      </c>
      <c r="R1208" t="s">
        <v>34</v>
      </c>
      <c r="X1208" s="3"/>
      <c r="Y1208" s="3"/>
      <c r="Z1208" s="3"/>
      <c r="AA1208" s="3"/>
      <c r="AB1208" s="3"/>
    </row>
    <row r="1209" spans="1:28" x14ac:dyDescent="0.25">
      <c r="A1209" s="1">
        <v>100318307424</v>
      </c>
      <c r="B1209" t="s">
        <v>4233</v>
      </c>
      <c r="C1209" t="s">
        <v>2166</v>
      </c>
      <c r="D1209" t="s">
        <v>4234</v>
      </c>
      <c r="E1209" t="s">
        <v>2269</v>
      </c>
      <c r="F1209" t="s">
        <v>1066</v>
      </c>
      <c r="G1209" t="s">
        <v>31</v>
      </c>
      <c r="H1209" t="s">
        <v>2270</v>
      </c>
      <c r="I1209">
        <v>6300</v>
      </c>
      <c r="J1209" t="s">
        <v>2016</v>
      </c>
      <c r="L1209" s="2"/>
      <c r="M1209" s="2">
        <v>42429</v>
      </c>
      <c r="N1209">
        <v>0</v>
      </c>
      <c r="O1209">
        <v>0</v>
      </c>
      <c r="P1209">
        <v>0</v>
      </c>
      <c r="R1209" t="s">
        <v>34</v>
      </c>
      <c r="S1209" t="s">
        <v>2226</v>
      </c>
      <c r="T1209" t="s">
        <v>2272</v>
      </c>
      <c r="U1209" t="s">
        <v>2160</v>
      </c>
      <c r="V1209" t="s">
        <v>2273</v>
      </c>
      <c r="W1209" t="s">
        <v>1117</v>
      </c>
      <c r="X1209" s="3"/>
      <c r="Y1209" s="3"/>
      <c r="Z1209" s="3"/>
      <c r="AA1209" s="3"/>
      <c r="AB1209" s="3"/>
    </row>
    <row r="1210" spans="1:28" x14ac:dyDescent="0.25">
      <c r="A1210" s="1">
        <v>100318307425</v>
      </c>
      <c r="B1210" t="s">
        <v>4235</v>
      </c>
      <c r="D1210" t="s">
        <v>4236</v>
      </c>
      <c r="E1210" t="s">
        <v>2269</v>
      </c>
      <c r="F1210" t="s">
        <v>1066</v>
      </c>
      <c r="G1210" t="s">
        <v>31</v>
      </c>
      <c r="H1210" t="s">
        <v>2270</v>
      </c>
      <c r="I1210">
        <v>8800</v>
      </c>
      <c r="J1210" t="s">
        <v>2016</v>
      </c>
      <c r="L1210" s="2"/>
      <c r="M1210" s="2">
        <v>44459</v>
      </c>
      <c r="N1210">
        <v>0</v>
      </c>
      <c r="O1210">
        <v>0</v>
      </c>
      <c r="P1210">
        <v>0</v>
      </c>
      <c r="R1210" t="s">
        <v>34</v>
      </c>
      <c r="X1210" s="3"/>
      <c r="Y1210" s="3" t="s">
        <v>19070</v>
      </c>
      <c r="Z1210" s="3"/>
      <c r="AA1210" s="3"/>
      <c r="AB1210" s="3"/>
    </row>
    <row r="1211" spans="1:28" x14ac:dyDescent="0.25">
      <c r="A1211" s="1">
        <v>100318307426</v>
      </c>
      <c r="B1211" t="s">
        <v>2165</v>
      </c>
      <c r="C1211" t="s">
        <v>2166</v>
      </c>
      <c r="D1211" t="s">
        <v>4237</v>
      </c>
      <c r="E1211" t="s">
        <v>2269</v>
      </c>
      <c r="F1211" t="s">
        <v>1066</v>
      </c>
      <c r="G1211" t="s">
        <v>31</v>
      </c>
      <c r="H1211" t="s">
        <v>2270</v>
      </c>
      <c r="I1211">
        <v>4500</v>
      </c>
      <c r="J1211" t="s">
        <v>2016</v>
      </c>
      <c r="L1211" s="2"/>
      <c r="M1211" s="2">
        <v>41425</v>
      </c>
      <c r="N1211">
        <v>0</v>
      </c>
      <c r="O1211">
        <v>0</v>
      </c>
      <c r="P1211">
        <v>0</v>
      </c>
      <c r="R1211" t="s">
        <v>34</v>
      </c>
      <c r="S1211" t="s">
        <v>2226</v>
      </c>
      <c r="T1211" t="s">
        <v>2272</v>
      </c>
      <c r="U1211" t="s">
        <v>2160</v>
      </c>
      <c r="V1211" t="s">
        <v>2273</v>
      </c>
      <c r="W1211" t="s">
        <v>1117</v>
      </c>
      <c r="X1211" s="3"/>
      <c r="Y1211" s="3"/>
      <c r="Z1211" s="3"/>
      <c r="AA1211" s="3"/>
      <c r="AB1211" s="3"/>
    </row>
    <row r="1212" spans="1:28" x14ac:dyDescent="0.25">
      <c r="A1212" s="1">
        <v>100318307427</v>
      </c>
      <c r="B1212" t="s">
        <v>4238</v>
      </c>
      <c r="D1212" t="s">
        <v>4239</v>
      </c>
      <c r="E1212" t="s">
        <v>2663</v>
      </c>
      <c r="F1212" t="s">
        <v>1722</v>
      </c>
      <c r="G1212" t="s">
        <v>4240</v>
      </c>
      <c r="H1212" t="s">
        <v>2270</v>
      </c>
      <c r="I1212">
        <v>9400</v>
      </c>
      <c r="J1212" t="s">
        <v>2016</v>
      </c>
      <c r="L1212" s="2"/>
      <c r="M1212" s="2">
        <v>43052</v>
      </c>
      <c r="N1212">
        <v>0</v>
      </c>
      <c r="O1212">
        <v>0</v>
      </c>
      <c r="P1212">
        <v>0</v>
      </c>
      <c r="R1212" t="s">
        <v>34</v>
      </c>
      <c r="X1212" s="3"/>
      <c r="Y1212" s="3" t="s">
        <v>19070</v>
      </c>
      <c r="Z1212" s="3"/>
      <c r="AA1212" s="3"/>
      <c r="AB1212" s="3"/>
    </row>
    <row r="1213" spans="1:28" x14ac:dyDescent="0.25">
      <c r="A1213" s="1">
        <v>100318307428</v>
      </c>
      <c r="B1213" t="s">
        <v>2165</v>
      </c>
      <c r="C1213" t="s">
        <v>2166</v>
      </c>
      <c r="D1213" t="s">
        <v>4241</v>
      </c>
      <c r="E1213" t="s">
        <v>2269</v>
      </c>
      <c r="F1213" t="s">
        <v>1066</v>
      </c>
      <c r="G1213" t="s">
        <v>31</v>
      </c>
      <c r="H1213" t="s">
        <v>2270</v>
      </c>
      <c r="I1213">
        <v>14500</v>
      </c>
      <c r="J1213" t="s">
        <v>2016</v>
      </c>
      <c r="L1213" s="2"/>
      <c r="M1213" s="2">
        <v>38200</v>
      </c>
      <c r="N1213">
        <v>0</v>
      </c>
      <c r="O1213">
        <v>0</v>
      </c>
      <c r="P1213">
        <v>0</v>
      </c>
      <c r="R1213" t="s">
        <v>34</v>
      </c>
      <c r="S1213" t="s">
        <v>2226</v>
      </c>
      <c r="T1213" t="s">
        <v>2272</v>
      </c>
      <c r="U1213" t="s">
        <v>2160</v>
      </c>
      <c r="V1213" t="s">
        <v>2273</v>
      </c>
      <c r="W1213" t="s">
        <v>1117</v>
      </c>
      <c r="X1213" s="3"/>
      <c r="Y1213" s="3"/>
      <c r="Z1213" s="3"/>
      <c r="AA1213" s="3"/>
      <c r="AB1213" s="3"/>
    </row>
    <row r="1214" spans="1:28" x14ac:dyDescent="0.25">
      <c r="A1214" s="1">
        <v>100318307429</v>
      </c>
      <c r="B1214" t="s">
        <v>4242</v>
      </c>
      <c r="C1214" t="s">
        <v>2156</v>
      </c>
      <c r="D1214" t="s">
        <v>4243</v>
      </c>
      <c r="E1214" t="s">
        <v>2269</v>
      </c>
      <c r="F1214" t="s">
        <v>1066</v>
      </c>
      <c r="G1214" t="s">
        <v>31</v>
      </c>
      <c r="H1214" t="s">
        <v>2270</v>
      </c>
      <c r="I1214">
        <v>11250</v>
      </c>
      <c r="J1214" t="s">
        <v>140</v>
      </c>
      <c r="L1214" s="2"/>
      <c r="M1214" s="2">
        <v>42217</v>
      </c>
      <c r="N1214">
        <v>0</v>
      </c>
      <c r="O1214">
        <v>0</v>
      </c>
      <c r="P1214">
        <v>0</v>
      </c>
      <c r="R1214" t="s">
        <v>34</v>
      </c>
      <c r="S1214" t="s">
        <v>1115</v>
      </c>
      <c r="T1214" t="s">
        <v>3752</v>
      </c>
      <c r="U1214" t="s">
        <v>1140</v>
      </c>
      <c r="V1214" t="s">
        <v>4244</v>
      </c>
      <c r="W1214" t="s">
        <v>1117</v>
      </c>
      <c r="X1214" s="3"/>
      <c r="Y1214" s="3"/>
      <c r="Z1214" s="3"/>
      <c r="AA1214" s="3"/>
      <c r="AB1214" s="3"/>
    </row>
    <row r="1215" spans="1:28" x14ac:dyDescent="0.25">
      <c r="A1215" s="1">
        <v>100318307451</v>
      </c>
      <c r="B1215" t="s">
        <v>2165</v>
      </c>
      <c r="C1215" t="s">
        <v>2166</v>
      </c>
      <c r="D1215" t="s">
        <v>4245</v>
      </c>
      <c r="E1215" t="s">
        <v>2269</v>
      </c>
      <c r="F1215" t="s">
        <v>1066</v>
      </c>
      <c r="G1215" t="s">
        <v>31</v>
      </c>
      <c r="H1215" t="s">
        <v>2270</v>
      </c>
      <c r="I1215">
        <v>112000</v>
      </c>
      <c r="J1215" t="s">
        <v>140</v>
      </c>
      <c r="K1215" t="s">
        <v>39</v>
      </c>
      <c r="L1215" s="2">
        <v>45077</v>
      </c>
      <c r="M1215" s="2">
        <v>45077</v>
      </c>
      <c r="N1215">
        <v>0</v>
      </c>
      <c r="O1215">
        <v>0</v>
      </c>
      <c r="P1215">
        <v>0</v>
      </c>
      <c r="R1215" t="s">
        <v>34</v>
      </c>
      <c r="S1215" t="s">
        <v>2159</v>
      </c>
      <c r="T1215" t="s">
        <v>2160</v>
      </c>
      <c r="U1215" t="s">
        <v>2161</v>
      </c>
      <c r="V1215" t="s">
        <v>597</v>
      </c>
      <c r="W1215" t="s">
        <v>1117</v>
      </c>
      <c r="X1215" s="3"/>
      <c r="Y1215" s="3"/>
      <c r="Z1215" s="3"/>
      <c r="AA1215" s="3"/>
      <c r="AB1215" s="3"/>
    </row>
    <row r="1216" spans="1:28" x14ac:dyDescent="0.25">
      <c r="A1216" s="1">
        <v>100318307454</v>
      </c>
      <c r="B1216" t="s">
        <v>2165</v>
      </c>
      <c r="C1216" t="s">
        <v>2166</v>
      </c>
      <c r="D1216" t="s">
        <v>4246</v>
      </c>
      <c r="E1216" t="s">
        <v>2269</v>
      </c>
      <c r="F1216" t="s">
        <v>1066</v>
      </c>
      <c r="G1216" t="s">
        <v>31</v>
      </c>
      <c r="H1216" t="s">
        <v>2270</v>
      </c>
      <c r="I1216">
        <v>109000</v>
      </c>
      <c r="J1216" t="s">
        <v>140</v>
      </c>
      <c r="K1216" t="s">
        <v>39</v>
      </c>
      <c r="L1216" s="2">
        <v>45078</v>
      </c>
      <c r="M1216" s="2">
        <v>45078</v>
      </c>
      <c r="N1216">
        <v>0</v>
      </c>
      <c r="O1216">
        <v>0</v>
      </c>
      <c r="P1216">
        <v>0</v>
      </c>
      <c r="R1216" t="s">
        <v>34</v>
      </c>
      <c r="S1216" t="s">
        <v>2159</v>
      </c>
      <c r="T1216" t="s">
        <v>2160</v>
      </c>
      <c r="U1216" t="s">
        <v>2161</v>
      </c>
      <c r="V1216" t="s">
        <v>597</v>
      </c>
      <c r="W1216" t="s">
        <v>1117</v>
      </c>
      <c r="X1216" s="3"/>
      <c r="Y1216" s="3"/>
      <c r="Z1216" s="3"/>
      <c r="AA1216" s="3"/>
      <c r="AB1216" s="3"/>
    </row>
    <row r="1217" spans="1:28" x14ac:dyDescent="0.25">
      <c r="A1217" s="1">
        <v>100318307502</v>
      </c>
      <c r="B1217" t="s">
        <v>4247</v>
      </c>
      <c r="C1217" t="s">
        <v>2156</v>
      </c>
      <c r="D1217" t="s">
        <v>4248</v>
      </c>
      <c r="E1217" t="s">
        <v>2269</v>
      </c>
      <c r="F1217" t="s">
        <v>1066</v>
      </c>
      <c r="G1217" t="s">
        <v>31</v>
      </c>
      <c r="H1217" t="s">
        <v>2270</v>
      </c>
      <c r="I1217">
        <v>2100</v>
      </c>
      <c r="J1217" t="s">
        <v>2016</v>
      </c>
      <c r="L1217" s="2"/>
      <c r="M1217" s="2">
        <v>36594</v>
      </c>
      <c r="N1217">
        <v>0</v>
      </c>
      <c r="O1217">
        <v>0</v>
      </c>
      <c r="P1217">
        <v>0</v>
      </c>
      <c r="R1217" t="s">
        <v>34</v>
      </c>
      <c r="S1217" t="s">
        <v>4249</v>
      </c>
      <c r="T1217" t="s">
        <v>2223</v>
      </c>
      <c r="U1217" t="s">
        <v>4250</v>
      </c>
      <c r="V1217" t="s">
        <v>597</v>
      </c>
      <c r="W1217" t="s">
        <v>1117</v>
      </c>
      <c r="X1217" s="3"/>
      <c r="Y1217" s="3"/>
      <c r="Z1217" s="3"/>
      <c r="AA1217" s="3"/>
      <c r="AB1217" s="3"/>
    </row>
    <row r="1218" spans="1:28" x14ac:dyDescent="0.25">
      <c r="A1218" s="1">
        <v>100318307503</v>
      </c>
      <c r="B1218" t="s">
        <v>2165</v>
      </c>
      <c r="C1218" t="s">
        <v>2166</v>
      </c>
      <c r="D1218" t="s">
        <v>4251</v>
      </c>
      <c r="E1218" t="s">
        <v>2269</v>
      </c>
      <c r="F1218" t="s">
        <v>1066</v>
      </c>
      <c r="G1218" t="s">
        <v>31</v>
      </c>
      <c r="H1218" t="s">
        <v>2270</v>
      </c>
      <c r="I1218">
        <v>3150</v>
      </c>
      <c r="J1218" t="s">
        <v>2016</v>
      </c>
      <c r="K1218" t="s">
        <v>39</v>
      </c>
      <c r="L1218" s="2">
        <v>45092</v>
      </c>
      <c r="M1218" s="2">
        <v>45092</v>
      </c>
      <c r="N1218">
        <v>0</v>
      </c>
      <c r="O1218">
        <v>0</v>
      </c>
      <c r="P1218">
        <v>0</v>
      </c>
      <c r="R1218" t="s">
        <v>34</v>
      </c>
      <c r="S1218" t="s">
        <v>2159</v>
      </c>
      <c r="T1218" t="s">
        <v>2160</v>
      </c>
      <c r="U1218" t="s">
        <v>2161</v>
      </c>
      <c r="V1218" t="s">
        <v>597</v>
      </c>
      <c r="W1218" t="s">
        <v>1117</v>
      </c>
      <c r="X1218" s="3"/>
      <c r="Y1218" s="3"/>
      <c r="Z1218" s="3"/>
      <c r="AA1218" s="3"/>
      <c r="AB1218" s="3"/>
    </row>
    <row r="1219" spans="1:28" x14ac:dyDescent="0.25">
      <c r="A1219" s="1">
        <v>100318307504</v>
      </c>
      <c r="B1219" t="s">
        <v>4252</v>
      </c>
      <c r="C1219" t="s">
        <v>2156</v>
      </c>
      <c r="D1219" t="s">
        <v>4253</v>
      </c>
      <c r="E1219" t="s">
        <v>2269</v>
      </c>
      <c r="F1219" t="s">
        <v>1066</v>
      </c>
      <c r="G1219" t="s">
        <v>31</v>
      </c>
      <c r="H1219" t="s">
        <v>2270</v>
      </c>
      <c r="I1219">
        <v>10250</v>
      </c>
      <c r="J1219" t="s">
        <v>140</v>
      </c>
      <c r="L1219" s="2"/>
      <c r="M1219" s="2">
        <v>44287</v>
      </c>
      <c r="N1219">
        <v>0</v>
      </c>
      <c r="O1219">
        <v>0</v>
      </c>
      <c r="P1219">
        <v>0</v>
      </c>
      <c r="R1219" t="s">
        <v>34</v>
      </c>
      <c r="S1219" t="s">
        <v>4175</v>
      </c>
      <c r="T1219" t="s">
        <v>2223</v>
      </c>
      <c r="U1219" t="s">
        <v>1116</v>
      </c>
      <c r="V1219" t="s">
        <v>597</v>
      </c>
      <c r="W1219" t="s">
        <v>1117</v>
      </c>
      <c r="X1219" s="3"/>
      <c r="Y1219" s="3"/>
      <c r="Z1219" s="3"/>
      <c r="AA1219" s="3"/>
      <c r="AB1219" s="3"/>
    </row>
    <row r="1220" spans="1:28" x14ac:dyDescent="0.25">
      <c r="A1220" s="1">
        <v>100318307505</v>
      </c>
      <c r="B1220" t="s">
        <v>4009</v>
      </c>
      <c r="C1220" t="s">
        <v>2267</v>
      </c>
      <c r="D1220" t="s">
        <v>4254</v>
      </c>
      <c r="E1220" t="s">
        <v>2269</v>
      </c>
      <c r="F1220" t="s">
        <v>1722</v>
      </c>
      <c r="G1220" t="s">
        <v>31</v>
      </c>
      <c r="H1220" t="s">
        <v>2270</v>
      </c>
      <c r="I1220">
        <v>4550</v>
      </c>
      <c r="J1220" t="s">
        <v>140</v>
      </c>
      <c r="L1220" s="2"/>
      <c r="M1220" s="2">
        <v>44317</v>
      </c>
      <c r="N1220">
        <v>0</v>
      </c>
      <c r="O1220">
        <v>0</v>
      </c>
      <c r="P1220">
        <v>0</v>
      </c>
      <c r="R1220" t="s">
        <v>34</v>
      </c>
      <c r="S1220" t="s">
        <v>1115</v>
      </c>
      <c r="T1220" t="s">
        <v>2223</v>
      </c>
      <c r="U1220" t="s">
        <v>2161</v>
      </c>
      <c r="V1220" t="s">
        <v>597</v>
      </c>
      <c r="W1220" t="s">
        <v>1117</v>
      </c>
      <c r="X1220" s="3"/>
      <c r="Y1220" s="3"/>
      <c r="Z1220" s="3"/>
      <c r="AA1220" s="3"/>
      <c r="AB1220" s="3"/>
    </row>
    <row r="1221" spans="1:28" x14ac:dyDescent="0.25">
      <c r="A1221" s="1">
        <v>100318307506</v>
      </c>
      <c r="B1221" t="s">
        <v>4255</v>
      </c>
      <c r="D1221" t="s">
        <v>4256</v>
      </c>
      <c r="E1221" t="s">
        <v>2269</v>
      </c>
      <c r="F1221" t="s">
        <v>1066</v>
      </c>
      <c r="G1221" t="s">
        <v>31</v>
      </c>
      <c r="H1221" t="s">
        <v>2270</v>
      </c>
      <c r="I1221">
        <v>6500</v>
      </c>
      <c r="J1221" t="s">
        <v>2016</v>
      </c>
      <c r="L1221" s="2"/>
      <c r="M1221" s="2">
        <v>38108</v>
      </c>
      <c r="N1221">
        <v>0</v>
      </c>
      <c r="O1221">
        <v>0</v>
      </c>
      <c r="P1221">
        <v>0</v>
      </c>
      <c r="R1221" t="s">
        <v>34</v>
      </c>
      <c r="X1221" s="3"/>
      <c r="Y1221" s="3" t="s">
        <v>19070</v>
      </c>
      <c r="Z1221" s="3"/>
      <c r="AA1221" s="3"/>
      <c r="AB1221" s="3"/>
    </row>
    <row r="1222" spans="1:28" x14ac:dyDescent="0.25">
      <c r="A1222" s="1">
        <v>100318307532</v>
      </c>
      <c r="B1222" t="s">
        <v>4257</v>
      </c>
      <c r="C1222" t="s">
        <v>4258</v>
      </c>
      <c r="D1222" t="s">
        <v>1638</v>
      </c>
      <c r="E1222" t="s">
        <v>2269</v>
      </c>
      <c r="F1222" t="s">
        <v>2328</v>
      </c>
      <c r="G1222" t="s">
        <v>1846</v>
      </c>
      <c r="H1222" t="s">
        <v>2242</v>
      </c>
      <c r="I1222">
        <v>315000</v>
      </c>
      <c r="J1222" t="s">
        <v>140</v>
      </c>
      <c r="K1222" t="s">
        <v>39</v>
      </c>
      <c r="L1222" s="2">
        <v>45190</v>
      </c>
      <c r="M1222" s="2">
        <v>45190</v>
      </c>
      <c r="N1222">
        <v>0</v>
      </c>
      <c r="O1222">
        <v>0</v>
      </c>
      <c r="P1222">
        <v>0</v>
      </c>
      <c r="R1222" t="s">
        <v>39</v>
      </c>
      <c r="S1222" t="s">
        <v>2226</v>
      </c>
      <c r="T1222" t="s">
        <v>2227</v>
      </c>
      <c r="U1222" t="s">
        <v>2160</v>
      </c>
      <c r="V1222" t="s">
        <v>2273</v>
      </c>
      <c r="W1222" t="s">
        <v>1117</v>
      </c>
      <c r="X1222" s="3"/>
      <c r="Y1222" s="3"/>
      <c r="Z1222" s="3"/>
      <c r="AA1222" s="3"/>
      <c r="AB1222" s="3"/>
    </row>
    <row r="1223" spans="1:28" x14ac:dyDescent="0.25">
      <c r="A1223" s="1">
        <v>100318307553</v>
      </c>
      <c r="B1223" t="s">
        <v>4259</v>
      </c>
      <c r="D1223" t="s">
        <v>4260</v>
      </c>
      <c r="E1223" t="s">
        <v>2269</v>
      </c>
      <c r="F1223" t="s">
        <v>2663</v>
      </c>
      <c r="G1223" t="s">
        <v>4261</v>
      </c>
      <c r="H1223" t="s">
        <v>2270</v>
      </c>
      <c r="I1223">
        <v>66000</v>
      </c>
      <c r="J1223" t="s">
        <v>140</v>
      </c>
      <c r="L1223" s="2"/>
      <c r="M1223" s="2">
        <v>44650</v>
      </c>
      <c r="N1223">
        <v>0</v>
      </c>
      <c r="O1223">
        <v>0</v>
      </c>
      <c r="P1223">
        <v>0</v>
      </c>
      <c r="R1223" t="s">
        <v>34</v>
      </c>
      <c r="S1223" t="s">
        <v>4262</v>
      </c>
      <c r="T1223" t="s">
        <v>4263</v>
      </c>
      <c r="U1223" t="s">
        <v>4264</v>
      </c>
      <c r="V1223" t="s">
        <v>4265</v>
      </c>
      <c r="W1223" t="s">
        <v>4266</v>
      </c>
      <c r="X1223" s="3"/>
      <c r="Y1223" s="3"/>
      <c r="Z1223" s="3"/>
      <c r="AA1223" s="3"/>
      <c r="AB1223" s="3"/>
    </row>
    <row r="1224" spans="1:28" x14ac:dyDescent="0.25">
      <c r="A1224" s="1">
        <v>100318307554</v>
      </c>
      <c r="B1224" t="s">
        <v>4267</v>
      </c>
      <c r="D1224" t="s">
        <v>4268</v>
      </c>
      <c r="E1224" t="s">
        <v>2269</v>
      </c>
      <c r="F1224" t="s">
        <v>2663</v>
      </c>
      <c r="G1224" t="s">
        <v>4269</v>
      </c>
      <c r="H1224" t="s">
        <v>2270</v>
      </c>
      <c r="I1224">
        <v>72000</v>
      </c>
      <c r="J1224" t="s">
        <v>140</v>
      </c>
      <c r="L1224" s="2"/>
      <c r="M1224" s="2">
        <v>43206</v>
      </c>
      <c r="N1224">
        <v>0</v>
      </c>
      <c r="O1224">
        <v>0</v>
      </c>
      <c r="P1224">
        <v>0</v>
      </c>
      <c r="R1224" t="s">
        <v>34</v>
      </c>
      <c r="X1224" s="3"/>
      <c r="Y1224" s="3"/>
      <c r="Z1224" s="3"/>
      <c r="AA1224" s="3"/>
      <c r="AB1224" s="3"/>
    </row>
    <row r="1225" spans="1:28" x14ac:dyDescent="0.25">
      <c r="A1225" s="1">
        <v>100318307723</v>
      </c>
      <c r="B1225" t="s">
        <v>4270</v>
      </c>
      <c r="D1225" t="s">
        <v>4271</v>
      </c>
      <c r="E1225" t="s">
        <v>2269</v>
      </c>
      <c r="F1225" t="s">
        <v>1067</v>
      </c>
      <c r="G1225" t="s">
        <v>31</v>
      </c>
      <c r="H1225" t="s">
        <v>2270</v>
      </c>
      <c r="I1225">
        <v>5300</v>
      </c>
      <c r="J1225" t="s">
        <v>140</v>
      </c>
      <c r="L1225" s="2"/>
      <c r="M1225" s="2">
        <v>44774</v>
      </c>
      <c r="N1225">
        <v>0</v>
      </c>
      <c r="O1225">
        <v>0</v>
      </c>
      <c r="P1225">
        <v>0</v>
      </c>
      <c r="R1225" t="s">
        <v>34</v>
      </c>
      <c r="X1225" s="3"/>
      <c r="Y1225" s="3" t="s">
        <v>19070</v>
      </c>
      <c r="Z1225" s="3"/>
      <c r="AA1225" s="3"/>
      <c r="AB1225" s="3"/>
    </row>
    <row r="1226" spans="1:28" x14ac:dyDescent="0.25">
      <c r="A1226" s="1">
        <v>100318307724</v>
      </c>
      <c r="B1226" t="s">
        <v>2698</v>
      </c>
      <c r="D1226" t="s">
        <v>4272</v>
      </c>
      <c r="E1226" t="s">
        <v>2269</v>
      </c>
      <c r="F1226" t="s">
        <v>1066</v>
      </c>
      <c r="G1226" t="s">
        <v>31</v>
      </c>
      <c r="H1226" t="s">
        <v>2270</v>
      </c>
      <c r="I1226">
        <v>4250</v>
      </c>
      <c r="J1226" t="s">
        <v>140</v>
      </c>
      <c r="L1226" s="2"/>
      <c r="M1226" s="2">
        <v>44958</v>
      </c>
      <c r="N1226">
        <v>0</v>
      </c>
      <c r="O1226">
        <v>0</v>
      </c>
      <c r="P1226">
        <v>0</v>
      </c>
      <c r="R1226" t="s">
        <v>34</v>
      </c>
      <c r="X1226" s="3"/>
      <c r="Y1226" s="3" t="s">
        <v>19070</v>
      </c>
      <c r="Z1226" s="3"/>
      <c r="AA1226" s="3"/>
      <c r="AB1226" s="3"/>
    </row>
    <row r="1227" spans="1:28" x14ac:dyDescent="0.25">
      <c r="A1227" s="1">
        <v>100318308001</v>
      </c>
      <c r="D1227" t="s">
        <v>4273</v>
      </c>
      <c r="E1227" t="s">
        <v>4274</v>
      </c>
      <c r="F1227" t="s">
        <v>1066</v>
      </c>
      <c r="G1227" t="s">
        <v>3993</v>
      </c>
      <c r="H1227" t="s">
        <v>4275</v>
      </c>
      <c r="I1227">
        <v>1000</v>
      </c>
      <c r="J1227" t="s">
        <v>4276</v>
      </c>
      <c r="K1227" t="s">
        <v>39</v>
      </c>
      <c r="L1227" s="2">
        <v>43891</v>
      </c>
      <c r="M1227" s="2">
        <v>33695</v>
      </c>
      <c r="N1227">
        <v>0</v>
      </c>
      <c r="O1227">
        <v>0</v>
      </c>
      <c r="P1227">
        <v>0</v>
      </c>
      <c r="Q1227" t="s">
        <v>374</v>
      </c>
      <c r="R1227" t="s">
        <v>39</v>
      </c>
      <c r="X1227" s="3"/>
      <c r="Y1227" s="3"/>
      <c r="Z1227" s="3"/>
      <c r="AA1227" s="3"/>
      <c r="AB1227" s="3"/>
    </row>
    <row r="1228" spans="1:28" x14ac:dyDescent="0.25">
      <c r="A1228" s="1">
        <v>100318308418</v>
      </c>
      <c r="B1228" t="s">
        <v>4277</v>
      </c>
      <c r="D1228" t="s">
        <v>4278</v>
      </c>
      <c r="E1228" t="s">
        <v>2269</v>
      </c>
      <c r="F1228" t="s">
        <v>1066</v>
      </c>
      <c r="G1228" t="s">
        <v>31</v>
      </c>
      <c r="H1228" t="s">
        <v>2270</v>
      </c>
      <c r="I1228">
        <v>9500</v>
      </c>
      <c r="J1228" t="s">
        <v>140</v>
      </c>
      <c r="L1228" s="2"/>
      <c r="M1228" s="2">
        <v>41001</v>
      </c>
      <c r="N1228">
        <v>0</v>
      </c>
      <c r="O1228">
        <v>0</v>
      </c>
      <c r="P1228">
        <v>0</v>
      </c>
      <c r="R1228" t="s">
        <v>34</v>
      </c>
      <c r="X1228" s="3"/>
      <c r="Y1228" s="3"/>
      <c r="Z1228" s="3"/>
      <c r="AA1228" s="3"/>
      <c r="AB1228" s="3"/>
    </row>
    <row r="1229" spans="1:28" x14ac:dyDescent="0.25">
      <c r="A1229" s="1">
        <v>100318308419</v>
      </c>
      <c r="B1229" t="s">
        <v>4279</v>
      </c>
      <c r="D1229" t="s">
        <v>4280</v>
      </c>
      <c r="E1229" t="s">
        <v>2269</v>
      </c>
      <c r="F1229" t="s">
        <v>1066</v>
      </c>
      <c r="G1229" t="s">
        <v>31</v>
      </c>
      <c r="H1229" t="s">
        <v>2270</v>
      </c>
      <c r="I1229">
        <v>9500</v>
      </c>
      <c r="J1229" t="s">
        <v>140</v>
      </c>
      <c r="L1229" s="2"/>
      <c r="M1229" s="2">
        <v>44529</v>
      </c>
      <c r="N1229">
        <v>0</v>
      </c>
      <c r="O1229">
        <v>0</v>
      </c>
      <c r="P1229">
        <v>0</v>
      </c>
      <c r="R1229" t="s">
        <v>34</v>
      </c>
      <c r="X1229" s="3"/>
      <c r="Y1229" s="3"/>
      <c r="Z1229" s="3"/>
      <c r="AA1229" s="3"/>
      <c r="AB1229" s="3"/>
    </row>
    <row r="1230" spans="1:28" x14ac:dyDescent="0.25">
      <c r="A1230" s="1">
        <v>100318309031</v>
      </c>
      <c r="B1230" t="s">
        <v>4281</v>
      </c>
      <c r="D1230" t="s">
        <v>4282</v>
      </c>
      <c r="E1230" t="s">
        <v>4283</v>
      </c>
      <c r="F1230" t="s">
        <v>2679</v>
      </c>
      <c r="G1230" t="s">
        <v>1067</v>
      </c>
      <c r="H1230" t="s">
        <v>4284</v>
      </c>
      <c r="I1230">
        <v>57000</v>
      </c>
      <c r="J1230" t="s">
        <v>140</v>
      </c>
      <c r="L1230" s="2"/>
      <c r="M1230" s="2">
        <v>41113</v>
      </c>
      <c r="N1230">
        <v>0</v>
      </c>
      <c r="O1230">
        <v>0</v>
      </c>
      <c r="P1230">
        <v>0</v>
      </c>
      <c r="R1230" t="s">
        <v>34</v>
      </c>
      <c r="S1230" t="s">
        <v>4285</v>
      </c>
      <c r="T1230" t="s">
        <v>597</v>
      </c>
      <c r="W1230" t="s">
        <v>4286</v>
      </c>
      <c r="X1230" s="3"/>
      <c r="Y1230" s="3"/>
      <c r="Z1230" s="3"/>
      <c r="AA1230" s="3"/>
      <c r="AB1230" s="3"/>
    </row>
    <row r="1231" spans="1:28" x14ac:dyDescent="0.25">
      <c r="A1231" s="1">
        <v>100318309032</v>
      </c>
      <c r="B1231" t="s">
        <v>4281</v>
      </c>
      <c r="D1231" t="s">
        <v>173</v>
      </c>
      <c r="E1231" t="s">
        <v>4283</v>
      </c>
      <c r="F1231" t="s">
        <v>2679</v>
      </c>
      <c r="G1231" t="s">
        <v>1067</v>
      </c>
      <c r="H1231" t="s">
        <v>4284</v>
      </c>
      <c r="I1231">
        <v>7900</v>
      </c>
      <c r="J1231" t="s">
        <v>140</v>
      </c>
      <c r="K1231" t="s">
        <v>39</v>
      </c>
      <c r="L1231" s="2">
        <v>43187</v>
      </c>
      <c r="M1231" s="2">
        <v>43187</v>
      </c>
      <c r="N1231">
        <v>0</v>
      </c>
      <c r="O1231">
        <v>0</v>
      </c>
      <c r="P1231">
        <v>0</v>
      </c>
      <c r="R1231" t="s">
        <v>34</v>
      </c>
      <c r="S1231" t="s">
        <v>4285</v>
      </c>
      <c r="T1231" t="s">
        <v>597</v>
      </c>
      <c r="W1231" t="s">
        <v>4286</v>
      </c>
      <c r="X1231" s="3" t="s">
        <v>19070</v>
      </c>
      <c r="Y1231" s="3"/>
      <c r="Z1231" s="3"/>
      <c r="AA1231" s="3"/>
      <c r="AB1231" s="3"/>
    </row>
    <row r="1232" spans="1:28" x14ac:dyDescent="0.25">
      <c r="A1232" s="1">
        <v>100318309033</v>
      </c>
      <c r="B1232" t="s">
        <v>4281</v>
      </c>
      <c r="D1232" t="s">
        <v>181</v>
      </c>
      <c r="E1232" t="s">
        <v>4283</v>
      </c>
      <c r="F1232" t="s">
        <v>2679</v>
      </c>
      <c r="G1232" t="s">
        <v>1067</v>
      </c>
      <c r="H1232" t="s">
        <v>4284</v>
      </c>
      <c r="I1232">
        <v>7400</v>
      </c>
      <c r="J1232" t="s">
        <v>140</v>
      </c>
      <c r="K1232" t="s">
        <v>39</v>
      </c>
      <c r="L1232" s="2">
        <v>44189</v>
      </c>
      <c r="M1232" s="2">
        <v>44189</v>
      </c>
      <c r="N1232">
        <v>0</v>
      </c>
      <c r="O1232">
        <v>0</v>
      </c>
      <c r="P1232">
        <v>0</v>
      </c>
      <c r="R1232" t="s">
        <v>34</v>
      </c>
      <c r="S1232" t="s">
        <v>4285</v>
      </c>
      <c r="T1232" t="s">
        <v>597</v>
      </c>
      <c r="W1232" t="s">
        <v>4286</v>
      </c>
      <c r="X1232" s="3" t="s">
        <v>19070</v>
      </c>
      <c r="Y1232" s="3"/>
      <c r="Z1232" s="3"/>
      <c r="AA1232" s="3"/>
      <c r="AB1232" s="3"/>
    </row>
    <row r="1233" spans="1:28" x14ac:dyDescent="0.25">
      <c r="A1233" s="1">
        <v>100318309051</v>
      </c>
      <c r="B1233" t="s">
        <v>2128</v>
      </c>
      <c r="C1233" t="s">
        <v>2099</v>
      </c>
      <c r="D1233" t="s">
        <v>4287</v>
      </c>
      <c r="E1233" t="s">
        <v>122</v>
      </c>
      <c r="F1233" t="s">
        <v>1066</v>
      </c>
      <c r="G1233" t="s">
        <v>31</v>
      </c>
      <c r="H1233" t="s">
        <v>1068</v>
      </c>
      <c r="I1233">
        <v>470000</v>
      </c>
      <c r="J1233" t="s">
        <v>4288</v>
      </c>
      <c r="L1233" s="2"/>
      <c r="M1233" s="2">
        <v>39087</v>
      </c>
      <c r="N1233">
        <v>0</v>
      </c>
      <c r="O1233">
        <v>0</v>
      </c>
      <c r="P1233">
        <v>0</v>
      </c>
      <c r="R1233" t="s">
        <v>34</v>
      </c>
      <c r="S1233" t="s">
        <v>2178</v>
      </c>
      <c r="T1233" t="s">
        <v>2179</v>
      </c>
      <c r="U1233" t="s">
        <v>957</v>
      </c>
      <c r="W1233" t="s">
        <v>2180</v>
      </c>
      <c r="X1233" s="3"/>
      <c r="Y1233" s="3"/>
      <c r="Z1233" s="3"/>
      <c r="AA1233" s="3"/>
      <c r="AB1233" s="3"/>
    </row>
    <row r="1234" spans="1:28" x14ac:dyDescent="0.25">
      <c r="A1234" s="1">
        <v>100318309134</v>
      </c>
      <c r="B1234" t="s">
        <v>4289</v>
      </c>
      <c r="D1234" t="s">
        <v>4290</v>
      </c>
      <c r="E1234" t="s">
        <v>2679</v>
      </c>
      <c r="F1234" t="s">
        <v>1067</v>
      </c>
      <c r="G1234" t="s">
        <v>31</v>
      </c>
      <c r="H1234" t="s">
        <v>4291</v>
      </c>
      <c r="I1234">
        <v>9100</v>
      </c>
      <c r="J1234" t="s">
        <v>140</v>
      </c>
      <c r="K1234" t="s">
        <v>39</v>
      </c>
      <c r="L1234" s="2">
        <v>44949</v>
      </c>
      <c r="M1234" s="2">
        <v>44949</v>
      </c>
      <c r="N1234">
        <v>0</v>
      </c>
      <c r="O1234">
        <v>0</v>
      </c>
      <c r="P1234">
        <v>0</v>
      </c>
      <c r="R1234" t="s">
        <v>34</v>
      </c>
      <c r="S1234" t="s">
        <v>4285</v>
      </c>
      <c r="T1234" t="s">
        <v>597</v>
      </c>
      <c r="W1234" t="s">
        <v>4286</v>
      </c>
      <c r="X1234" s="3" t="s">
        <v>19070</v>
      </c>
      <c r="Y1234" s="3"/>
      <c r="Z1234" s="3"/>
      <c r="AA1234" s="3"/>
      <c r="AB1234" s="3"/>
    </row>
    <row r="1235" spans="1:28" x14ac:dyDescent="0.25">
      <c r="A1235" s="1">
        <v>100318309147</v>
      </c>
      <c r="B1235" t="s">
        <v>4292</v>
      </c>
      <c r="D1235" t="s">
        <v>4293</v>
      </c>
      <c r="E1235" t="s">
        <v>122</v>
      </c>
      <c r="F1235" t="s">
        <v>1722</v>
      </c>
      <c r="G1235" t="s">
        <v>31</v>
      </c>
      <c r="H1235" t="s">
        <v>1068</v>
      </c>
      <c r="I1235">
        <v>7500</v>
      </c>
      <c r="J1235" t="s">
        <v>4294</v>
      </c>
      <c r="L1235" s="2"/>
      <c r="M1235" s="2">
        <v>44484</v>
      </c>
      <c r="N1235">
        <v>0</v>
      </c>
      <c r="O1235">
        <v>0</v>
      </c>
      <c r="P1235">
        <v>0</v>
      </c>
      <c r="R1235" t="s">
        <v>34</v>
      </c>
      <c r="S1235" t="s">
        <v>4295</v>
      </c>
      <c r="T1235" t="s">
        <v>4296</v>
      </c>
      <c r="U1235" t="s">
        <v>3464</v>
      </c>
      <c r="V1235" t="s">
        <v>152</v>
      </c>
      <c r="W1235" t="s">
        <v>4297</v>
      </c>
      <c r="X1235" s="3" t="s">
        <v>19070</v>
      </c>
      <c r="Y1235" s="3"/>
      <c r="Z1235" s="3"/>
      <c r="AA1235" s="3"/>
      <c r="AB1235" s="3"/>
    </row>
    <row r="1236" spans="1:28" x14ac:dyDescent="0.25">
      <c r="A1236" s="1">
        <v>100318309234</v>
      </c>
      <c r="B1236" t="s">
        <v>4298</v>
      </c>
      <c r="D1236" t="s">
        <v>4299</v>
      </c>
      <c r="E1236" t="s">
        <v>2679</v>
      </c>
      <c r="F1236" t="s">
        <v>1067</v>
      </c>
      <c r="G1236" t="s">
        <v>31</v>
      </c>
      <c r="H1236" t="s">
        <v>4291</v>
      </c>
      <c r="I1236">
        <v>8900</v>
      </c>
      <c r="J1236" t="s">
        <v>140</v>
      </c>
      <c r="L1236" s="2"/>
      <c r="M1236" s="2">
        <v>42041</v>
      </c>
      <c r="N1236">
        <v>0</v>
      </c>
      <c r="O1236">
        <v>0</v>
      </c>
      <c r="P1236">
        <v>0</v>
      </c>
      <c r="R1236" t="s">
        <v>34</v>
      </c>
      <c r="S1236" t="s">
        <v>4300</v>
      </c>
      <c r="T1236" t="s">
        <v>4301</v>
      </c>
      <c r="U1236" t="s">
        <v>4302</v>
      </c>
      <c r="V1236" t="s">
        <v>4303</v>
      </c>
      <c r="W1236" t="s">
        <v>4304</v>
      </c>
      <c r="X1236" s="3" t="s">
        <v>19070</v>
      </c>
      <c r="Y1236" s="3"/>
      <c r="Z1236" s="3"/>
      <c r="AA1236" s="3"/>
      <c r="AB1236" s="3"/>
    </row>
    <row r="1237" spans="1:28" x14ac:dyDescent="0.25">
      <c r="A1237" s="1">
        <v>100318309240</v>
      </c>
      <c r="B1237" t="s">
        <v>4305</v>
      </c>
      <c r="D1237" t="s">
        <v>4306</v>
      </c>
      <c r="E1237" t="s">
        <v>1066</v>
      </c>
      <c r="F1237" t="s">
        <v>3265</v>
      </c>
      <c r="G1237" t="s">
        <v>31</v>
      </c>
      <c r="H1237" t="s">
        <v>3928</v>
      </c>
      <c r="I1237">
        <v>141000</v>
      </c>
      <c r="J1237" t="s">
        <v>826</v>
      </c>
      <c r="L1237" s="2"/>
      <c r="M1237" s="2">
        <v>44808</v>
      </c>
      <c r="N1237">
        <v>0</v>
      </c>
      <c r="O1237">
        <v>0</v>
      </c>
      <c r="P1237">
        <v>0</v>
      </c>
      <c r="R1237" t="s">
        <v>34</v>
      </c>
      <c r="X1237" s="3"/>
      <c r="Y1237" s="3"/>
      <c r="Z1237" s="3"/>
      <c r="AA1237" s="3"/>
      <c r="AB1237" s="3"/>
    </row>
    <row r="1238" spans="1:28" x14ac:dyDescent="0.25">
      <c r="A1238" s="1">
        <v>100318309241</v>
      </c>
      <c r="B1238" t="s">
        <v>4305</v>
      </c>
      <c r="D1238" t="s">
        <v>4307</v>
      </c>
      <c r="E1238" t="s">
        <v>1066</v>
      </c>
      <c r="F1238" t="s">
        <v>3265</v>
      </c>
      <c r="G1238" t="s">
        <v>31</v>
      </c>
      <c r="H1238" t="s">
        <v>3928</v>
      </c>
      <c r="I1238">
        <v>156000</v>
      </c>
      <c r="J1238" t="s">
        <v>826</v>
      </c>
      <c r="L1238" s="2"/>
      <c r="M1238" s="2">
        <v>44808</v>
      </c>
      <c r="N1238">
        <v>0</v>
      </c>
      <c r="O1238">
        <v>0</v>
      </c>
      <c r="P1238">
        <v>0</v>
      </c>
      <c r="R1238" t="s">
        <v>34</v>
      </c>
      <c r="X1238" s="3"/>
      <c r="Y1238" s="3"/>
      <c r="Z1238" s="3"/>
      <c r="AA1238" s="3"/>
      <c r="AB1238" s="3"/>
    </row>
    <row r="1239" spans="1:28" x14ac:dyDescent="0.25">
      <c r="A1239" s="1">
        <v>100318309247</v>
      </c>
      <c r="B1239" t="s">
        <v>4308</v>
      </c>
      <c r="C1239" t="s">
        <v>4309</v>
      </c>
      <c r="D1239" t="s">
        <v>4310</v>
      </c>
      <c r="E1239" t="s">
        <v>122</v>
      </c>
      <c r="F1239" t="s">
        <v>1722</v>
      </c>
      <c r="G1239" t="s">
        <v>31</v>
      </c>
      <c r="H1239" t="s">
        <v>1068</v>
      </c>
      <c r="I1239">
        <v>7400</v>
      </c>
      <c r="J1239" t="s">
        <v>4311</v>
      </c>
      <c r="L1239" s="2"/>
      <c r="M1239" s="2">
        <v>44670</v>
      </c>
      <c r="N1239">
        <v>0</v>
      </c>
      <c r="O1239">
        <v>0</v>
      </c>
      <c r="P1239">
        <v>0</v>
      </c>
      <c r="R1239" t="s">
        <v>34</v>
      </c>
      <c r="S1239" t="s">
        <v>4295</v>
      </c>
      <c r="T1239" t="s">
        <v>4296</v>
      </c>
      <c r="U1239" t="s">
        <v>3464</v>
      </c>
      <c r="V1239" t="s">
        <v>152</v>
      </c>
      <c r="W1239" t="s">
        <v>4297</v>
      </c>
      <c r="X1239" s="3" t="s">
        <v>19070</v>
      </c>
      <c r="Y1239" s="3"/>
      <c r="Z1239" s="3"/>
      <c r="AA1239" s="3"/>
      <c r="AB1239" s="3"/>
    </row>
    <row r="1240" spans="1:28" x14ac:dyDescent="0.25">
      <c r="A1240" s="1">
        <v>100318309301</v>
      </c>
      <c r="B1240" t="s">
        <v>4312</v>
      </c>
      <c r="D1240" t="s">
        <v>4313</v>
      </c>
      <c r="E1240" t="s">
        <v>122</v>
      </c>
      <c r="F1240" t="s">
        <v>1066</v>
      </c>
      <c r="G1240" t="s">
        <v>31</v>
      </c>
      <c r="H1240" t="s">
        <v>1068</v>
      </c>
      <c r="I1240">
        <v>38000</v>
      </c>
      <c r="J1240" t="s">
        <v>140</v>
      </c>
      <c r="L1240" s="2"/>
      <c r="M1240" s="2">
        <v>44356</v>
      </c>
      <c r="N1240">
        <v>0</v>
      </c>
      <c r="O1240">
        <v>0</v>
      </c>
      <c r="P1240">
        <v>0</v>
      </c>
      <c r="R1240" t="s">
        <v>34</v>
      </c>
      <c r="S1240" t="s">
        <v>4314</v>
      </c>
      <c r="T1240" t="s">
        <v>4315</v>
      </c>
      <c r="U1240" t="s">
        <v>4316</v>
      </c>
      <c r="W1240" t="s">
        <v>4317</v>
      </c>
      <c r="X1240" s="3"/>
      <c r="Y1240" s="3"/>
      <c r="Z1240" s="3"/>
      <c r="AA1240" s="3"/>
      <c r="AB1240" s="3"/>
    </row>
    <row r="1241" spans="1:28" x14ac:dyDescent="0.25">
      <c r="A1241" s="1">
        <v>100318309304</v>
      </c>
      <c r="B1241" t="s">
        <v>4318</v>
      </c>
      <c r="D1241" t="s">
        <v>4319</v>
      </c>
      <c r="E1241" t="s">
        <v>122</v>
      </c>
      <c r="F1241" t="s">
        <v>1066</v>
      </c>
      <c r="G1241" t="s">
        <v>31</v>
      </c>
      <c r="H1241" t="s">
        <v>1068</v>
      </c>
      <c r="I1241">
        <v>60500</v>
      </c>
      <c r="J1241" t="s">
        <v>140</v>
      </c>
      <c r="L1241" s="2"/>
      <c r="M1241" s="2">
        <v>44971</v>
      </c>
      <c r="N1241">
        <v>0</v>
      </c>
      <c r="O1241">
        <v>0</v>
      </c>
      <c r="P1241">
        <v>0</v>
      </c>
      <c r="R1241" t="s">
        <v>34</v>
      </c>
      <c r="S1241" t="s">
        <v>4320</v>
      </c>
      <c r="T1241" t="s">
        <v>4321</v>
      </c>
      <c r="U1241" t="s">
        <v>4322</v>
      </c>
      <c r="W1241" t="s">
        <v>4323</v>
      </c>
      <c r="X1241" s="3" t="s">
        <v>19070</v>
      </c>
      <c r="Y1241" s="3"/>
      <c r="Z1241" s="3"/>
      <c r="AA1241" s="3"/>
      <c r="AB1241" s="3"/>
    </row>
    <row r="1242" spans="1:28" x14ac:dyDescent="0.25">
      <c r="A1242" s="1">
        <v>100318309305</v>
      </c>
      <c r="B1242" t="s">
        <v>4324</v>
      </c>
      <c r="D1242" t="s">
        <v>4325</v>
      </c>
      <c r="E1242" t="s">
        <v>122</v>
      </c>
      <c r="F1242" t="s">
        <v>1066</v>
      </c>
      <c r="G1242" t="s">
        <v>31</v>
      </c>
      <c r="H1242" t="s">
        <v>1068</v>
      </c>
      <c r="I1242">
        <v>25250</v>
      </c>
      <c r="J1242" t="s">
        <v>140</v>
      </c>
      <c r="L1242" s="2"/>
      <c r="M1242" s="2">
        <v>45184</v>
      </c>
      <c r="N1242">
        <v>0</v>
      </c>
      <c r="O1242">
        <v>0</v>
      </c>
      <c r="P1242">
        <v>0</v>
      </c>
      <c r="R1242" t="s">
        <v>34</v>
      </c>
      <c r="S1242" t="s">
        <v>2556</v>
      </c>
      <c r="T1242" t="s">
        <v>2557</v>
      </c>
      <c r="U1242" t="s">
        <v>94</v>
      </c>
      <c r="W1242" t="s">
        <v>2558</v>
      </c>
      <c r="X1242" s="3"/>
      <c r="Y1242" s="3"/>
      <c r="Z1242" s="3"/>
      <c r="AA1242" s="3"/>
      <c r="AB1242" s="3"/>
    </row>
    <row r="1243" spans="1:28" x14ac:dyDescent="0.25">
      <c r="A1243" s="1">
        <v>100318309306</v>
      </c>
      <c r="B1243" t="s">
        <v>4326</v>
      </c>
      <c r="D1243" t="s">
        <v>4327</v>
      </c>
      <c r="E1243" t="s">
        <v>122</v>
      </c>
      <c r="F1243" t="s">
        <v>1066</v>
      </c>
      <c r="G1243" t="s">
        <v>31</v>
      </c>
      <c r="H1243" t="s">
        <v>1068</v>
      </c>
      <c r="I1243">
        <v>82500</v>
      </c>
      <c r="J1243" t="s">
        <v>140</v>
      </c>
      <c r="L1243" s="2"/>
      <c r="M1243" s="2">
        <v>44671</v>
      </c>
      <c r="N1243">
        <v>0</v>
      </c>
      <c r="O1243">
        <v>0</v>
      </c>
      <c r="P1243">
        <v>0</v>
      </c>
      <c r="R1243" t="s">
        <v>34</v>
      </c>
      <c r="S1243" t="s">
        <v>4328</v>
      </c>
      <c r="T1243" t="s">
        <v>4329</v>
      </c>
      <c r="U1243" t="s">
        <v>4330</v>
      </c>
      <c r="V1243" t="s">
        <v>4331</v>
      </c>
      <c r="W1243" t="s">
        <v>4332</v>
      </c>
      <c r="X1243" s="3"/>
      <c r="Y1243" s="3"/>
      <c r="Z1243" s="3"/>
      <c r="AA1243" s="3"/>
      <c r="AB1243" s="3"/>
    </row>
    <row r="1244" spans="1:28" x14ac:dyDescent="0.25">
      <c r="A1244" s="1">
        <v>100318309310</v>
      </c>
      <c r="B1244" t="s">
        <v>4333</v>
      </c>
      <c r="C1244" t="s">
        <v>4334</v>
      </c>
      <c r="D1244" t="s">
        <v>4335</v>
      </c>
      <c r="E1244" t="s">
        <v>4336</v>
      </c>
      <c r="F1244" t="s">
        <v>122</v>
      </c>
      <c r="G1244" t="s">
        <v>4269</v>
      </c>
      <c r="H1244" t="s">
        <v>1068</v>
      </c>
      <c r="I1244">
        <v>3250</v>
      </c>
      <c r="J1244" t="s">
        <v>140</v>
      </c>
      <c r="L1244" s="2"/>
      <c r="M1244" s="2">
        <v>44621</v>
      </c>
      <c r="N1244">
        <v>0</v>
      </c>
      <c r="O1244">
        <v>0</v>
      </c>
      <c r="P1244">
        <v>0</v>
      </c>
      <c r="R1244" t="s">
        <v>34</v>
      </c>
      <c r="S1244" t="s">
        <v>4337</v>
      </c>
      <c r="T1244" t="s">
        <v>4295</v>
      </c>
      <c r="U1244" t="s">
        <v>4296</v>
      </c>
      <c r="V1244" t="s">
        <v>4338</v>
      </c>
      <c r="W1244" t="s">
        <v>4297</v>
      </c>
      <c r="X1244" s="3" t="s">
        <v>19070</v>
      </c>
      <c r="Y1244" s="3"/>
      <c r="Z1244" s="3"/>
      <c r="AA1244" s="3"/>
      <c r="AB1244" s="3"/>
    </row>
    <row r="1245" spans="1:28" x14ac:dyDescent="0.25">
      <c r="A1245" s="1">
        <v>100318309311</v>
      </c>
      <c r="B1245" t="s">
        <v>4339</v>
      </c>
      <c r="C1245" t="s">
        <v>4340</v>
      </c>
      <c r="D1245" t="s">
        <v>4341</v>
      </c>
      <c r="E1245" t="s">
        <v>4336</v>
      </c>
      <c r="F1245" t="s">
        <v>122</v>
      </c>
      <c r="G1245" t="s">
        <v>4269</v>
      </c>
      <c r="H1245" t="s">
        <v>3928</v>
      </c>
      <c r="I1245">
        <v>3750</v>
      </c>
      <c r="J1245" t="s">
        <v>140</v>
      </c>
      <c r="L1245" s="2"/>
      <c r="M1245" s="2">
        <v>44682</v>
      </c>
      <c r="N1245">
        <v>0</v>
      </c>
      <c r="O1245">
        <v>0</v>
      </c>
      <c r="P1245">
        <v>0</v>
      </c>
      <c r="R1245" t="s">
        <v>34</v>
      </c>
      <c r="S1245" t="s">
        <v>4337</v>
      </c>
      <c r="T1245" t="s">
        <v>4295</v>
      </c>
      <c r="U1245" t="s">
        <v>4296</v>
      </c>
      <c r="V1245" t="s">
        <v>3464</v>
      </c>
      <c r="W1245" t="s">
        <v>4297</v>
      </c>
      <c r="X1245" s="3" t="s">
        <v>19070</v>
      </c>
      <c r="Y1245" s="3" t="s">
        <v>19070</v>
      </c>
      <c r="Z1245" s="3"/>
      <c r="AA1245" s="3"/>
      <c r="AB1245" s="3"/>
    </row>
    <row r="1246" spans="1:28" x14ac:dyDescent="0.25">
      <c r="A1246" s="1">
        <v>100318309312</v>
      </c>
      <c r="B1246" t="s">
        <v>4342</v>
      </c>
      <c r="D1246" t="s">
        <v>4343</v>
      </c>
      <c r="E1246" t="s">
        <v>4336</v>
      </c>
      <c r="F1246" t="s">
        <v>122</v>
      </c>
      <c r="G1246" t="s">
        <v>4269</v>
      </c>
      <c r="H1246" t="s">
        <v>1068</v>
      </c>
      <c r="I1246">
        <v>1925</v>
      </c>
      <c r="J1246" t="s">
        <v>140</v>
      </c>
      <c r="L1246" s="2"/>
      <c r="M1246" s="2">
        <v>44958</v>
      </c>
      <c r="N1246">
        <v>0</v>
      </c>
      <c r="O1246">
        <v>0</v>
      </c>
      <c r="P1246">
        <v>0</v>
      </c>
      <c r="R1246" t="s">
        <v>34</v>
      </c>
      <c r="S1246" t="s">
        <v>4309</v>
      </c>
      <c r="T1246" t="s">
        <v>4295</v>
      </c>
      <c r="U1246" t="s">
        <v>4296</v>
      </c>
      <c r="V1246" t="s">
        <v>4344</v>
      </c>
      <c r="W1246" t="s">
        <v>4297</v>
      </c>
      <c r="X1246" s="3" t="s">
        <v>19070</v>
      </c>
      <c r="Y1246" s="3"/>
      <c r="Z1246" s="3"/>
      <c r="AA1246" s="3"/>
      <c r="AB1246" s="3"/>
    </row>
    <row r="1247" spans="1:28" x14ac:dyDescent="0.25">
      <c r="A1247" s="1">
        <v>100318309313</v>
      </c>
      <c r="B1247" t="s">
        <v>4345</v>
      </c>
      <c r="D1247" t="s">
        <v>4346</v>
      </c>
      <c r="E1247" t="s">
        <v>4336</v>
      </c>
      <c r="F1247" t="s">
        <v>122</v>
      </c>
      <c r="G1247" t="s">
        <v>4269</v>
      </c>
      <c r="H1247" t="s">
        <v>1068</v>
      </c>
      <c r="I1247">
        <v>1925</v>
      </c>
      <c r="J1247" t="s">
        <v>140</v>
      </c>
      <c r="L1247" s="2"/>
      <c r="M1247" s="2">
        <v>44713</v>
      </c>
      <c r="N1247">
        <v>0</v>
      </c>
      <c r="O1247">
        <v>0</v>
      </c>
      <c r="P1247">
        <v>0</v>
      </c>
      <c r="R1247" t="s">
        <v>34</v>
      </c>
      <c r="S1247" t="s">
        <v>4309</v>
      </c>
      <c r="T1247" t="s">
        <v>4295</v>
      </c>
      <c r="U1247" t="s">
        <v>4296</v>
      </c>
      <c r="V1247" t="s">
        <v>3464</v>
      </c>
      <c r="W1247" t="s">
        <v>4297</v>
      </c>
      <c r="X1247" s="3" t="s">
        <v>19070</v>
      </c>
      <c r="Y1247" s="3" t="s">
        <v>19070</v>
      </c>
      <c r="Z1247" s="3"/>
      <c r="AA1247" s="3"/>
      <c r="AB1247" s="3"/>
    </row>
    <row r="1248" spans="1:28" x14ac:dyDescent="0.25">
      <c r="A1248" s="1">
        <v>100318309314</v>
      </c>
      <c r="B1248" t="s">
        <v>4347</v>
      </c>
      <c r="C1248" t="s">
        <v>46</v>
      </c>
      <c r="D1248" t="s">
        <v>4348</v>
      </c>
      <c r="E1248" t="s">
        <v>4336</v>
      </c>
      <c r="F1248" t="s">
        <v>122</v>
      </c>
      <c r="G1248" t="s">
        <v>4269</v>
      </c>
      <c r="H1248" t="s">
        <v>1068</v>
      </c>
      <c r="I1248">
        <v>3150</v>
      </c>
      <c r="J1248" t="s">
        <v>140</v>
      </c>
      <c r="L1248" s="2"/>
      <c r="M1248" s="2">
        <v>44732</v>
      </c>
      <c r="N1248">
        <v>0</v>
      </c>
      <c r="O1248">
        <v>0</v>
      </c>
      <c r="P1248">
        <v>0</v>
      </c>
      <c r="R1248" t="s">
        <v>34</v>
      </c>
      <c r="S1248" t="s">
        <v>4309</v>
      </c>
      <c r="T1248" t="s">
        <v>4295</v>
      </c>
      <c r="U1248" t="s">
        <v>4296</v>
      </c>
      <c r="V1248" t="s">
        <v>3464</v>
      </c>
      <c r="W1248" t="s">
        <v>4297</v>
      </c>
      <c r="X1248" s="3" t="s">
        <v>19070</v>
      </c>
      <c r="Y1248" s="3"/>
      <c r="Z1248" s="3"/>
      <c r="AA1248" s="3"/>
      <c r="AB1248" s="3"/>
    </row>
    <row r="1249" spans="1:28" x14ac:dyDescent="0.25">
      <c r="A1249" s="1">
        <v>100318309315</v>
      </c>
      <c r="B1249" t="s">
        <v>4347</v>
      </c>
      <c r="C1249" t="s">
        <v>46</v>
      </c>
      <c r="D1249" t="s">
        <v>4349</v>
      </c>
      <c r="E1249" t="s">
        <v>4336</v>
      </c>
      <c r="F1249" t="s">
        <v>122</v>
      </c>
      <c r="G1249" t="s">
        <v>4269</v>
      </c>
      <c r="H1249" t="s">
        <v>1068</v>
      </c>
      <c r="I1249">
        <v>4650</v>
      </c>
      <c r="J1249" t="s">
        <v>140</v>
      </c>
      <c r="L1249" s="2"/>
      <c r="M1249" s="2">
        <v>44732</v>
      </c>
      <c r="N1249">
        <v>0</v>
      </c>
      <c r="O1249">
        <v>0</v>
      </c>
      <c r="P1249">
        <v>0</v>
      </c>
      <c r="R1249" t="s">
        <v>34</v>
      </c>
      <c r="S1249" t="s">
        <v>4309</v>
      </c>
      <c r="T1249" t="s">
        <v>4295</v>
      </c>
      <c r="U1249" t="s">
        <v>4296</v>
      </c>
      <c r="V1249" t="s">
        <v>3464</v>
      </c>
      <c r="W1249" t="s">
        <v>4297</v>
      </c>
      <c r="X1249" s="3" t="s">
        <v>19070</v>
      </c>
      <c r="Y1249" s="3"/>
      <c r="Z1249" s="3"/>
      <c r="AA1249" s="3"/>
      <c r="AB1249" s="3"/>
    </row>
    <row r="1250" spans="1:28" x14ac:dyDescent="0.25">
      <c r="A1250" s="1">
        <v>100318309316</v>
      </c>
      <c r="B1250" t="s">
        <v>4350</v>
      </c>
      <c r="C1250" t="s">
        <v>4309</v>
      </c>
      <c r="D1250" t="s">
        <v>4351</v>
      </c>
      <c r="E1250" t="s">
        <v>4336</v>
      </c>
      <c r="F1250" t="s">
        <v>122</v>
      </c>
      <c r="G1250" t="s">
        <v>4269</v>
      </c>
      <c r="H1250" t="s">
        <v>1068</v>
      </c>
      <c r="I1250">
        <v>3000</v>
      </c>
      <c r="J1250" t="s">
        <v>140</v>
      </c>
      <c r="L1250" s="2"/>
      <c r="M1250" s="2">
        <v>44927</v>
      </c>
      <c r="N1250">
        <v>0</v>
      </c>
      <c r="O1250">
        <v>0</v>
      </c>
      <c r="P1250">
        <v>0</v>
      </c>
      <c r="R1250" t="s">
        <v>34</v>
      </c>
      <c r="S1250" t="s">
        <v>4295</v>
      </c>
      <c r="T1250" t="s">
        <v>4352</v>
      </c>
      <c r="U1250" t="s">
        <v>3464</v>
      </c>
      <c r="W1250" t="s">
        <v>4297</v>
      </c>
      <c r="X1250" s="3" t="s">
        <v>19070</v>
      </c>
      <c r="Y1250" s="3"/>
      <c r="Z1250" s="3"/>
      <c r="AA1250" s="3"/>
      <c r="AB1250" s="3"/>
    </row>
    <row r="1251" spans="1:28" x14ac:dyDescent="0.25">
      <c r="A1251" s="1">
        <v>100318309317</v>
      </c>
      <c r="B1251" t="s">
        <v>4350</v>
      </c>
      <c r="D1251" t="s">
        <v>4353</v>
      </c>
      <c r="E1251" t="s">
        <v>4336</v>
      </c>
      <c r="F1251" t="s">
        <v>122</v>
      </c>
      <c r="G1251" t="s">
        <v>4269</v>
      </c>
      <c r="H1251" t="s">
        <v>1068</v>
      </c>
      <c r="I1251">
        <v>4650</v>
      </c>
      <c r="J1251" t="s">
        <v>140</v>
      </c>
      <c r="L1251" s="2"/>
      <c r="M1251" s="2">
        <v>44927</v>
      </c>
      <c r="N1251">
        <v>0</v>
      </c>
      <c r="O1251">
        <v>0</v>
      </c>
      <c r="P1251">
        <v>0</v>
      </c>
      <c r="R1251" t="s">
        <v>34</v>
      </c>
      <c r="S1251" t="s">
        <v>4309</v>
      </c>
      <c r="T1251" t="s">
        <v>4295</v>
      </c>
      <c r="U1251" t="s">
        <v>4296</v>
      </c>
      <c r="V1251" t="s">
        <v>4354</v>
      </c>
      <c r="W1251" t="s">
        <v>4297</v>
      </c>
      <c r="X1251" s="3" t="s">
        <v>19070</v>
      </c>
      <c r="Y1251" s="3"/>
      <c r="Z1251" s="3"/>
      <c r="AA1251" s="3"/>
      <c r="AB1251" s="3"/>
    </row>
    <row r="1252" spans="1:28" x14ac:dyDescent="0.25">
      <c r="A1252" s="1">
        <v>100318309318</v>
      </c>
      <c r="B1252" t="s">
        <v>4292</v>
      </c>
      <c r="D1252" t="s">
        <v>4355</v>
      </c>
      <c r="E1252" t="s">
        <v>4336</v>
      </c>
      <c r="F1252" t="s">
        <v>122</v>
      </c>
      <c r="G1252" t="s">
        <v>4269</v>
      </c>
      <c r="H1252" t="s">
        <v>1068</v>
      </c>
      <c r="I1252">
        <v>3000</v>
      </c>
      <c r="J1252" t="s">
        <v>140</v>
      </c>
      <c r="K1252" t="s">
        <v>39</v>
      </c>
      <c r="L1252" s="2">
        <v>45038</v>
      </c>
      <c r="M1252" s="2">
        <v>45038</v>
      </c>
      <c r="N1252">
        <v>0</v>
      </c>
      <c r="O1252">
        <v>0</v>
      </c>
      <c r="P1252">
        <v>0</v>
      </c>
      <c r="R1252" t="s">
        <v>34</v>
      </c>
      <c r="S1252" t="s">
        <v>4295</v>
      </c>
      <c r="T1252" t="s">
        <v>4296</v>
      </c>
      <c r="U1252" t="s">
        <v>3464</v>
      </c>
      <c r="V1252" t="s">
        <v>152</v>
      </c>
      <c r="W1252" t="s">
        <v>4297</v>
      </c>
      <c r="X1252" s="3" t="s">
        <v>19070</v>
      </c>
      <c r="Y1252" s="3"/>
      <c r="Z1252" s="3"/>
      <c r="AA1252" s="3"/>
      <c r="AB1252" s="3"/>
    </row>
    <row r="1253" spans="1:28" x14ac:dyDescent="0.25">
      <c r="A1253" s="1">
        <v>100318309319</v>
      </c>
      <c r="B1253" t="s">
        <v>4356</v>
      </c>
      <c r="D1253" t="s">
        <v>4357</v>
      </c>
      <c r="E1253" t="s">
        <v>4336</v>
      </c>
      <c r="F1253" t="s">
        <v>122</v>
      </c>
      <c r="G1253" t="s">
        <v>4269</v>
      </c>
      <c r="H1253" t="s">
        <v>1068</v>
      </c>
      <c r="I1253">
        <v>4650</v>
      </c>
      <c r="J1253" t="s">
        <v>140</v>
      </c>
      <c r="L1253" s="2"/>
      <c r="M1253" s="2">
        <v>44593</v>
      </c>
      <c r="N1253">
        <v>0</v>
      </c>
      <c r="O1253">
        <v>0</v>
      </c>
      <c r="P1253">
        <v>0</v>
      </c>
      <c r="R1253" t="s">
        <v>34</v>
      </c>
      <c r="S1253" t="s">
        <v>4309</v>
      </c>
      <c r="T1253" t="s">
        <v>4295</v>
      </c>
      <c r="U1253" t="s">
        <v>4296</v>
      </c>
      <c r="V1253" t="s">
        <v>4344</v>
      </c>
      <c r="W1253" t="s">
        <v>4297</v>
      </c>
      <c r="X1253" s="3" t="s">
        <v>19070</v>
      </c>
      <c r="Y1253" s="3" t="s">
        <v>19070</v>
      </c>
      <c r="Z1253" s="3"/>
      <c r="AA1253" s="3"/>
      <c r="AB1253" s="3"/>
    </row>
    <row r="1254" spans="1:28" x14ac:dyDescent="0.25">
      <c r="A1254" s="1">
        <v>100318309320</v>
      </c>
      <c r="B1254" t="s">
        <v>4358</v>
      </c>
      <c r="D1254" t="s">
        <v>4359</v>
      </c>
      <c r="E1254" t="s">
        <v>4336</v>
      </c>
      <c r="F1254" t="s">
        <v>122</v>
      </c>
      <c r="G1254" t="s">
        <v>4269</v>
      </c>
      <c r="H1254" t="s">
        <v>1068</v>
      </c>
      <c r="I1254">
        <v>3000</v>
      </c>
      <c r="J1254" t="s">
        <v>140</v>
      </c>
      <c r="L1254" s="2"/>
      <c r="M1254" s="2">
        <v>44896</v>
      </c>
      <c r="N1254">
        <v>0</v>
      </c>
      <c r="O1254">
        <v>0</v>
      </c>
      <c r="P1254">
        <v>0</v>
      </c>
      <c r="R1254" t="s">
        <v>34</v>
      </c>
      <c r="S1254" t="s">
        <v>4337</v>
      </c>
      <c r="T1254" t="s">
        <v>4295</v>
      </c>
      <c r="U1254" t="s">
        <v>4296</v>
      </c>
      <c r="V1254" t="s">
        <v>4360</v>
      </c>
      <c r="W1254" t="s">
        <v>4297</v>
      </c>
      <c r="X1254" s="3" t="s">
        <v>19070</v>
      </c>
      <c r="Y1254" s="3"/>
      <c r="Z1254" s="3"/>
      <c r="AA1254" s="3"/>
      <c r="AB1254" s="3"/>
    </row>
    <row r="1255" spans="1:28" x14ac:dyDescent="0.25">
      <c r="A1255" s="1">
        <v>100318309321</v>
      </c>
      <c r="B1255" t="s">
        <v>4292</v>
      </c>
      <c r="D1255" t="s">
        <v>4361</v>
      </c>
      <c r="E1255" t="s">
        <v>4336</v>
      </c>
      <c r="F1255" t="s">
        <v>122</v>
      </c>
      <c r="G1255" t="s">
        <v>4269</v>
      </c>
      <c r="H1255" t="s">
        <v>1068</v>
      </c>
      <c r="I1255">
        <v>4650</v>
      </c>
      <c r="J1255" t="s">
        <v>140</v>
      </c>
      <c r="K1255" t="s">
        <v>39</v>
      </c>
      <c r="L1255" s="2">
        <v>45108</v>
      </c>
      <c r="M1255" s="2">
        <v>45108</v>
      </c>
      <c r="N1255">
        <v>0</v>
      </c>
      <c r="O1255">
        <v>0</v>
      </c>
      <c r="P1255">
        <v>0</v>
      </c>
      <c r="R1255" t="s">
        <v>34</v>
      </c>
      <c r="S1255" t="s">
        <v>4295</v>
      </c>
      <c r="T1255" t="s">
        <v>4296</v>
      </c>
      <c r="U1255" t="s">
        <v>3464</v>
      </c>
      <c r="W1255" t="s">
        <v>4297</v>
      </c>
      <c r="X1255" s="3" t="s">
        <v>19070</v>
      </c>
      <c r="Y1255" s="3"/>
      <c r="Z1255" s="3"/>
      <c r="AA1255" s="3"/>
      <c r="AB1255" s="3"/>
    </row>
    <row r="1256" spans="1:28" x14ac:dyDescent="0.25">
      <c r="A1256" s="1">
        <v>100318309322</v>
      </c>
      <c r="B1256" t="s">
        <v>4292</v>
      </c>
      <c r="D1256" t="s">
        <v>4362</v>
      </c>
      <c r="E1256" t="s">
        <v>4336</v>
      </c>
      <c r="F1256" t="s">
        <v>122</v>
      </c>
      <c r="G1256" t="s">
        <v>4269</v>
      </c>
      <c r="H1256" t="s">
        <v>1068</v>
      </c>
      <c r="I1256">
        <v>3000</v>
      </c>
      <c r="J1256" t="s">
        <v>140</v>
      </c>
      <c r="K1256" t="s">
        <v>39</v>
      </c>
      <c r="L1256" s="2">
        <v>45108</v>
      </c>
      <c r="M1256" s="2">
        <v>45108</v>
      </c>
      <c r="N1256">
        <v>0</v>
      </c>
      <c r="O1256">
        <v>0</v>
      </c>
      <c r="P1256">
        <v>0</v>
      </c>
      <c r="R1256" t="s">
        <v>34</v>
      </c>
      <c r="S1256" t="s">
        <v>4295</v>
      </c>
      <c r="T1256" t="s">
        <v>4296</v>
      </c>
      <c r="U1256" t="s">
        <v>3464</v>
      </c>
      <c r="W1256" t="s">
        <v>4297</v>
      </c>
      <c r="X1256" s="3" t="s">
        <v>19070</v>
      </c>
      <c r="Y1256" s="3"/>
      <c r="Z1256" s="3"/>
      <c r="AA1256" s="3"/>
      <c r="AB1256" s="3"/>
    </row>
    <row r="1257" spans="1:28" x14ac:dyDescent="0.25">
      <c r="A1257" s="1">
        <v>100318309323</v>
      </c>
      <c r="B1257" t="s">
        <v>4363</v>
      </c>
      <c r="D1257" t="s">
        <v>4364</v>
      </c>
      <c r="E1257" t="s">
        <v>4336</v>
      </c>
      <c r="F1257" t="s">
        <v>122</v>
      </c>
      <c r="G1257" t="s">
        <v>4269</v>
      </c>
      <c r="H1257" t="s">
        <v>1068</v>
      </c>
      <c r="I1257">
        <v>4050</v>
      </c>
      <c r="J1257" t="s">
        <v>140</v>
      </c>
      <c r="L1257" s="2"/>
      <c r="M1257" s="2">
        <v>44835</v>
      </c>
      <c r="N1257">
        <v>0</v>
      </c>
      <c r="O1257">
        <v>0</v>
      </c>
      <c r="P1257">
        <v>0</v>
      </c>
      <c r="R1257" t="s">
        <v>34</v>
      </c>
      <c r="S1257" t="s">
        <v>4309</v>
      </c>
      <c r="T1257" t="s">
        <v>4295</v>
      </c>
      <c r="U1257" t="s">
        <v>4296</v>
      </c>
      <c r="V1257" t="s">
        <v>4344</v>
      </c>
      <c r="W1257" t="s">
        <v>4297</v>
      </c>
      <c r="X1257" s="3" t="s">
        <v>19070</v>
      </c>
      <c r="Y1257" s="3"/>
      <c r="Z1257" s="3"/>
      <c r="AA1257" s="3"/>
      <c r="AB1257" s="3"/>
    </row>
    <row r="1258" spans="1:28" x14ac:dyDescent="0.25">
      <c r="A1258" s="1">
        <v>100318309324</v>
      </c>
      <c r="B1258" t="s">
        <v>4363</v>
      </c>
      <c r="D1258" t="s">
        <v>4365</v>
      </c>
      <c r="E1258" t="s">
        <v>4336</v>
      </c>
      <c r="F1258" t="s">
        <v>122</v>
      </c>
      <c r="G1258" t="s">
        <v>4269</v>
      </c>
      <c r="H1258" t="s">
        <v>1068</v>
      </c>
      <c r="I1258">
        <v>1800</v>
      </c>
      <c r="J1258" t="s">
        <v>140</v>
      </c>
      <c r="L1258" s="2"/>
      <c r="M1258" s="2">
        <v>44835</v>
      </c>
      <c r="N1258">
        <v>0</v>
      </c>
      <c r="O1258">
        <v>0</v>
      </c>
      <c r="P1258">
        <v>0</v>
      </c>
      <c r="R1258" t="s">
        <v>34</v>
      </c>
      <c r="S1258" t="s">
        <v>4309</v>
      </c>
      <c r="T1258" t="s">
        <v>4295</v>
      </c>
      <c r="U1258" t="s">
        <v>4296</v>
      </c>
      <c r="V1258" t="s">
        <v>4344</v>
      </c>
      <c r="W1258" t="s">
        <v>4297</v>
      </c>
      <c r="X1258" s="3" t="s">
        <v>19070</v>
      </c>
      <c r="Y1258" s="3"/>
      <c r="Z1258" s="3"/>
      <c r="AA1258" s="3"/>
      <c r="AB1258" s="3"/>
    </row>
    <row r="1259" spans="1:28" x14ac:dyDescent="0.25">
      <c r="A1259" s="1">
        <v>100318309325</v>
      </c>
      <c r="D1259" t="s">
        <v>4366</v>
      </c>
      <c r="E1259" t="s">
        <v>4336</v>
      </c>
      <c r="F1259" t="s">
        <v>122</v>
      </c>
      <c r="G1259" t="s">
        <v>4269</v>
      </c>
      <c r="H1259" t="s">
        <v>1068</v>
      </c>
      <c r="I1259">
        <v>1800</v>
      </c>
      <c r="J1259" t="s">
        <v>140</v>
      </c>
      <c r="L1259" s="2"/>
      <c r="M1259" s="2">
        <v>43831</v>
      </c>
      <c r="N1259">
        <v>0</v>
      </c>
      <c r="O1259">
        <v>0</v>
      </c>
      <c r="P1259">
        <v>0</v>
      </c>
      <c r="R1259" t="s">
        <v>34</v>
      </c>
      <c r="X1259" s="3" t="s">
        <v>19070</v>
      </c>
      <c r="Y1259" s="3" t="s">
        <v>19070</v>
      </c>
      <c r="Z1259" s="3"/>
      <c r="AA1259" s="3"/>
      <c r="AB1259" s="3"/>
    </row>
    <row r="1260" spans="1:28" x14ac:dyDescent="0.25">
      <c r="A1260" s="1">
        <v>100318309326</v>
      </c>
      <c r="B1260" t="s">
        <v>4367</v>
      </c>
      <c r="C1260" t="s">
        <v>4309</v>
      </c>
      <c r="D1260" t="s">
        <v>4368</v>
      </c>
      <c r="E1260" t="s">
        <v>4336</v>
      </c>
      <c r="F1260" t="s">
        <v>122</v>
      </c>
      <c r="G1260" t="s">
        <v>4269</v>
      </c>
      <c r="H1260" t="s">
        <v>1068</v>
      </c>
      <c r="I1260">
        <v>1950</v>
      </c>
      <c r="J1260" t="s">
        <v>140</v>
      </c>
      <c r="L1260" s="2"/>
      <c r="M1260" s="2">
        <v>44272</v>
      </c>
      <c r="N1260">
        <v>80</v>
      </c>
      <c r="O1260">
        <v>0</v>
      </c>
      <c r="P1260">
        <v>0</v>
      </c>
      <c r="R1260" t="s">
        <v>34</v>
      </c>
      <c r="S1260" t="s">
        <v>4369</v>
      </c>
      <c r="T1260" t="s">
        <v>3464</v>
      </c>
      <c r="U1260" t="s">
        <v>152</v>
      </c>
      <c r="W1260" t="s">
        <v>4297</v>
      </c>
      <c r="X1260" s="3" t="s">
        <v>19070</v>
      </c>
      <c r="Y1260" s="3"/>
      <c r="Z1260" s="3" t="s">
        <v>19070</v>
      </c>
      <c r="AA1260" s="3"/>
      <c r="AB1260" s="3"/>
    </row>
    <row r="1261" spans="1:28" x14ac:dyDescent="0.25">
      <c r="A1261" s="1">
        <v>100318309327</v>
      </c>
      <c r="B1261" t="s">
        <v>4367</v>
      </c>
      <c r="C1261" t="s">
        <v>4309</v>
      </c>
      <c r="D1261" t="s">
        <v>4370</v>
      </c>
      <c r="E1261" t="s">
        <v>4336</v>
      </c>
      <c r="F1261" t="s">
        <v>122</v>
      </c>
      <c r="G1261" t="s">
        <v>4269</v>
      </c>
      <c r="H1261" t="s">
        <v>1068</v>
      </c>
      <c r="I1261">
        <v>1225</v>
      </c>
      <c r="J1261" t="s">
        <v>140</v>
      </c>
      <c r="L1261" s="2"/>
      <c r="M1261" s="2">
        <v>44272</v>
      </c>
      <c r="N1261">
        <v>80</v>
      </c>
      <c r="O1261">
        <v>0</v>
      </c>
      <c r="P1261">
        <v>0</v>
      </c>
      <c r="R1261" t="s">
        <v>34</v>
      </c>
      <c r="S1261" t="s">
        <v>4369</v>
      </c>
      <c r="T1261" t="s">
        <v>3464</v>
      </c>
      <c r="U1261" t="s">
        <v>152</v>
      </c>
      <c r="W1261" t="s">
        <v>4297</v>
      </c>
      <c r="X1261" s="3" t="s">
        <v>19070</v>
      </c>
      <c r="Y1261" s="3"/>
      <c r="Z1261" s="3" t="s">
        <v>19070</v>
      </c>
      <c r="AA1261" s="3"/>
      <c r="AB1261" s="3"/>
    </row>
    <row r="1262" spans="1:28" x14ac:dyDescent="0.25">
      <c r="A1262" s="1">
        <v>100318309328</v>
      </c>
      <c r="B1262" t="s">
        <v>4292</v>
      </c>
      <c r="D1262" t="s">
        <v>4371</v>
      </c>
      <c r="E1262" t="s">
        <v>4336</v>
      </c>
      <c r="F1262" t="s">
        <v>122</v>
      </c>
      <c r="G1262" t="s">
        <v>4372</v>
      </c>
      <c r="H1262" t="s">
        <v>1068</v>
      </c>
      <c r="I1262">
        <v>2250</v>
      </c>
      <c r="J1262" t="s">
        <v>140</v>
      </c>
      <c r="K1262" t="s">
        <v>39</v>
      </c>
      <c r="L1262" s="2">
        <v>45108</v>
      </c>
      <c r="M1262" s="2">
        <v>45108</v>
      </c>
      <c r="N1262">
        <v>0</v>
      </c>
      <c r="O1262">
        <v>0</v>
      </c>
      <c r="P1262">
        <v>0</v>
      </c>
      <c r="Q1262" t="s">
        <v>374</v>
      </c>
      <c r="R1262" t="s">
        <v>39</v>
      </c>
      <c r="S1262" t="s">
        <v>4295</v>
      </c>
      <c r="T1262" t="s">
        <v>4296</v>
      </c>
      <c r="U1262" t="s">
        <v>3464</v>
      </c>
      <c r="V1262" t="s">
        <v>152</v>
      </c>
      <c r="W1262" t="s">
        <v>4297</v>
      </c>
      <c r="X1262" s="3" t="s">
        <v>19070</v>
      </c>
      <c r="Y1262" s="3"/>
      <c r="Z1262" s="3"/>
      <c r="AA1262" s="3"/>
      <c r="AB1262" s="3"/>
    </row>
    <row r="1263" spans="1:28" x14ac:dyDescent="0.25">
      <c r="A1263" s="1">
        <v>100318309329</v>
      </c>
      <c r="B1263" t="s">
        <v>4292</v>
      </c>
      <c r="D1263" t="s">
        <v>4373</v>
      </c>
      <c r="E1263" t="s">
        <v>4336</v>
      </c>
      <c r="F1263" t="s">
        <v>122</v>
      </c>
      <c r="G1263" t="s">
        <v>4269</v>
      </c>
      <c r="H1263" t="s">
        <v>3928</v>
      </c>
      <c r="I1263">
        <v>1800</v>
      </c>
      <c r="J1263" t="s">
        <v>140</v>
      </c>
      <c r="K1263" t="s">
        <v>39</v>
      </c>
      <c r="L1263" s="2">
        <v>45108</v>
      </c>
      <c r="M1263" s="2">
        <v>45108</v>
      </c>
      <c r="N1263">
        <v>0</v>
      </c>
      <c r="O1263">
        <v>0</v>
      </c>
      <c r="P1263">
        <v>0</v>
      </c>
      <c r="Q1263" t="s">
        <v>374</v>
      </c>
      <c r="R1263" t="s">
        <v>39</v>
      </c>
      <c r="S1263" t="s">
        <v>4295</v>
      </c>
      <c r="T1263" t="s">
        <v>4296</v>
      </c>
      <c r="U1263" t="s">
        <v>3464</v>
      </c>
      <c r="V1263" t="s">
        <v>152</v>
      </c>
      <c r="W1263" t="s">
        <v>4297</v>
      </c>
      <c r="X1263" s="3" t="s">
        <v>19070</v>
      </c>
      <c r="Y1263" s="3"/>
      <c r="Z1263" s="3"/>
      <c r="AA1263" s="3"/>
      <c r="AB1263" s="3"/>
    </row>
    <row r="1264" spans="1:28" x14ac:dyDescent="0.25">
      <c r="A1264" s="1">
        <v>100318309330</v>
      </c>
      <c r="B1264" t="s">
        <v>4374</v>
      </c>
      <c r="D1264" t="s">
        <v>4375</v>
      </c>
      <c r="E1264" t="s">
        <v>4336</v>
      </c>
      <c r="F1264" t="s">
        <v>122</v>
      </c>
      <c r="G1264" t="s">
        <v>4269</v>
      </c>
      <c r="H1264" t="s">
        <v>1068</v>
      </c>
      <c r="I1264">
        <v>1225</v>
      </c>
      <c r="J1264" t="s">
        <v>140</v>
      </c>
      <c r="L1264" s="2"/>
      <c r="M1264" s="2">
        <v>45078</v>
      </c>
      <c r="N1264">
        <v>0</v>
      </c>
      <c r="O1264">
        <v>0</v>
      </c>
      <c r="P1264">
        <v>0</v>
      </c>
      <c r="R1264" t="s">
        <v>34</v>
      </c>
      <c r="S1264" t="s">
        <v>4337</v>
      </c>
      <c r="T1264" t="s">
        <v>4295</v>
      </c>
      <c r="U1264" t="s">
        <v>4296</v>
      </c>
      <c r="V1264" t="s">
        <v>3464</v>
      </c>
      <c r="W1264" t="s">
        <v>4297</v>
      </c>
      <c r="X1264" s="3" t="s">
        <v>19070</v>
      </c>
      <c r="Y1264" s="3" t="s">
        <v>19070</v>
      </c>
      <c r="Z1264" s="3"/>
      <c r="AA1264" s="3"/>
      <c r="AB1264" s="3"/>
    </row>
    <row r="1265" spans="1:28" x14ac:dyDescent="0.25">
      <c r="A1265" s="1">
        <v>100318309331</v>
      </c>
      <c r="B1265" t="s">
        <v>4356</v>
      </c>
      <c r="D1265" t="s">
        <v>4376</v>
      </c>
      <c r="E1265" t="s">
        <v>4336</v>
      </c>
      <c r="F1265" t="s">
        <v>122</v>
      </c>
      <c r="G1265" t="s">
        <v>4269</v>
      </c>
      <c r="H1265" t="s">
        <v>1068</v>
      </c>
      <c r="I1265">
        <v>1950</v>
      </c>
      <c r="J1265" t="s">
        <v>140</v>
      </c>
      <c r="L1265" s="2"/>
      <c r="M1265" s="2">
        <v>44593</v>
      </c>
      <c r="N1265">
        <v>0</v>
      </c>
      <c r="O1265">
        <v>0</v>
      </c>
      <c r="P1265">
        <v>0</v>
      </c>
      <c r="R1265" t="s">
        <v>34</v>
      </c>
      <c r="S1265" t="s">
        <v>4309</v>
      </c>
      <c r="T1265" t="s">
        <v>4295</v>
      </c>
      <c r="U1265" t="s">
        <v>4296</v>
      </c>
      <c r="V1265" t="s">
        <v>3464</v>
      </c>
      <c r="W1265" t="s">
        <v>4297</v>
      </c>
      <c r="X1265" s="3" t="s">
        <v>19070</v>
      </c>
      <c r="Y1265" s="3"/>
      <c r="Z1265" s="3"/>
      <c r="AA1265" s="3"/>
      <c r="AB1265" s="3"/>
    </row>
    <row r="1266" spans="1:28" x14ac:dyDescent="0.25">
      <c r="A1266" s="1">
        <v>100318309332</v>
      </c>
      <c r="B1266" t="s">
        <v>4377</v>
      </c>
      <c r="D1266" t="s">
        <v>4378</v>
      </c>
      <c r="E1266" t="s">
        <v>4336</v>
      </c>
      <c r="F1266" t="s">
        <v>122</v>
      </c>
      <c r="G1266" t="s">
        <v>4269</v>
      </c>
      <c r="H1266" t="s">
        <v>1068</v>
      </c>
      <c r="I1266">
        <v>1500</v>
      </c>
      <c r="J1266" t="s">
        <v>140</v>
      </c>
      <c r="L1266" s="2"/>
      <c r="M1266" s="2">
        <v>44075</v>
      </c>
      <c r="N1266">
        <v>0</v>
      </c>
      <c r="O1266">
        <v>0</v>
      </c>
      <c r="P1266">
        <v>0</v>
      </c>
      <c r="R1266" t="s">
        <v>34</v>
      </c>
      <c r="S1266" t="s">
        <v>4309</v>
      </c>
      <c r="T1266" t="s">
        <v>4295</v>
      </c>
      <c r="U1266" t="s">
        <v>4296</v>
      </c>
      <c r="V1266" t="s">
        <v>4344</v>
      </c>
      <c r="W1266" t="s">
        <v>4297</v>
      </c>
      <c r="X1266" s="3" t="s">
        <v>19070</v>
      </c>
      <c r="Y1266" s="3"/>
      <c r="Z1266" s="3"/>
      <c r="AA1266" s="3"/>
      <c r="AB1266" s="3"/>
    </row>
    <row r="1267" spans="1:28" x14ac:dyDescent="0.25">
      <c r="A1267" s="1">
        <v>100318309333</v>
      </c>
      <c r="B1267" t="s">
        <v>4377</v>
      </c>
      <c r="D1267" t="s">
        <v>4379</v>
      </c>
      <c r="E1267" t="s">
        <v>4336</v>
      </c>
      <c r="F1267" t="s">
        <v>122</v>
      </c>
      <c r="G1267" t="s">
        <v>4269</v>
      </c>
      <c r="H1267" t="s">
        <v>1068</v>
      </c>
      <c r="I1267">
        <v>1325</v>
      </c>
      <c r="J1267" t="s">
        <v>140</v>
      </c>
      <c r="L1267" s="2"/>
      <c r="M1267" s="2">
        <v>44075</v>
      </c>
      <c r="N1267">
        <v>0</v>
      </c>
      <c r="O1267">
        <v>0</v>
      </c>
      <c r="P1267">
        <v>0</v>
      </c>
      <c r="R1267" t="s">
        <v>34</v>
      </c>
      <c r="S1267" t="s">
        <v>4309</v>
      </c>
      <c r="T1267" t="s">
        <v>4295</v>
      </c>
      <c r="U1267" t="s">
        <v>4296</v>
      </c>
      <c r="V1267" t="s">
        <v>4344</v>
      </c>
      <c r="W1267" t="s">
        <v>4297</v>
      </c>
      <c r="X1267" s="3" t="s">
        <v>19070</v>
      </c>
      <c r="Y1267" s="3"/>
      <c r="Z1267" s="3"/>
      <c r="AA1267" s="3"/>
      <c r="AB1267" s="3"/>
    </row>
    <row r="1268" spans="1:28" x14ac:dyDescent="0.25">
      <c r="A1268" s="1">
        <v>100318309334</v>
      </c>
      <c r="B1268" t="s">
        <v>4377</v>
      </c>
      <c r="D1268" t="s">
        <v>4380</v>
      </c>
      <c r="E1268" t="s">
        <v>4336</v>
      </c>
      <c r="F1268" t="s">
        <v>122</v>
      </c>
      <c r="G1268" t="s">
        <v>4269</v>
      </c>
      <c r="H1268" t="s">
        <v>1068</v>
      </c>
      <c r="I1268">
        <v>1950</v>
      </c>
      <c r="J1268" t="s">
        <v>140</v>
      </c>
      <c r="L1268" s="2"/>
      <c r="M1268" s="2">
        <v>44075</v>
      </c>
      <c r="N1268">
        <v>0</v>
      </c>
      <c r="O1268">
        <v>0</v>
      </c>
      <c r="P1268">
        <v>0</v>
      </c>
      <c r="R1268" t="s">
        <v>34</v>
      </c>
      <c r="S1268" t="s">
        <v>4309</v>
      </c>
      <c r="T1268" t="s">
        <v>4295</v>
      </c>
      <c r="U1268" t="s">
        <v>4296</v>
      </c>
      <c r="V1268" t="s">
        <v>4344</v>
      </c>
      <c r="W1268" t="s">
        <v>4297</v>
      </c>
      <c r="X1268" s="3" t="s">
        <v>19070</v>
      </c>
      <c r="Y1268" s="3"/>
      <c r="Z1268" s="3"/>
      <c r="AA1268" s="3"/>
      <c r="AB1268" s="3"/>
    </row>
    <row r="1269" spans="1:28" x14ac:dyDescent="0.25">
      <c r="A1269" s="1">
        <v>100318309335</v>
      </c>
      <c r="B1269" t="s">
        <v>4342</v>
      </c>
      <c r="C1269" t="s">
        <v>4309</v>
      </c>
      <c r="D1269" t="s">
        <v>4381</v>
      </c>
      <c r="E1269" t="s">
        <v>4336</v>
      </c>
      <c r="F1269" t="s">
        <v>122</v>
      </c>
      <c r="G1269" t="s">
        <v>4269</v>
      </c>
      <c r="H1269" t="s">
        <v>3928</v>
      </c>
      <c r="I1269">
        <v>1500</v>
      </c>
      <c r="J1269" t="s">
        <v>140</v>
      </c>
      <c r="L1269" s="2"/>
      <c r="M1269" s="2">
        <v>44958</v>
      </c>
      <c r="N1269">
        <v>0</v>
      </c>
      <c r="O1269">
        <v>0</v>
      </c>
      <c r="P1269">
        <v>0</v>
      </c>
      <c r="R1269" t="s">
        <v>34</v>
      </c>
      <c r="S1269" t="s">
        <v>4295</v>
      </c>
      <c r="T1269" t="s">
        <v>4296</v>
      </c>
      <c r="U1269" t="s">
        <v>3464</v>
      </c>
      <c r="V1269" t="s">
        <v>152</v>
      </c>
      <c r="W1269" t="s">
        <v>4297</v>
      </c>
      <c r="X1269" s="3" t="s">
        <v>19070</v>
      </c>
      <c r="Y1269" s="3"/>
      <c r="Z1269" s="3"/>
      <c r="AA1269" s="3"/>
      <c r="AB1269" s="3"/>
    </row>
    <row r="1270" spans="1:28" x14ac:dyDescent="0.25">
      <c r="A1270" s="1">
        <v>100318309336</v>
      </c>
      <c r="B1270" t="s">
        <v>4382</v>
      </c>
      <c r="D1270" t="s">
        <v>4383</v>
      </c>
      <c r="E1270" t="s">
        <v>4336</v>
      </c>
      <c r="F1270" t="s">
        <v>122</v>
      </c>
      <c r="G1270" t="s">
        <v>4269</v>
      </c>
      <c r="H1270" t="s">
        <v>1068</v>
      </c>
      <c r="I1270">
        <v>1225</v>
      </c>
      <c r="J1270" t="s">
        <v>140</v>
      </c>
      <c r="L1270" s="2"/>
      <c r="M1270" s="2">
        <v>44958</v>
      </c>
      <c r="N1270">
        <v>0</v>
      </c>
      <c r="O1270">
        <v>0</v>
      </c>
      <c r="P1270">
        <v>0</v>
      </c>
      <c r="R1270" t="s">
        <v>34</v>
      </c>
      <c r="S1270" t="s">
        <v>4309</v>
      </c>
      <c r="T1270" t="s">
        <v>4295</v>
      </c>
      <c r="U1270" t="s">
        <v>4296</v>
      </c>
      <c r="V1270" t="s">
        <v>4344</v>
      </c>
      <c r="W1270" t="s">
        <v>4297</v>
      </c>
      <c r="X1270" s="3" t="s">
        <v>19070</v>
      </c>
      <c r="Y1270" s="3"/>
      <c r="Z1270" s="3"/>
      <c r="AA1270" s="3"/>
      <c r="AB1270" s="3"/>
    </row>
    <row r="1271" spans="1:28" x14ac:dyDescent="0.25">
      <c r="A1271" s="1">
        <v>100318309337</v>
      </c>
      <c r="B1271" t="s">
        <v>4384</v>
      </c>
      <c r="D1271" t="s">
        <v>4385</v>
      </c>
      <c r="E1271" t="s">
        <v>4336</v>
      </c>
      <c r="F1271" t="s">
        <v>122</v>
      </c>
      <c r="G1271" t="s">
        <v>4269</v>
      </c>
      <c r="H1271" t="s">
        <v>1068</v>
      </c>
      <c r="I1271">
        <v>1950</v>
      </c>
      <c r="J1271" t="s">
        <v>140</v>
      </c>
      <c r="L1271" s="2"/>
      <c r="M1271" s="2">
        <v>44958</v>
      </c>
      <c r="N1271">
        <v>0</v>
      </c>
      <c r="O1271">
        <v>0</v>
      </c>
      <c r="P1271">
        <v>0</v>
      </c>
      <c r="R1271" t="s">
        <v>34</v>
      </c>
      <c r="S1271" t="s">
        <v>4309</v>
      </c>
      <c r="T1271" t="s">
        <v>4295</v>
      </c>
      <c r="U1271" t="s">
        <v>4296</v>
      </c>
      <c r="V1271" t="s">
        <v>4344</v>
      </c>
      <c r="W1271" t="s">
        <v>4297</v>
      </c>
      <c r="X1271" s="3" t="s">
        <v>19070</v>
      </c>
      <c r="Y1271" s="3"/>
      <c r="Z1271" s="3"/>
      <c r="AA1271" s="3"/>
      <c r="AB1271" s="3"/>
    </row>
    <row r="1272" spans="1:28" x14ac:dyDescent="0.25">
      <c r="A1272" s="1">
        <v>100318309338</v>
      </c>
      <c r="B1272" t="s">
        <v>4342</v>
      </c>
      <c r="D1272" t="s">
        <v>4386</v>
      </c>
      <c r="E1272" t="s">
        <v>4336</v>
      </c>
      <c r="F1272" t="s">
        <v>122</v>
      </c>
      <c r="G1272" t="s">
        <v>4269</v>
      </c>
      <c r="H1272" t="s">
        <v>1068</v>
      </c>
      <c r="I1272">
        <v>1950</v>
      </c>
      <c r="J1272" t="s">
        <v>140</v>
      </c>
      <c r="L1272" s="2"/>
      <c r="M1272" s="2">
        <v>44958</v>
      </c>
      <c r="N1272">
        <v>0</v>
      </c>
      <c r="O1272">
        <v>0</v>
      </c>
      <c r="P1272">
        <v>0</v>
      </c>
      <c r="R1272" t="s">
        <v>34</v>
      </c>
      <c r="S1272" t="s">
        <v>4309</v>
      </c>
      <c r="T1272" t="s">
        <v>4295</v>
      </c>
      <c r="U1272" t="s">
        <v>4387</v>
      </c>
      <c r="V1272" t="s">
        <v>4344</v>
      </c>
      <c r="W1272" t="s">
        <v>4297</v>
      </c>
      <c r="X1272" s="3" t="s">
        <v>19070</v>
      </c>
      <c r="Y1272" s="3"/>
      <c r="Z1272" s="3"/>
      <c r="AA1272" s="3"/>
      <c r="AB1272" s="3"/>
    </row>
    <row r="1273" spans="1:28" x14ac:dyDescent="0.25">
      <c r="A1273" s="1">
        <v>100318309339</v>
      </c>
      <c r="B1273" t="s">
        <v>4382</v>
      </c>
      <c r="D1273" t="s">
        <v>4388</v>
      </c>
      <c r="E1273" t="s">
        <v>4336</v>
      </c>
      <c r="F1273" t="s">
        <v>122</v>
      </c>
      <c r="G1273" t="s">
        <v>4269</v>
      </c>
      <c r="H1273" t="s">
        <v>1068</v>
      </c>
      <c r="I1273">
        <v>1950</v>
      </c>
      <c r="J1273" t="s">
        <v>140</v>
      </c>
      <c r="L1273" s="2"/>
      <c r="M1273" s="2">
        <v>44958</v>
      </c>
      <c r="N1273">
        <v>0</v>
      </c>
      <c r="O1273">
        <v>0</v>
      </c>
      <c r="P1273">
        <v>0</v>
      </c>
      <c r="R1273" t="s">
        <v>34</v>
      </c>
      <c r="S1273" t="s">
        <v>4309</v>
      </c>
      <c r="T1273" t="s">
        <v>4295</v>
      </c>
      <c r="U1273" t="s">
        <v>4296</v>
      </c>
      <c r="V1273" t="s">
        <v>4344</v>
      </c>
      <c r="W1273" t="s">
        <v>4297</v>
      </c>
      <c r="X1273" s="3" t="s">
        <v>19070</v>
      </c>
      <c r="Y1273" s="3"/>
      <c r="Z1273" s="3"/>
      <c r="AA1273" s="3"/>
      <c r="AB1273" s="3"/>
    </row>
    <row r="1274" spans="1:28" x14ac:dyDescent="0.25">
      <c r="A1274" s="1">
        <v>100318309341</v>
      </c>
      <c r="B1274" t="s">
        <v>4389</v>
      </c>
      <c r="D1274" t="s">
        <v>4390</v>
      </c>
      <c r="E1274" t="s">
        <v>122</v>
      </c>
      <c r="F1274" t="s">
        <v>1722</v>
      </c>
      <c r="G1274" t="s">
        <v>31</v>
      </c>
      <c r="H1274" t="s">
        <v>1068</v>
      </c>
      <c r="I1274">
        <v>1650</v>
      </c>
      <c r="J1274" t="s">
        <v>140</v>
      </c>
      <c r="L1274" s="2"/>
      <c r="M1274" s="2">
        <v>44593</v>
      </c>
      <c r="N1274">
        <v>0</v>
      </c>
      <c r="O1274">
        <v>0</v>
      </c>
      <c r="P1274">
        <v>0</v>
      </c>
      <c r="R1274" t="s">
        <v>34</v>
      </c>
      <c r="S1274" t="s">
        <v>4309</v>
      </c>
      <c r="T1274" t="s">
        <v>4295</v>
      </c>
      <c r="U1274" t="s">
        <v>4296</v>
      </c>
      <c r="V1274" t="s">
        <v>3464</v>
      </c>
      <c r="W1274" t="s">
        <v>4297</v>
      </c>
      <c r="X1274" s="3" t="s">
        <v>19070</v>
      </c>
      <c r="Y1274" s="3"/>
      <c r="Z1274" s="3"/>
      <c r="AA1274" s="3"/>
      <c r="AB1274" s="3"/>
    </row>
    <row r="1275" spans="1:28" x14ac:dyDescent="0.25">
      <c r="A1275" s="1">
        <v>100318309342</v>
      </c>
      <c r="B1275" t="s">
        <v>4391</v>
      </c>
      <c r="D1275" t="s">
        <v>4392</v>
      </c>
      <c r="E1275" t="s">
        <v>122</v>
      </c>
      <c r="F1275" t="s">
        <v>1722</v>
      </c>
      <c r="G1275" t="s">
        <v>31</v>
      </c>
      <c r="H1275" t="s">
        <v>1068</v>
      </c>
      <c r="I1275">
        <v>1775</v>
      </c>
      <c r="J1275" t="s">
        <v>140</v>
      </c>
      <c r="L1275" s="2"/>
      <c r="M1275" s="2">
        <v>44593</v>
      </c>
      <c r="N1275">
        <v>0</v>
      </c>
      <c r="O1275">
        <v>0</v>
      </c>
      <c r="P1275">
        <v>0</v>
      </c>
      <c r="R1275" t="s">
        <v>34</v>
      </c>
      <c r="S1275" t="s">
        <v>4309</v>
      </c>
      <c r="T1275" t="s">
        <v>4295</v>
      </c>
      <c r="U1275" t="s">
        <v>4296</v>
      </c>
      <c r="V1275" t="s">
        <v>3464</v>
      </c>
      <c r="W1275" t="s">
        <v>4297</v>
      </c>
      <c r="X1275" s="3" t="s">
        <v>19070</v>
      </c>
      <c r="Y1275" s="3"/>
      <c r="Z1275" s="3"/>
      <c r="AA1275" s="3"/>
      <c r="AB1275" s="3"/>
    </row>
    <row r="1276" spans="1:28" x14ac:dyDescent="0.25">
      <c r="A1276" s="1">
        <v>100318309343</v>
      </c>
      <c r="D1276" t="s">
        <v>4393</v>
      </c>
      <c r="E1276" t="s">
        <v>122</v>
      </c>
      <c r="F1276" t="s">
        <v>1722</v>
      </c>
      <c r="G1276" t="s">
        <v>31</v>
      </c>
      <c r="H1276" t="s">
        <v>1068</v>
      </c>
      <c r="I1276">
        <v>1775</v>
      </c>
      <c r="J1276" t="s">
        <v>140</v>
      </c>
      <c r="L1276" s="2"/>
      <c r="M1276" s="2">
        <v>44958</v>
      </c>
      <c r="N1276">
        <v>0</v>
      </c>
      <c r="O1276">
        <v>0</v>
      </c>
      <c r="P1276">
        <v>0</v>
      </c>
      <c r="R1276" t="s">
        <v>34</v>
      </c>
      <c r="X1276" s="3" t="s">
        <v>19070</v>
      </c>
      <c r="Y1276" s="3" t="s">
        <v>19070</v>
      </c>
      <c r="Z1276" s="3"/>
      <c r="AA1276" s="3"/>
      <c r="AB1276" s="3"/>
    </row>
    <row r="1277" spans="1:28" x14ac:dyDescent="0.25">
      <c r="A1277" s="1">
        <v>100318309344</v>
      </c>
      <c r="B1277" t="s">
        <v>4394</v>
      </c>
      <c r="C1277" t="s">
        <v>4309</v>
      </c>
      <c r="D1277" t="s">
        <v>4395</v>
      </c>
      <c r="E1277" t="s">
        <v>122</v>
      </c>
      <c r="F1277" t="s">
        <v>1722</v>
      </c>
      <c r="G1277" t="s">
        <v>31</v>
      </c>
      <c r="H1277" t="s">
        <v>1068</v>
      </c>
      <c r="I1277">
        <v>4950</v>
      </c>
      <c r="J1277" t="s">
        <v>140</v>
      </c>
      <c r="L1277" s="2"/>
      <c r="M1277" s="2">
        <v>45170</v>
      </c>
      <c r="N1277">
        <v>0</v>
      </c>
      <c r="O1277">
        <v>0</v>
      </c>
      <c r="P1277">
        <v>0</v>
      </c>
      <c r="R1277" t="s">
        <v>34</v>
      </c>
      <c r="S1277" t="s">
        <v>4295</v>
      </c>
      <c r="T1277" t="s">
        <v>4296</v>
      </c>
      <c r="U1277" t="s">
        <v>3464</v>
      </c>
      <c r="W1277" t="s">
        <v>4396</v>
      </c>
      <c r="X1277" s="3" t="s">
        <v>19070</v>
      </c>
      <c r="Y1277" s="3"/>
      <c r="Z1277" s="3"/>
      <c r="AA1277" s="3"/>
      <c r="AB1277" s="3"/>
    </row>
    <row r="1278" spans="1:28" x14ac:dyDescent="0.25">
      <c r="A1278" s="1">
        <v>100318309345</v>
      </c>
      <c r="B1278" t="s">
        <v>4292</v>
      </c>
      <c r="D1278" t="s">
        <v>4397</v>
      </c>
      <c r="E1278" t="s">
        <v>122</v>
      </c>
      <c r="F1278" t="s">
        <v>1722</v>
      </c>
      <c r="G1278" t="s">
        <v>31</v>
      </c>
      <c r="H1278" t="s">
        <v>1068</v>
      </c>
      <c r="I1278">
        <v>2850</v>
      </c>
      <c r="J1278" t="s">
        <v>140</v>
      </c>
      <c r="K1278" t="s">
        <v>39</v>
      </c>
      <c r="L1278" s="2">
        <v>45037</v>
      </c>
      <c r="M1278" s="2">
        <v>45037</v>
      </c>
      <c r="N1278">
        <v>0</v>
      </c>
      <c r="O1278">
        <v>0</v>
      </c>
      <c r="P1278">
        <v>0</v>
      </c>
      <c r="Q1278" t="s">
        <v>374</v>
      </c>
      <c r="R1278" t="s">
        <v>39</v>
      </c>
      <c r="S1278" t="s">
        <v>4295</v>
      </c>
      <c r="T1278" t="s">
        <v>4296</v>
      </c>
      <c r="U1278" t="s">
        <v>3464</v>
      </c>
      <c r="V1278" t="s">
        <v>152</v>
      </c>
      <c r="W1278" t="s">
        <v>4297</v>
      </c>
      <c r="X1278" s="3" t="s">
        <v>19070</v>
      </c>
      <c r="Y1278" s="3"/>
      <c r="Z1278" s="3"/>
      <c r="AA1278" s="3"/>
      <c r="AB1278" s="3"/>
    </row>
    <row r="1279" spans="1:28" x14ac:dyDescent="0.25">
      <c r="A1279" s="1">
        <v>100318309348</v>
      </c>
      <c r="B1279" t="s">
        <v>4398</v>
      </c>
      <c r="D1279" t="s">
        <v>4399</v>
      </c>
      <c r="E1279" t="s">
        <v>122</v>
      </c>
      <c r="F1279" t="s">
        <v>1722</v>
      </c>
      <c r="G1279" t="s">
        <v>31</v>
      </c>
      <c r="H1279" t="s">
        <v>1068</v>
      </c>
      <c r="I1279">
        <v>1250</v>
      </c>
      <c r="J1279" t="s">
        <v>140</v>
      </c>
      <c r="L1279" s="2"/>
      <c r="M1279" s="2">
        <v>43709</v>
      </c>
      <c r="N1279">
        <v>0</v>
      </c>
      <c r="O1279">
        <v>0</v>
      </c>
      <c r="P1279">
        <v>0</v>
      </c>
      <c r="R1279" t="s">
        <v>34</v>
      </c>
      <c r="S1279" t="s">
        <v>4309</v>
      </c>
      <c r="T1279" t="s">
        <v>4295</v>
      </c>
      <c r="U1279" t="s">
        <v>4296</v>
      </c>
      <c r="V1279" t="s">
        <v>3464</v>
      </c>
      <c r="W1279" t="s">
        <v>4297</v>
      </c>
      <c r="X1279" s="3" t="s">
        <v>19070</v>
      </c>
      <c r="Y1279" s="3" t="s">
        <v>19070</v>
      </c>
      <c r="Z1279" s="3"/>
      <c r="AA1279" s="3"/>
      <c r="AB1279" s="3"/>
    </row>
    <row r="1280" spans="1:28" x14ac:dyDescent="0.25">
      <c r="A1280" s="1">
        <v>100318309351</v>
      </c>
      <c r="B1280" t="s">
        <v>4292</v>
      </c>
      <c r="D1280" t="s">
        <v>4400</v>
      </c>
      <c r="E1280" t="s">
        <v>122</v>
      </c>
      <c r="F1280" t="s">
        <v>1722</v>
      </c>
      <c r="G1280" t="s">
        <v>31</v>
      </c>
      <c r="H1280" t="s">
        <v>1068</v>
      </c>
      <c r="I1280">
        <v>860</v>
      </c>
      <c r="J1280" t="s">
        <v>140</v>
      </c>
      <c r="K1280" t="s">
        <v>39</v>
      </c>
      <c r="L1280" s="2">
        <v>45108</v>
      </c>
      <c r="M1280" s="2">
        <v>45108</v>
      </c>
      <c r="N1280">
        <v>0</v>
      </c>
      <c r="O1280">
        <v>0</v>
      </c>
      <c r="P1280">
        <v>0</v>
      </c>
      <c r="Q1280" t="s">
        <v>374</v>
      </c>
      <c r="R1280" t="s">
        <v>39</v>
      </c>
      <c r="S1280" t="s">
        <v>4295</v>
      </c>
      <c r="T1280" t="s">
        <v>4296</v>
      </c>
      <c r="U1280" t="s">
        <v>3464</v>
      </c>
      <c r="V1280" t="s">
        <v>152</v>
      </c>
      <c r="W1280" t="s">
        <v>4297</v>
      </c>
      <c r="X1280" s="3" t="s">
        <v>19070</v>
      </c>
      <c r="Y1280" s="3"/>
      <c r="Z1280" s="3"/>
      <c r="AA1280" s="3"/>
      <c r="AB1280" s="3"/>
    </row>
    <row r="1281" spans="1:28" x14ac:dyDescent="0.25">
      <c r="A1281" s="1">
        <v>100318309352</v>
      </c>
      <c r="B1281" t="s">
        <v>4401</v>
      </c>
      <c r="D1281" t="s">
        <v>4402</v>
      </c>
      <c r="E1281" t="s">
        <v>122</v>
      </c>
      <c r="F1281" t="s">
        <v>1722</v>
      </c>
      <c r="G1281" t="s">
        <v>31</v>
      </c>
      <c r="H1281" t="s">
        <v>1068</v>
      </c>
      <c r="I1281">
        <v>1625</v>
      </c>
      <c r="J1281" t="s">
        <v>140</v>
      </c>
      <c r="L1281" s="2"/>
      <c r="M1281" s="2">
        <v>44958</v>
      </c>
      <c r="N1281">
        <v>0</v>
      </c>
      <c r="O1281">
        <v>0</v>
      </c>
      <c r="P1281">
        <v>0</v>
      </c>
      <c r="R1281" t="s">
        <v>34</v>
      </c>
      <c r="S1281" t="s">
        <v>4337</v>
      </c>
      <c r="T1281" t="s">
        <v>4295</v>
      </c>
      <c r="U1281" t="s">
        <v>4296</v>
      </c>
      <c r="V1281" t="s">
        <v>3464</v>
      </c>
      <c r="W1281" t="s">
        <v>4297</v>
      </c>
      <c r="X1281" s="3" t="s">
        <v>19070</v>
      </c>
      <c r="Y1281" s="3" t="s">
        <v>19070</v>
      </c>
      <c r="Z1281" s="3"/>
      <c r="AA1281" s="3"/>
      <c r="AB1281" s="3"/>
    </row>
    <row r="1282" spans="1:28" x14ac:dyDescent="0.25">
      <c r="A1282" s="1">
        <v>100318309353</v>
      </c>
      <c r="B1282" t="s">
        <v>4292</v>
      </c>
      <c r="D1282" t="s">
        <v>4403</v>
      </c>
      <c r="E1282" t="s">
        <v>122</v>
      </c>
      <c r="F1282" t="s">
        <v>1722</v>
      </c>
      <c r="G1282" t="s">
        <v>31</v>
      </c>
      <c r="H1282" t="s">
        <v>1068</v>
      </c>
      <c r="I1282">
        <v>1625</v>
      </c>
      <c r="J1282" t="s">
        <v>140</v>
      </c>
      <c r="K1282" t="s">
        <v>39</v>
      </c>
      <c r="L1282" s="2">
        <v>45170</v>
      </c>
      <c r="M1282" s="2">
        <v>45170</v>
      </c>
      <c r="N1282">
        <v>0</v>
      </c>
      <c r="O1282">
        <v>0</v>
      </c>
      <c r="P1282">
        <v>0</v>
      </c>
      <c r="Q1282" t="s">
        <v>374</v>
      </c>
      <c r="R1282" t="s">
        <v>39</v>
      </c>
      <c r="S1282" t="s">
        <v>4295</v>
      </c>
      <c r="T1282" t="s">
        <v>4296</v>
      </c>
      <c r="U1282" t="s">
        <v>3464</v>
      </c>
      <c r="V1282" t="s">
        <v>152</v>
      </c>
      <c r="W1282" t="s">
        <v>4297</v>
      </c>
      <c r="X1282" s="3" t="s">
        <v>19070</v>
      </c>
      <c r="Y1282" s="3"/>
      <c r="Z1282" s="3"/>
      <c r="AA1282" s="3"/>
      <c r="AB1282" s="3"/>
    </row>
    <row r="1283" spans="1:28" x14ac:dyDescent="0.25">
      <c r="A1283" s="1">
        <v>100318309354</v>
      </c>
      <c r="B1283" t="s">
        <v>4292</v>
      </c>
      <c r="D1283" t="s">
        <v>4404</v>
      </c>
      <c r="E1283" t="s">
        <v>122</v>
      </c>
      <c r="F1283" t="s">
        <v>1722</v>
      </c>
      <c r="G1283" t="s">
        <v>31</v>
      </c>
      <c r="H1283" t="s">
        <v>1068</v>
      </c>
      <c r="I1283">
        <v>860</v>
      </c>
      <c r="J1283" t="s">
        <v>140</v>
      </c>
      <c r="L1283" s="2"/>
      <c r="M1283" s="2">
        <v>44958</v>
      </c>
      <c r="N1283">
        <v>0</v>
      </c>
      <c r="O1283">
        <v>0</v>
      </c>
      <c r="P1283">
        <v>0</v>
      </c>
      <c r="R1283" t="s">
        <v>34</v>
      </c>
      <c r="S1283" t="s">
        <v>4295</v>
      </c>
      <c r="T1283" t="s">
        <v>4296</v>
      </c>
      <c r="U1283" t="s">
        <v>3464</v>
      </c>
      <c r="V1283" t="s">
        <v>152</v>
      </c>
      <c r="W1283" t="s">
        <v>4297</v>
      </c>
      <c r="X1283" s="3" t="s">
        <v>19070</v>
      </c>
      <c r="Y1283" s="3"/>
      <c r="Z1283" s="3"/>
      <c r="AA1283" s="3"/>
      <c r="AB1283" s="3"/>
    </row>
    <row r="1284" spans="1:28" x14ac:dyDescent="0.25">
      <c r="A1284" s="1">
        <v>100318309389</v>
      </c>
      <c r="B1284" t="s">
        <v>4292</v>
      </c>
      <c r="D1284" t="s">
        <v>4405</v>
      </c>
      <c r="E1284" t="s">
        <v>122</v>
      </c>
      <c r="F1284" t="s">
        <v>1722</v>
      </c>
      <c r="G1284" t="s">
        <v>31</v>
      </c>
      <c r="H1284" t="s">
        <v>1068</v>
      </c>
      <c r="I1284">
        <v>6400</v>
      </c>
      <c r="J1284" t="s">
        <v>140</v>
      </c>
      <c r="K1284" t="s">
        <v>39</v>
      </c>
      <c r="L1284" s="2">
        <v>45170</v>
      </c>
      <c r="M1284" s="2">
        <v>45170</v>
      </c>
      <c r="N1284">
        <v>0</v>
      </c>
      <c r="O1284">
        <v>0</v>
      </c>
      <c r="P1284">
        <v>0</v>
      </c>
      <c r="R1284" t="s">
        <v>34</v>
      </c>
      <c r="S1284" t="s">
        <v>4295</v>
      </c>
      <c r="T1284" t="s">
        <v>4296</v>
      </c>
      <c r="U1284" t="s">
        <v>3464</v>
      </c>
      <c r="V1284" t="s">
        <v>152</v>
      </c>
      <c r="W1284" t="s">
        <v>4297</v>
      </c>
      <c r="X1284" s="3" t="s">
        <v>19070</v>
      </c>
      <c r="Y1284" s="3"/>
      <c r="Z1284" s="3"/>
      <c r="AA1284" s="3"/>
      <c r="AB1284" s="3"/>
    </row>
    <row r="1285" spans="1:28" x14ac:dyDescent="0.25">
      <c r="A1285" s="1">
        <v>100318309437</v>
      </c>
      <c r="B1285" t="s">
        <v>4292</v>
      </c>
      <c r="D1285" t="s">
        <v>4406</v>
      </c>
      <c r="E1285" t="s">
        <v>122</v>
      </c>
      <c r="F1285" t="s">
        <v>1722</v>
      </c>
      <c r="G1285" t="s">
        <v>31</v>
      </c>
      <c r="H1285" t="s">
        <v>1068</v>
      </c>
      <c r="I1285">
        <v>1300</v>
      </c>
      <c r="J1285" t="s">
        <v>4407</v>
      </c>
      <c r="L1285" s="2"/>
      <c r="M1285" s="2">
        <v>44484</v>
      </c>
      <c r="N1285">
        <v>0</v>
      </c>
      <c r="O1285">
        <v>0</v>
      </c>
      <c r="P1285">
        <v>0</v>
      </c>
      <c r="R1285" t="s">
        <v>34</v>
      </c>
      <c r="S1285" t="s">
        <v>4295</v>
      </c>
      <c r="T1285" t="s">
        <v>4296</v>
      </c>
      <c r="U1285" t="s">
        <v>3464</v>
      </c>
      <c r="V1285" t="s">
        <v>152</v>
      </c>
      <c r="W1285" t="s">
        <v>4297</v>
      </c>
      <c r="X1285" s="3" t="s">
        <v>19070</v>
      </c>
      <c r="Y1285" s="3"/>
      <c r="Z1285" s="3"/>
      <c r="AA1285" s="3"/>
      <c r="AB1285" s="3"/>
    </row>
    <row r="1286" spans="1:28" x14ac:dyDescent="0.25">
      <c r="A1286" s="1">
        <v>100318309447</v>
      </c>
      <c r="B1286" t="s">
        <v>4292</v>
      </c>
      <c r="D1286" t="s">
        <v>4408</v>
      </c>
      <c r="E1286" t="s">
        <v>122</v>
      </c>
      <c r="F1286" t="s">
        <v>1722</v>
      </c>
      <c r="G1286" t="s">
        <v>31</v>
      </c>
      <c r="H1286" t="s">
        <v>1068</v>
      </c>
      <c r="I1286">
        <v>4100</v>
      </c>
      <c r="J1286" t="s">
        <v>373</v>
      </c>
      <c r="L1286" s="2"/>
      <c r="M1286" s="2">
        <v>44484</v>
      </c>
      <c r="N1286">
        <v>0</v>
      </c>
      <c r="O1286">
        <v>0</v>
      </c>
      <c r="P1286">
        <v>0</v>
      </c>
      <c r="R1286" t="s">
        <v>34</v>
      </c>
      <c r="S1286" t="s">
        <v>4295</v>
      </c>
      <c r="T1286" t="s">
        <v>4296</v>
      </c>
      <c r="U1286" t="s">
        <v>3464</v>
      </c>
      <c r="V1286" t="s">
        <v>152</v>
      </c>
      <c r="W1286" t="s">
        <v>4297</v>
      </c>
      <c r="X1286" s="3" t="s">
        <v>19070</v>
      </c>
      <c r="Y1286" s="3"/>
      <c r="Z1286" s="3"/>
      <c r="AA1286" s="3"/>
      <c r="AB1286" s="3"/>
    </row>
    <row r="1287" spans="1:28" x14ac:dyDescent="0.25">
      <c r="A1287" s="1">
        <v>100318309457</v>
      </c>
      <c r="B1287" t="s">
        <v>4292</v>
      </c>
      <c r="D1287" t="s">
        <v>4408</v>
      </c>
      <c r="E1287" t="s">
        <v>122</v>
      </c>
      <c r="F1287" t="s">
        <v>1722</v>
      </c>
      <c r="G1287" t="s">
        <v>31</v>
      </c>
      <c r="H1287" t="s">
        <v>1068</v>
      </c>
      <c r="I1287">
        <v>4100</v>
      </c>
      <c r="J1287" t="s">
        <v>140</v>
      </c>
      <c r="L1287" s="2"/>
      <c r="M1287" s="2">
        <v>44484</v>
      </c>
      <c r="N1287">
        <v>0</v>
      </c>
      <c r="O1287">
        <v>0</v>
      </c>
      <c r="P1287">
        <v>0</v>
      </c>
      <c r="R1287" t="s">
        <v>34</v>
      </c>
      <c r="S1287" t="s">
        <v>4295</v>
      </c>
      <c r="T1287" t="s">
        <v>4296</v>
      </c>
      <c r="U1287" t="s">
        <v>3464</v>
      </c>
      <c r="V1287" t="s">
        <v>152</v>
      </c>
      <c r="W1287" t="s">
        <v>4297</v>
      </c>
      <c r="X1287" s="3" t="s">
        <v>19070</v>
      </c>
      <c r="Y1287" s="3"/>
      <c r="Z1287" s="3"/>
      <c r="AA1287" s="3"/>
      <c r="AB1287" s="3"/>
    </row>
    <row r="1288" spans="1:28" x14ac:dyDescent="0.25">
      <c r="A1288" s="1">
        <v>100318309467</v>
      </c>
      <c r="B1288" t="s">
        <v>4308</v>
      </c>
      <c r="C1288" t="s">
        <v>4409</v>
      </c>
      <c r="D1288" t="s">
        <v>4410</v>
      </c>
      <c r="E1288" t="s">
        <v>122</v>
      </c>
      <c r="F1288" t="s">
        <v>1722</v>
      </c>
      <c r="G1288" t="s">
        <v>31</v>
      </c>
      <c r="H1288" t="s">
        <v>1068</v>
      </c>
      <c r="I1288">
        <v>2850</v>
      </c>
      <c r="J1288" t="s">
        <v>140</v>
      </c>
      <c r="L1288" s="2"/>
      <c r="M1288" s="2">
        <v>44670</v>
      </c>
      <c r="N1288">
        <v>0</v>
      </c>
      <c r="O1288">
        <v>0</v>
      </c>
      <c r="P1288">
        <v>0</v>
      </c>
      <c r="R1288" t="s">
        <v>34</v>
      </c>
      <c r="S1288" t="s">
        <v>4295</v>
      </c>
      <c r="T1288" t="s">
        <v>4296</v>
      </c>
      <c r="U1288" t="s">
        <v>3464</v>
      </c>
      <c r="V1288" t="s">
        <v>152</v>
      </c>
      <c r="W1288" t="s">
        <v>4297</v>
      </c>
      <c r="X1288" s="3" t="s">
        <v>19070</v>
      </c>
      <c r="Y1288" s="3"/>
      <c r="Z1288" s="3"/>
      <c r="AA1288" s="3"/>
      <c r="AB1288" s="3"/>
    </row>
    <row r="1289" spans="1:28" x14ac:dyDescent="0.25">
      <c r="A1289" s="1">
        <v>100318309477</v>
      </c>
      <c r="B1289" t="s">
        <v>4292</v>
      </c>
      <c r="D1289" t="s">
        <v>4411</v>
      </c>
      <c r="E1289" t="s">
        <v>122</v>
      </c>
      <c r="F1289" t="s">
        <v>1722</v>
      </c>
      <c r="G1289" t="s">
        <v>31</v>
      </c>
      <c r="H1289" t="s">
        <v>1068</v>
      </c>
      <c r="I1289">
        <v>1325</v>
      </c>
      <c r="J1289" t="s">
        <v>140</v>
      </c>
      <c r="K1289" t="s">
        <v>39</v>
      </c>
      <c r="L1289" s="2">
        <v>44958</v>
      </c>
      <c r="M1289" s="2">
        <v>44958</v>
      </c>
      <c r="N1289">
        <v>0</v>
      </c>
      <c r="O1289">
        <v>0</v>
      </c>
      <c r="P1289">
        <v>0</v>
      </c>
      <c r="Q1289" t="s">
        <v>374</v>
      </c>
      <c r="R1289" t="s">
        <v>39</v>
      </c>
      <c r="S1289" t="s">
        <v>4295</v>
      </c>
      <c r="T1289" t="s">
        <v>4296</v>
      </c>
      <c r="U1289" t="s">
        <v>3464</v>
      </c>
      <c r="V1289" t="s">
        <v>152</v>
      </c>
      <c r="W1289" t="s">
        <v>4297</v>
      </c>
      <c r="X1289" s="3" t="s">
        <v>19070</v>
      </c>
      <c r="Y1289" s="3"/>
      <c r="Z1289" s="3"/>
      <c r="AA1289" s="3"/>
      <c r="AB1289" s="3"/>
    </row>
    <row r="1290" spans="1:28" x14ac:dyDescent="0.25">
      <c r="A1290" s="1">
        <v>100318309487</v>
      </c>
      <c r="B1290" t="s">
        <v>4292</v>
      </c>
      <c r="D1290" t="s">
        <v>4412</v>
      </c>
      <c r="E1290" t="s">
        <v>122</v>
      </c>
      <c r="F1290" t="s">
        <v>1722</v>
      </c>
      <c r="G1290" t="s">
        <v>31</v>
      </c>
      <c r="H1290" t="s">
        <v>1068</v>
      </c>
      <c r="I1290">
        <v>1475</v>
      </c>
      <c r="J1290" t="s">
        <v>140</v>
      </c>
      <c r="K1290" t="s">
        <v>39</v>
      </c>
      <c r="L1290" s="2">
        <v>45047</v>
      </c>
      <c r="M1290" s="2">
        <v>45047</v>
      </c>
      <c r="N1290">
        <v>0</v>
      </c>
      <c r="O1290">
        <v>0</v>
      </c>
      <c r="P1290">
        <v>0</v>
      </c>
      <c r="Q1290" t="s">
        <v>374</v>
      </c>
      <c r="R1290" t="s">
        <v>39</v>
      </c>
      <c r="S1290" t="s">
        <v>4295</v>
      </c>
      <c r="T1290" t="s">
        <v>4296</v>
      </c>
      <c r="U1290" t="s">
        <v>3464</v>
      </c>
      <c r="V1290" t="s">
        <v>152</v>
      </c>
      <c r="W1290" t="s">
        <v>4297</v>
      </c>
      <c r="X1290" s="3" t="s">
        <v>19070</v>
      </c>
      <c r="Y1290" s="3"/>
      <c r="Z1290" s="3"/>
      <c r="AA1290" s="3"/>
      <c r="AB1290" s="3"/>
    </row>
    <row r="1291" spans="1:28" x14ac:dyDescent="0.25">
      <c r="A1291" s="1">
        <v>100318309497</v>
      </c>
      <c r="B1291" t="s">
        <v>4413</v>
      </c>
      <c r="C1291" t="s">
        <v>4309</v>
      </c>
      <c r="D1291" t="s">
        <v>4414</v>
      </c>
      <c r="E1291" t="s">
        <v>122</v>
      </c>
      <c r="F1291" t="s">
        <v>1722</v>
      </c>
      <c r="G1291" t="s">
        <v>31</v>
      </c>
      <c r="H1291" t="s">
        <v>1068</v>
      </c>
      <c r="I1291">
        <v>1125</v>
      </c>
      <c r="J1291" t="s">
        <v>140</v>
      </c>
      <c r="L1291" s="2"/>
      <c r="M1291" s="2">
        <v>45139</v>
      </c>
      <c r="N1291">
        <v>0</v>
      </c>
      <c r="O1291">
        <v>0</v>
      </c>
      <c r="P1291">
        <v>0</v>
      </c>
      <c r="R1291" t="s">
        <v>34</v>
      </c>
      <c r="S1291" t="s">
        <v>4295</v>
      </c>
      <c r="T1291" t="s">
        <v>4296</v>
      </c>
      <c r="U1291" t="s">
        <v>3464</v>
      </c>
      <c r="V1291" t="s">
        <v>152</v>
      </c>
      <c r="W1291" t="s">
        <v>4297</v>
      </c>
      <c r="X1291" s="3" t="s">
        <v>19070</v>
      </c>
      <c r="Y1291" s="3" t="s">
        <v>19070</v>
      </c>
      <c r="Z1291" s="3"/>
      <c r="AA1291" s="3"/>
      <c r="AB1291" s="3"/>
    </row>
    <row r="1292" spans="1:28" x14ac:dyDescent="0.25">
      <c r="A1292" s="1">
        <v>100318309507</v>
      </c>
      <c r="B1292" t="s">
        <v>4415</v>
      </c>
      <c r="C1292" t="s">
        <v>4309</v>
      </c>
      <c r="D1292" t="s">
        <v>4416</v>
      </c>
      <c r="E1292" t="s">
        <v>122</v>
      </c>
      <c r="F1292" t="s">
        <v>1722</v>
      </c>
      <c r="G1292" t="s">
        <v>31</v>
      </c>
      <c r="H1292" t="s">
        <v>1068</v>
      </c>
      <c r="I1292">
        <v>930</v>
      </c>
      <c r="J1292" t="s">
        <v>140</v>
      </c>
      <c r="L1292" s="2"/>
      <c r="M1292" s="2">
        <v>44670</v>
      </c>
      <c r="N1292">
        <v>0</v>
      </c>
      <c r="O1292">
        <v>0</v>
      </c>
      <c r="P1292">
        <v>0</v>
      </c>
      <c r="R1292" t="s">
        <v>34</v>
      </c>
      <c r="S1292" t="s">
        <v>4295</v>
      </c>
      <c r="T1292" t="s">
        <v>4296</v>
      </c>
      <c r="U1292" t="s">
        <v>3464</v>
      </c>
      <c r="V1292" t="s">
        <v>152</v>
      </c>
      <c r="W1292" t="s">
        <v>4297</v>
      </c>
      <c r="X1292" s="3" t="s">
        <v>19070</v>
      </c>
      <c r="Y1292" s="3"/>
      <c r="Z1292" s="3"/>
      <c r="AA1292" s="3"/>
      <c r="AB1292" s="3"/>
    </row>
    <row r="1293" spans="1:28" x14ac:dyDescent="0.25">
      <c r="A1293" s="1">
        <v>100318309517</v>
      </c>
      <c r="B1293" t="s">
        <v>4292</v>
      </c>
      <c r="D1293" t="s">
        <v>4417</v>
      </c>
      <c r="E1293" t="s">
        <v>122</v>
      </c>
      <c r="F1293" t="s">
        <v>1722</v>
      </c>
      <c r="G1293" t="s">
        <v>31</v>
      </c>
      <c r="H1293" t="s">
        <v>1068</v>
      </c>
      <c r="I1293">
        <v>1125</v>
      </c>
      <c r="J1293" t="s">
        <v>140</v>
      </c>
      <c r="K1293" t="s">
        <v>39</v>
      </c>
      <c r="L1293" s="2">
        <v>44484</v>
      </c>
      <c r="M1293" s="2">
        <v>44484</v>
      </c>
      <c r="N1293">
        <v>0</v>
      </c>
      <c r="O1293">
        <v>0</v>
      </c>
      <c r="P1293">
        <v>0</v>
      </c>
      <c r="Q1293" t="s">
        <v>374</v>
      </c>
      <c r="R1293" t="s">
        <v>39</v>
      </c>
      <c r="S1293" t="s">
        <v>4295</v>
      </c>
      <c r="T1293" t="s">
        <v>4296</v>
      </c>
      <c r="U1293" t="s">
        <v>3464</v>
      </c>
      <c r="V1293" t="s">
        <v>152</v>
      </c>
      <c r="W1293" t="s">
        <v>4297</v>
      </c>
      <c r="X1293" s="3" t="s">
        <v>19070</v>
      </c>
      <c r="Y1293" s="3"/>
      <c r="Z1293" s="3"/>
      <c r="AA1293" s="3"/>
      <c r="AB1293" s="3"/>
    </row>
    <row r="1294" spans="1:28" x14ac:dyDescent="0.25">
      <c r="A1294" s="1">
        <v>100318309527</v>
      </c>
      <c r="B1294" t="s">
        <v>4418</v>
      </c>
      <c r="C1294" t="s">
        <v>4309</v>
      </c>
      <c r="D1294" t="s">
        <v>4419</v>
      </c>
      <c r="E1294" t="s">
        <v>122</v>
      </c>
      <c r="F1294" t="s">
        <v>1722</v>
      </c>
      <c r="G1294" t="s">
        <v>31</v>
      </c>
      <c r="H1294" t="s">
        <v>1068</v>
      </c>
      <c r="I1294">
        <v>930</v>
      </c>
      <c r="J1294" t="s">
        <v>140</v>
      </c>
      <c r="L1294" s="2"/>
      <c r="M1294" s="2">
        <v>44896</v>
      </c>
      <c r="N1294">
        <v>0</v>
      </c>
      <c r="O1294">
        <v>0</v>
      </c>
      <c r="P1294">
        <v>0</v>
      </c>
      <c r="R1294" t="s">
        <v>34</v>
      </c>
      <c r="S1294" t="s">
        <v>4295</v>
      </c>
      <c r="T1294" t="s">
        <v>4420</v>
      </c>
      <c r="U1294" t="s">
        <v>3464</v>
      </c>
      <c r="V1294" t="s">
        <v>152</v>
      </c>
      <c r="W1294" t="s">
        <v>4297</v>
      </c>
      <c r="X1294" s="3" t="s">
        <v>19070</v>
      </c>
      <c r="Y1294" s="3" t="s">
        <v>19070</v>
      </c>
      <c r="Z1294" s="3"/>
      <c r="AA1294" s="3"/>
      <c r="AB1294" s="3"/>
    </row>
    <row r="1295" spans="1:28" x14ac:dyDescent="0.25">
      <c r="A1295" s="1">
        <v>100318309537</v>
      </c>
      <c r="B1295" t="s">
        <v>4292</v>
      </c>
      <c r="D1295" t="s">
        <v>4421</v>
      </c>
      <c r="E1295" t="s">
        <v>122</v>
      </c>
      <c r="F1295" t="s">
        <v>1722</v>
      </c>
      <c r="G1295" t="s">
        <v>31</v>
      </c>
      <c r="H1295" t="s">
        <v>1068</v>
      </c>
      <c r="I1295">
        <v>1125</v>
      </c>
      <c r="J1295" t="s">
        <v>140</v>
      </c>
      <c r="K1295" t="s">
        <v>39</v>
      </c>
      <c r="L1295" s="2">
        <v>45139</v>
      </c>
      <c r="M1295" s="2">
        <v>45139</v>
      </c>
      <c r="N1295">
        <v>0</v>
      </c>
      <c r="O1295">
        <v>0</v>
      </c>
      <c r="P1295">
        <v>0</v>
      </c>
      <c r="Q1295" t="s">
        <v>374</v>
      </c>
      <c r="R1295" t="s">
        <v>39</v>
      </c>
      <c r="S1295" t="s">
        <v>4295</v>
      </c>
      <c r="T1295" t="s">
        <v>4296</v>
      </c>
      <c r="U1295" t="s">
        <v>3464</v>
      </c>
      <c r="V1295" t="s">
        <v>152</v>
      </c>
      <c r="W1295" t="s">
        <v>4297</v>
      </c>
      <c r="X1295" s="3" t="s">
        <v>19070</v>
      </c>
      <c r="Y1295" s="3"/>
      <c r="Z1295" s="3"/>
      <c r="AA1295" s="3"/>
      <c r="AB1295" s="3"/>
    </row>
    <row r="1296" spans="1:28" x14ac:dyDescent="0.25">
      <c r="A1296" s="1">
        <v>100318309547</v>
      </c>
      <c r="B1296" t="s">
        <v>4292</v>
      </c>
      <c r="D1296" t="s">
        <v>4422</v>
      </c>
      <c r="E1296" t="s">
        <v>122</v>
      </c>
      <c r="F1296" t="s">
        <v>1722</v>
      </c>
      <c r="G1296" t="s">
        <v>31</v>
      </c>
      <c r="H1296" t="s">
        <v>1068</v>
      </c>
      <c r="I1296">
        <v>930</v>
      </c>
      <c r="J1296" t="s">
        <v>140</v>
      </c>
      <c r="K1296" t="s">
        <v>39</v>
      </c>
      <c r="L1296" s="2">
        <v>45038</v>
      </c>
      <c r="M1296" s="2">
        <v>45038</v>
      </c>
      <c r="N1296">
        <v>0</v>
      </c>
      <c r="O1296">
        <v>0</v>
      </c>
      <c r="P1296">
        <v>0</v>
      </c>
      <c r="Q1296" t="s">
        <v>374</v>
      </c>
      <c r="R1296" t="s">
        <v>39</v>
      </c>
      <c r="S1296" t="s">
        <v>4295</v>
      </c>
      <c r="T1296" t="s">
        <v>4296</v>
      </c>
      <c r="U1296" t="s">
        <v>3464</v>
      </c>
      <c r="V1296" t="s">
        <v>152</v>
      </c>
      <c r="W1296" t="s">
        <v>4297</v>
      </c>
      <c r="X1296" s="3" t="s">
        <v>19070</v>
      </c>
      <c r="Y1296" s="3"/>
      <c r="Z1296" s="3"/>
      <c r="AA1296" s="3"/>
      <c r="AB1296" s="3"/>
    </row>
    <row r="1297" spans="1:28" x14ac:dyDescent="0.25">
      <c r="A1297" s="1">
        <v>100318309557</v>
      </c>
      <c r="B1297" t="s">
        <v>4292</v>
      </c>
      <c r="D1297" t="s">
        <v>4423</v>
      </c>
      <c r="E1297" t="s">
        <v>122</v>
      </c>
      <c r="F1297" t="s">
        <v>1722</v>
      </c>
      <c r="G1297" t="s">
        <v>31</v>
      </c>
      <c r="H1297" t="s">
        <v>1068</v>
      </c>
      <c r="I1297">
        <v>1125</v>
      </c>
      <c r="J1297" t="s">
        <v>140</v>
      </c>
      <c r="K1297" t="s">
        <v>39</v>
      </c>
      <c r="L1297" s="2">
        <v>44743</v>
      </c>
      <c r="M1297" s="2">
        <v>44743</v>
      </c>
      <c r="N1297">
        <v>0</v>
      </c>
      <c r="O1297">
        <v>0</v>
      </c>
      <c r="P1297">
        <v>0</v>
      </c>
      <c r="Q1297" t="s">
        <v>374</v>
      </c>
      <c r="R1297" t="s">
        <v>39</v>
      </c>
      <c r="S1297" t="s">
        <v>4295</v>
      </c>
      <c r="T1297" t="s">
        <v>4296</v>
      </c>
      <c r="U1297" t="s">
        <v>3464</v>
      </c>
      <c r="V1297" t="s">
        <v>152</v>
      </c>
      <c r="W1297" t="s">
        <v>4297</v>
      </c>
      <c r="X1297" s="3" t="s">
        <v>19070</v>
      </c>
      <c r="Y1297" s="3"/>
      <c r="Z1297" s="3"/>
      <c r="AA1297" s="3"/>
      <c r="AB1297" s="3"/>
    </row>
    <row r="1298" spans="1:28" x14ac:dyDescent="0.25">
      <c r="A1298" s="1">
        <v>100318309567</v>
      </c>
      <c r="B1298" t="s">
        <v>4424</v>
      </c>
      <c r="C1298" t="s">
        <v>4309</v>
      </c>
      <c r="D1298" t="s">
        <v>4425</v>
      </c>
      <c r="E1298" t="s">
        <v>122</v>
      </c>
      <c r="F1298" t="s">
        <v>1722</v>
      </c>
      <c r="G1298" t="s">
        <v>31</v>
      </c>
      <c r="H1298" t="s">
        <v>1068</v>
      </c>
      <c r="I1298">
        <v>930</v>
      </c>
      <c r="J1298" t="s">
        <v>140</v>
      </c>
      <c r="L1298" s="2"/>
      <c r="M1298" s="2">
        <v>44484</v>
      </c>
      <c r="N1298">
        <v>0</v>
      </c>
      <c r="O1298">
        <v>0</v>
      </c>
      <c r="P1298">
        <v>0</v>
      </c>
      <c r="R1298" t="s">
        <v>34</v>
      </c>
      <c r="S1298" t="s">
        <v>4295</v>
      </c>
      <c r="T1298" t="s">
        <v>4426</v>
      </c>
      <c r="U1298" t="s">
        <v>3464</v>
      </c>
      <c r="V1298" t="s">
        <v>152</v>
      </c>
      <c r="W1298" t="s">
        <v>4297</v>
      </c>
      <c r="X1298" s="3" t="s">
        <v>19070</v>
      </c>
      <c r="Y1298" s="3" t="s">
        <v>19070</v>
      </c>
      <c r="Z1298" s="3"/>
      <c r="AA1298" s="3"/>
      <c r="AB1298" s="3"/>
    </row>
    <row r="1299" spans="1:28" x14ac:dyDescent="0.25">
      <c r="A1299" s="1">
        <v>100318309577</v>
      </c>
      <c r="B1299" t="s">
        <v>4308</v>
      </c>
      <c r="C1299" t="s">
        <v>4309</v>
      </c>
      <c r="D1299" t="s">
        <v>4427</v>
      </c>
      <c r="E1299" t="s">
        <v>122</v>
      </c>
      <c r="F1299" t="s">
        <v>1722</v>
      </c>
      <c r="G1299" t="s">
        <v>31</v>
      </c>
      <c r="H1299" t="s">
        <v>1068</v>
      </c>
      <c r="I1299">
        <v>3250</v>
      </c>
      <c r="J1299" t="s">
        <v>140</v>
      </c>
      <c r="L1299" s="2"/>
      <c r="M1299" s="2">
        <v>44670</v>
      </c>
      <c r="N1299">
        <v>0</v>
      </c>
      <c r="O1299">
        <v>0</v>
      </c>
      <c r="P1299">
        <v>0</v>
      </c>
      <c r="R1299" t="s">
        <v>34</v>
      </c>
      <c r="S1299" t="s">
        <v>4295</v>
      </c>
      <c r="T1299" t="s">
        <v>4296</v>
      </c>
      <c r="U1299" t="s">
        <v>3464</v>
      </c>
      <c r="V1299" t="s">
        <v>152</v>
      </c>
      <c r="W1299" t="s">
        <v>4297</v>
      </c>
      <c r="X1299" s="3" t="s">
        <v>19070</v>
      </c>
      <c r="Y1299" s="3"/>
      <c r="Z1299" s="3"/>
      <c r="AA1299" s="3"/>
      <c r="AB1299" s="3"/>
    </row>
    <row r="1300" spans="1:28" x14ac:dyDescent="0.25">
      <c r="A1300" s="1">
        <v>100318337319</v>
      </c>
      <c r="B1300" t="s">
        <v>4428</v>
      </c>
      <c r="C1300" t="s">
        <v>4429</v>
      </c>
      <c r="D1300" t="s">
        <v>4430</v>
      </c>
      <c r="E1300" t="s">
        <v>1066</v>
      </c>
      <c r="F1300" t="s">
        <v>1067</v>
      </c>
      <c r="G1300" t="s">
        <v>31</v>
      </c>
      <c r="H1300" t="s">
        <v>2270</v>
      </c>
      <c r="I1300">
        <v>0</v>
      </c>
      <c r="J1300" t="s">
        <v>140</v>
      </c>
      <c r="L1300" s="2"/>
      <c r="M1300" s="2">
        <v>44411</v>
      </c>
      <c r="N1300">
        <v>0</v>
      </c>
      <c r="O1300">
        <v>0</v>
      </c>
      <c r="P1300">
        <v>0</v>
      </c>
      <c r="R1300" t="s">
        <v>34</v>
      </c>
      <c r="S1300" t="s">
        <v>4431</v>
      </c>
      <c r="T1300" t="s">
        <v>4432</v>
      </c>
      <c r="U1300" t="s">
        <v>368</v>
      </c>
      <c r="W1300" t="s">
        <v>4433</v>
      </c>
      <c r="X1300" s="3"/>
      <c r="Y1300" s="3"/>
      <c r="Z1300" s="3"/>
      <c r="AA1300" s="3"/>
      <c r="AB1300" s="3"/>
    </row>
    <row r="1301" spans="1:28" x14ac:dyDescent="0.25">
      <c r="A1301" s="1">
        <v>100318400001</v>
      </c>
      <c r="D1301" t="s">
        <v>4434</v>
      </c>
      <c r="E1301" t="s">
        <v>4435</v>
      </c>
      <c r="F1301" t="s">
        <v>2390</v>
      </c>
      <c r="G1301" t="s">
        <v>31</v>
      </c>
      <c r="H1301" t="s">
        <v>4436</v>
      </c>
      <c r="I1301">
        <v>910</v>
      </c>
      <c r="J1301" t="s">
        <v>3424</v>
      </c>
      <c r="L1301" s="2"/>
      <c r="M1301" s="2">
        <v>41375</v>
      </c>
      <c r="N1301">
        <v>0</v>
      </c>
      <c r="O1301">
        <v>0</v>
      </c>
      <c r="P1301">
        <v>0</v>
      </c>
      <c r="R1301" t="s">
        <v>34</v>
      </c>
      <c r="X1301" s="3" t="s">
        <v>19070</v>
      </c>
      <c r="Y1301" s="3" t="s">
        <v>19070</v>
      </c>
      <c r="Z1301" s="3"/>
      <c r="AA1301" s="3"/>
      <c r="AB1301" s="3"/>
    </row>
    <row r="1302" spans="1:28" x14ac:dyDescent="0.25">
      <c r="A1302" s="1">
        <v>100318400150</v>
      </c>
      <c r="B1302" t="s">
        <v>4437</v>
      </c>
      <c r="D1302" t="s">
        <v>4438</v>
      </c>
      <c r="E1302" t="s">
        <v>4435</v>
      </c>
      <c r="F1302" t="s">
        <v>2390</v>
      </c>
      <c r="G1302" t="s">
        <v>31</v>
      </c>
      <c r="H1302" t="s">
        <v>4436</v>
      </c>
      <c r="I1302">
        <v>50000</v>
      </c>
      <c r="J1302" t="s">
        <v>4439</v>
      </c>
      <c r="L1302" s="2"/>
      <c r="M1302" s="2">
        <v>32964</v>
      </c>
      <c r="N1302">
        <v>0</v>
      </c>
      <c r="O1302">
        <v>0</v>
      </c>
      <c r="P1302">
        <v>0</v>
      </c>
      <c r="R1302" t="s">
        <v>34</v>
      </c>
      <c r="S1302" t="s">
        <v>4440</v>
      </c>
      <c r="T1302" t="s">
        <v>4441</v>
      </c>
      <c r="W1302" t="s">
        <v>4442</v>
      </c>
      <c r="X1302" s="3"/>
      <c r="Y1302" s="3"/>
      <c r="Z1302" s="3"/>
      <c r="AA1302" s="3"/>
      <c r="AB1302" s="3"/>
    </row>
    <row r="1303" spans="1:28" x14ac:dyDescent="0.25">
      <c r="A1303" s="1">
        <v>100318400160</v>
      </c>
      <c r="D1303" t="s">
        <v>4443</v>
      </c>
      <c r="E1303" t="s">
        <v>4444</v>
      </c>
      <c r="F1303" t="s">
        <v>4435</v>
      </c>
      <c r="G1303" t="s">
        <v>2390</v>
      </c>
      <c r="H1303" t="s">
        <v>4445</v>
      </c>
      <c r="I1303">
        <v>20500</v>
      </c>
      <c r="J1303" t="s">
        <v>406</v>
      </c>
      <c r="L1303" s="2"/>
      <c r="M1303" s="2">
        <v>40709</v>
      </c>
      <c r="N1303">
        <v>0</v>
      </c>
      <c r="O1303">
        <v>0</v>
      </c>
      <c r="P1303">
        <v>0</v>
      </c>
      <c r="R1303" t="s">
        <v>34</v>
      </c>
      <c r="X1303" s="3"/>
      <c r="Y1303" s="3"/>
      <c r="Z1303" s="3"/>
      <c r="AA1303" s="3"/>
      <c r="AB1303" s="3" t="s">
        <v>19070</v>
      </c>
    </row>
    <row r="1304" spans="1:28" x14ac:dyDescent="0.25">
      <c r="A1304" s="1">
        <v>100318900620</v>
      </c>
      <c r="B1304" t="s">
        <v>684</v>
      </c>
      <c r="D1304" t="s">
        <v>4446</v>
      </c>
      <c r="E1304" t="s">
        <v>1067</v>
      </c>
      <c r="F1304" t="s">
        <v>31</v>
      </c>
      <c r="H1304" t="s">
        <v>4447</v>
      </c>
      <c r="I1304">
        <v>4300</v>
      </c>
      <c r="J1304" t="s">
        <v>4448</v>
      </c>
      <c r="L1304" s="2"/>
      <c r="M1304" s="2">
        <v>36251</v>
      </c>
      <c r="N1304">
        <v>0</v>
      </c>
      <c r="O1304">
        <v>0</v>
      </c>
      <c r="P1304">
        <v>0</v>
      </c>
      <c r="R1304" t="s">
        <v>34</v>
      </c>
      <c r="S1304" t="s">
        <v>4449</v>
      </c>
      <c r="T1304" t="s">
        <v>3823</v>
      </c>
      <c r="U1304" t="s">
        <v>3824</v>
      </c>
      <c r="V1304" t="s">
        <v>31</v>
      </c>
      <c r="W1304" t="s">
        <v>3825</v>
      </c>
      <c r="X1304" s="3" t="s">
        <v>19070</v>
      </c>
      <c r="Y1304" s="3"/>
      <c r="Z1304" s="3"/>
      <c r="AA1304" s="3"/>
      <c r="AB1304" s="3" t="s">
        <v>19070</v>
      </c>
    </row>
    <row r="1305" spans="1:28" x14ac:dyDescent="0.25">
      <c r="A1305" s="1">
        <v>100319100062</v>
      </c>
      <c r="D1305" t="s">
        <v>4450</v>
      </c>
      <c r="E1305" t="s">
        <v>4451</v>
      </c>
      <c r="F1305" t="s">
        <v>2390</v>
      </c>
      <c r="G1305" t="s">
        <v>31</v>
      </c>
      <c r="H1305" t="s">
        <v>4452</v>
      </c>
      <c r="I1305">
        <v>5000</v>
      </c>
      <c r="J1305" t="s">
        <v>330</v>
      </c>
      <c r="L1305" s="2"/>
      <c r="M1305" s="2">
        <v>32964</v>
      </c>
      <c r="N1305">
        <v>0</v>
      </c>
      <c r="O1305">
        <v>0</v>
      </c>
      <c r="P1305">
        <v>0</v>
      </c>
      <c r="R1305" t="s">
        <v>34</v>
      </c>
      <c r="X1305" s="3" t="s">
        <v>19070</v>
      </c>
      <c r="Y1305" s="3" t="s">
        <v>19070</v>
      </c>
      <c r="Z1305" s="3"/>
      <c r="AA1305" s="3"/>
      <c r="AB1305" s="3"/>
    </row>
    <row r="1306" spans="1:28" x14ac:dyDescent="0.25">
      <c r="A1306" s="1">
        <v>100319400090</v>
      </c>
      <c r="B1306" t="s">
        <v>4453</v>
      </c>
      <c r="D1306" t="s">
        <v>4454</v>
      </c>
      <c r="E1306" t="s">
        <v>4435</v>
      </c>
      <c r="F1306" t="s">
        <v>2390</v>
      </c>
      <c r="G1306" t="s">
        <v>31</v>
      </c>
      <c r="H1306" t="s">
        <v>4436</v>
      </c>
      <c r="I1306">
        <v>17250</v>
      </c>
      <c r="J1306" t="s">
        <v>330</v>
      </c>
      <c r="L1306" s="2"/>
      <c r="M1306" s="2">
        <v>32964</v>
      </c>
      <c r="N1306">
        <v>0</v>
      </c>
      <c r="O1306">
        <v>0</v>
      </c>
      <c r="P1306">
        <v>0</v>
      </c>
      <c r="R1306" t="s">
        <v>34</v>
      </c>
      <c r="X1306" s="3"/>
      <c r="Y1306" s="3"/>
      <c r="Z1306" s="3"/>
      <c r="AA1306" s="3"/>
      <c r="AB1306" s="3"/>
    </row>
    <row r="1307" spans="1:28" x14ac:dyDescent="0.25">
      <c r="A1307" s="1">
        <v>100319400910</v>
      </c>
      <c r="B1307" t="s">
        <v>4455</v>
      </c>
      <c r="D1307" t="s">
        <v>4456</v>
      </c>
      <c r="E1307" t="s">
        <v>4435</v>
      </c>
      <c r="F1307" t="s">
        <v>2390</v>
      </c>
      <c r="G1307" t="s">
        <v>31</v>
      </c>
      <c r="H1307" t="s">
        <v>4436</v>
      </c>
      <c r="I1307">
        <v>9000</v>
      </c>
      <c r="J1307" t="s">
        <v>140</v>
      </c>
      <c r="L1307" s="2"/>
      <c r="M1307" s="2">
        <v>43279</v>
      </c>
      <c r="N1307">
        <v>0</v>
      </c>
      <c r="O1307">
        <v>0</v>
      </c>
      <c r="P1307">
        <v>0</v>
      </c>
      <c r="R1307" t="s">
        <v>34</v>
      </c>
      <c r="X1307" s="3" t="s">
        <v>19070</v>
      </c>
      <c r="Y1307" s="3"/>
      <c r="Z1307" s="3"/>
      <c r="AA1307" s="3"/>
      <c r="AB1307" s="3"/>
    </row>
    <row r="1308" spans="1:28" x14ac:dyDescent="0.25">
      <c r="A1308" s="1">
        <v>100320000150</v>
      </c>
      <c r="D1308" t="s">
        <v>4457</v>
      </c>
      <c r="E1308" t="s">
        <v>4458</v>
      </c>
      <c r="F1308" t="s">
        <v>1067</v>
      </c>
      <c r="G1308" t="s">
        <v>31</v>
      </c>
      <c r="H1308" t="s">
        <v>1745</v>
      </c>
      <c r="I1308">
        <v>24750</v>
      </c>
      <c r="J1308" t="s">
        <v>815</v>
      </c>
      <c r="L1308" s="2"/>
      <c r="M1308" s="2">
        <v>33329</v>
      </c>
      <c r="N1308">
        <v>0</v>
      </c>
      <c r="O1308">
        <v>0</v>
      </c>
      <c r="P1308">
        <v>0</v>
      </c>
      <c r="R1308" t="s">
        <v>34</v>
      </c>
      <c r="X1308" s="3" t="s">
        <v>19070</v>
      </c>
      <c r="Y1308" s="3"/>
      <c r="Z1308" s="3"/>
      <c r="AA1308" s="3"/>
      <c r="AB1308" s="3"/>
    </row>
    <row r="1309" spans="1:28" x14ac:dyDescent="0.25">
      <c r="A1309" s="1">
        <v>100320000161</v>
      </c>
      <c r="B1309" t="s">
        <v>684</v>
      </c>
      <c r="D1309" t="s">
        <v>4459</v>
      </c>
      <c r="E1309" t="s">
        <v>1067</v>
      </c>
      <c r="F1309" t="s">
        <v>31</v>
      </c>
      <c r="H1309" t="s">
        <v>2458</v>
      </c>
      <c r="I1309">
        <v>13500</v>
      </c>
      <c r="J1309" t="s">
        <v>1624</v>
      </c>
      <c r="K1309" t="s">
        <v>39</v>
      </c>
      <c r="L1309" s="2">
        <v>44096</v>
      </c>
      <c r="M1309" s="2">
        <v>44096</v>
      </c>
      <c r="N1309">
        <v>0</v>
      </c>
      <c r="O1309">
        <v>0</v>
      </c>
      <c r="P1309">
        <v>0</v>
      </c>
      <c r="Q1309" t="s">
        <v>4460</v>
      </c>
      <c r="R1309" t="s">
        <v>39</v>
      </c>
      <c r="S1309" t="s">
        <v>1835</v>
      </c>
      <c r="T1309" t="s">
        <v>4461</v>
      </c>
      <c r="U1309" t="s">
        <v>4462</v>
      </c>
      <c r="V1309" t="s">
        <v>31</v>
      </c>
      <c r="W1309" t="s">
        <v>4463</v>
      </c>
      <c r="X1309" s="3" t="s">
        <v>19070</v>
      </c>
      <c r="Y1309" s="3"/>
      <c r="Z1309" s="3"/>
      <c r="AA1309" s="3"/>
      <c r="AB1309" s="3"/>
    </row>
    <row r="1310" spans="1:28" x14ac:dyDescent="0.25">
      <c r="A1310" s="1">
        <v>100320001011</v>
      </c>
      <c r="B1310" t="s">
        <v>4464</v>
      </c>
      <c r="D1310" t="s">
        <v>4465</v>
      </c>
      <c r="E1310" t="s">
        <v>3775</v>
      </c>
      <c r="F1310" t="s">
        <v>31</v>
      </c>
      <c r="H1310" t="s">
        <v>4466</v>
      </c>
      <c r="I1310">
        <v>56000</v>
      </c>
      <c r="J1310" t="s">
        <v>140</v>
      </c>
      <c r="L1310" s="2"/>
      <c r="M1310" s="2">
        <v>44505</v>
      </c>
      <c r="N1310">
        <v>0</v>
      </c>
      <c r="O1310">
        <v>0</v>
      </c>
      <c r="P1310">
        <v>0</v>
      </c>
      <c r="R1310" t="s">
        <v>34</v>
      </c>
      <c r="S1310" t="s">
        <v>4467</v>
      </c>
      <c r="T1310" t="s">
        <v>4468</v>
      </c>
      <c r="V1310" t="s">
        <v>31</v>
      </c>
      <c r="W1310" t="s">
        <v>4466</v>
      </c>
      <c r="X1310" s="3" t="s">
        <v>19070</v>
      </c>
      <c r="Y1310" s="3"/>
      <c r="Z1310" s="3"/>
      <c r="AA1310" s="3"/>
      <c r="AB1310" s="3"/>
    </row>
    <row r="1311" spans="1:28" x14ac:dyDescent="0.25">
      <c r="A1311" s="1">
        <v>100320001030</v>
      </c>
      <c r="B1311" t="s">
        <v>4469</v>
      </c>
      <c r="D1311" t="s">
        <v>593</v>
      </c>
      <c r="E1311" t="s">
        <v>4470</v>
      </c>
      <c r="F1311" t="s">
        <v>1066</v>
      </c>
      <c r="G1311" t="s">
        <v>31</v>
      </c>
      <c r="H1311" t="s">
        <v>4466</v>
      </c>
      <c r="I1311">
        <v>76000</v>
      </c>
      <c r="J1311" t="s">
        <v>140</v>
      </c>
      <c r="L1311" s="2"/>
      <c r="M1311" s="2">
        <v>44378</v>
      </c>
      <c r="N1311">
        <v>0</v>
      </c>
      <c r="O1311">
        <v>0</v>
      </c>
      <c r="P1311">
        <v>0</v>
      </c>
      <c r="R1311" t="s">
        <v>34</v>
      </c>
      <c r="X1311" s="3" t="s">
        <v>19070</v>
      </c>
      <c r="Y1311" s="3"/>
      <c r="Z1311" s="3"/>
      <c r="AA1311" s="3"/>
      <c r="AB1311" s="3"/>
    </row>
    <row r="1312" spans="1:28" x14ac:dyDescent="0.25">
      <c r="A1312" s="1">
        <v>100320009020</v>
      </c>
      <c r="B1312" t="s">
        <v>4471</v>
      </c>
      <c r="D1312" t="s">
        <v>595</v>
      </c>
      <c r="E1312" t="s">
        <v>4472</v>
      </c>
      <c r="F1312" t="s">
        <v>1066</v>
      </c>
      <c r="G1312" t="s">
        <v>31</v>
      </c>
      <c r="H1312" t="s">
        <v>4473</v>
      </c>
      <c r="I1312">
        <v>106000</v>
      </c>
      <c r="J1312" t="s">
        <v>140</v>
      </c>
      <c r="L1312" s="2"/>
      <c r="M1312" s="2">
        <v>42328</v>
      </c>
      <c r="N1312">
        <v>0</v>
      </c>
      <c r="O1312">
        <v>0</v>
      </c>
      <c r="P1312">
        <v>0</v>
      </c>
      <c r="R1312" t="s">
        <v>34</v>
      </c>
      <c r="S1312" t="s">
        <v>4474</v>
      </c>
      <c r="T1312" t="s">
        <v>4475</v>
      </c>
      <c r="U1312" t="s">
        <v>4476</v>
      </c>
      <c r="W1312" t="s">
        <v>4477</v>
      </c>
      <c r="X1312" s="3" t="s">
        <v>19070</v>
      </c>
      <c r="Y1312" s="3"/>
      <c r="Z1312" s="3"/>
      <c r="AA1312" s="3"/>
      <c r="AB1312" s="3"/>
    </row>
    <row r="1313" spans="1:28" x14ac:dyDescent="0.25">
      <c r="A1313" s="1">
        <v>100320009032</v>
      </c>
      <c r="B1313" t="s">
        <v>4478</v>
      </c>
      <c r="D1313" t="s">
        <v>4479</v>
      </c>
      <c r="E1313" t="s">
        <v>4472</v>
      </c>
      <c r="F1313" t="s">
        <v>1066</v>
      </c>
      <c r="G1313" t="s">
        <v>31</v>
      </c>
      <c r="H1313" t="s">
        <v>4466</v>
      </c>
      <c r="I1313">
        <v>34750</v>
      </c>
      <c r="J1313" t="s">
        <v>140</v>
      </c>
      <c r="L1313" s="2"/>
      <c r="M1313" s="2">
        <v>43862</v>
      </c>
      <c r="N1313">
        <v>0</v>
      </c>
      <c r="O1313">
        <v>0</v>
      </c>
      <c r="P1313">
        <v>0</v>
      </c>
      <c r="R1313" t="s">
        <v>34</v>
      </c>
      <c r="S1313" t="s">
        <v>4480</v>
      </c>
      <c r="T1313" t="s">
        <v>1870</v>
      </c>
      <c r="U1313" t="s">
        <v>1871</v>
      </c>
      <c r="V1313" t="s">
        <v>1872</v>
      </c>
      <c r="W1313" t="s">
        <v>1873</v>
      </c>
      <c r="X1313" s="3" t="s">
        <v>19070</v>
      </c>
      <c r="Y1313" s="3"/>
      <c r="Z1313" s="3"/>
      <c r="AA1313" s="3"/>
      <c r="AB1313" s="3"/>
    </row>
    <row r="1314" spans="1:28" x14ac:dyDescent="0.25">
      <c r="A1314" s="1">
        <v>100320009042</v>
      </c>
      <c r="B1314" t="s">
        <v>4481</v>
      </c>
      <c r="D1314" t="s">
        <v>4482</v>
      </c>
      <c r="E1314" t="s">
        <v>4472</v>
      </c>
      <c r="F1314" t="s">
        <v>1066</v>
      </c>
      <c r="G1314" t="s">
        <v>31</v>
      </c>
      <c r="H1314" t="s">
        <v>4483</v>
      </c>
      <c r="I1314">
        <v>93500</v>
      </c>
      <c r="J1314" t="s">
        <v>140</v>
      </c>
      <c r="L1314" s="2"/>
      <c r="M1314" s="2">
        <v>36486</v>
      </c>
      <c r="N1314">
        <v>0</v>
      </c>
      <c r="O1314">
        <v>0</v>
      </c>
      <c r="P1314">
        <v>0</v>
      </c>
      <c r="R1314" t="s">
        <v>34</v>
      </c>
      <c r="S1314" t="s">
        <v>4484</v>
      </c>
      <c r="T1314" t="s">
        <v>4485</v>
      </c>
      <c r="U1314" t="s">
        <v>2113</v>
      </c>
      <c r="V1314" t="s">
        <v>2114</v>
      </c>
      <c r="W1314" t="s">
        <v>4486</v>
      </c>
      <c r="X1314" s="3" t="s">
        <v>19070</v>
      </c>
      <c r="Y1314" s="3"/>
      <c r="Z1314" s="3"/>
      <c r="AA1314" s="3"/>
      <c r="AB1314" s="3"/>
    </row>
    <row r="1315" spans="1:28" x14ac:dyDescent="0.25">
      <c r="A1315" s="1">
        <v>100320009130</v>
      </c>
      <c r="B1315" t="s">
        <v>4487</v>
      </c>
      <c r="D1315" t="s">
        <v>4488</v>
      </c>
      <c r="E1315" t="s">
        <v>4489</v>
      </c>
      <c r="F1315" t="s">
        <v>4490</v>
      </c>
      <c r="G1315" t="s">
        <v>2444</v>
      </c>
      <c r="H1315" t="s">
        <v>4483</v>
      </c>
      <c r="I1315">
        <v>33500</v>
      </c>
      <c r="J1315" t="s">
        <v>826</v>
      </c>
      <c r="K1315" t="s">
        <v>39</v>
      </c>
      <c r="L1315" s="2">
        <v>45100</v>
      </c>
      <c r="M1315" s="2">
        <v>45100</v>
      </c>
      <c r="N1315">
        <v>0</v>
      </c>
      <c r="O1315">
        <v>0</v>
      </c>
      <c r="P1315">
        <v>0</v>
      </c>
      <c r="R1315" t="s">
        <v>34</v>
      </c>
      <c r="S1315" t="s">
        <v>4491</v>
      </c>
      <c r="T1315" t="s">
        <v>4492</v>
      </c>
      <c r="U1315" t="s">
        <v>957</v>
      </c>
      <c r="W1315" t="s">
        <v>4493</v>
      </c>
      <c r="X1315" s="3" t="s">
        <v>19070</v>
      </c>
      <c r="Y1315" s="3"/>
      <c r="Z1315" s="3"/>
      <c r="AA1315" s="3"/>
      <c r="AB1315" s="3"/>
    </row>
    <row r="1316" spans="1:28" x14ac:dyDescent="0.25">
      <c r="A1316" s="1">
        <v>100320009131</v>
      </c>
      <c r="B1316" t="s">
        <v>4494</v>
      </c>
      <c r="D1316" t="s">
        <v>4488</v>
      </c>
      <c r="E1316" t="s">
        <v>4495</v>
      </c>
      <c r="F1316" t="s">
        <v>4490</v>
      </c>
      <c r="G1316" t="s">
        <v>2444</v>
      </c>
      <c r="H1316" t="s">
        <v>4483</v>
      </c>
      <c r="I1316">
        <v>33500</v>
      </c>
      <c r="J1316" t="s">
        <v>826</v>
      </c>
      <c r="L1316" s="2"/>
      <c r="M1316" s="2">
        <v>45093</v>
      </c>
      <c r="N1316">
        <v>0</v>
      </c>
      <c r="O1316">
        <v>0</v>
      </c>
      <c r="P1316">
        <v>0</v>
      </c>
      <c r="R1316" t="s">
        <v>34</v>
      </c>
      <c r="S1316" t="s">
        <v>4496</v>
      </c>
      <c r="T1316" t="s">
        <v>4472</v>
      </c>
      <c r="U1316" t="s">
        <v>1066</v>
      </c>
      <c r="V1316" t="s">
        <v>1749</v>
      </c>
      <c r="W1316" t="s">
        <v>4497</v>
      </c>
      <c r="X1316" s="3" t="s">
        <v>19070</v>
      </c>
      <c r="Y1316" s="3"/>
      <c r="Z1316" s="3"/>
      <c r="AA1316" s="3"/>
      <c r="AB1316" s="3"/>
    </row>
    <row r="1317" spans="1:28" x14ac:dyDescent="0.25">
      <c r="A1317" s="1">
        <v>100320009162</v>
      </c>
      <c r="B1317" t="s">
        <v>4498</v>
      </c>
      <c r="D1317" t="s">
        <v>4499</v>
      </c>
      <c r="E1317" t="s">
        <v>4470</v>
      </c>
      <c r="F1317" t="s">
        <v>1066</v>
      </c>
      <c r="G1317" t="s">
        <v>31</v>
      </c>
      <c r="H1317" t="s">
        <v>4466</v>
      </c>
      <c r="I1317">
        <v>67000</v>
      </c>
      <c r="J1317" t="s">
        <v>140</v>
      </c>
      <c r="L1317" s="2"/>
      <c r="M1317" s="2">
        <v>44567</v>
      </c>
      <c r="N1317">
        <v>0</v>
      </c>
      <c r="O1317">
        <v>0</v>
      </c>
      <c r="P1317">
        <v>0</v>
      </c>
      <c r="R1317" t="s">
        <v>34</v>
      </c>
      <c r="S1317" t="s">
        <v>4500</v>
      </c>
      <c r="T1317" t="s">
        <v>4501</v>
      </c>
      <c r="U1317" t="s">
        <v>4502</v>
      </c>
      <c r="V1317" t="s">
        <v>4503</v>
      </c>
      <c r="W1317" t="s">
        <v>4504</v>
      </c>
      <c r="X1317" s="3" t="s">
        <v>19070</v>
      </c>
      <c r="Y1317" s="3"/>
      <c r="Z1317" s="3"/>
      <c r="AA1317" s="3"/>
      <c r="AB1317" s="3"/>
    </row>
    <row r="1318" spans="1:28" x14ac:dyDescent="0.25">
      <c r="A1318" s="1">
        <v>100400951000</v>
      </c>
      <c r="B1318" t="s">
        <v>4505</v>
      </c>
      <c r="D1318" t="s">
        <v>4506</v>
      </c>
      <c r="E1318" t="s">
        <v>4507</v>
      </c>
      <c r="F1318" t="s">
        <v>4508</v>
      </c>
      <c r="G1318" t="s">
        <v>31</v>
      </c>
      <c r="H1318" t="s">
        <v>4509</v>
      </c>
      <c r="I1318">
        <v>21750</v>
      </c>
      <c r="J1318" t="s">
        <v>4510</v>
      </c>
      <c r="L1318" s="2"/>
      <c r="M1318" s="2">
        <v>44409</v>
      </c>
      <c r="N1318">
        <v>0</v>
      </c>
      <c r="O1318">
        <v>0</v>
      </c>
      <c r="P1318">
        <v>0</v>
      </c>
      <c r="R1318" t="s">
        <v>34</v>
      </c>
      <c r="S1318" t="s">
        <v>4511</v>
      </c>
      <c r="T1318" t="s">
        <v>4512</v>
      </c>
      <c r="U1318" t="s">
        <v>4513</v>
      </c>
      <c r="W1318" t="s">
        <v>4514</v>
      </c>
      <c r="X1318" s="3"/>
      <c r="Y1318" s="3"/>
      <c r="Z1318" s="3"/>
      <c r="AA1318" s="3"/>
      <c r="AB1318" s="3" t="s">
        <v>19070</v>
      </c>
    </row>
    <row r="1319" spans="1:28" x14ac:dyDescent="0.25">
      <c r="A1319" s="1">
        <v>100400951001</v>
      </c>
      <c r="B1319" t="s">
        <v>4515</v>
      </c>
      <c r="D1319" t="s">
        <v>4515</v>
      </c>
      <c r="E1319" t="s">
        <v>4506</v>
      </c>
      <c r="F1319" t="s">
        <v>4507</v>
      </c>
      <c r="G1319" t="s">
        <v>4508</v>
      </c>
      <c r="H1319" t="s">
        <v>4509</v>
      </c>
      <c r="I1319">
        <v>10750</v>
      </c>
      <c r="J1319" t="s">
        <v>4516</v>
      </c>
      <c r="L1319" s="2"/>
      <c r="M1319" s="2">
        <v>37403</v>
      </c>
      <c r="N1319">
        <v>0</v>
      </c>
      <c r="O1319">
        <v>0</v>
      </c>
      <c r="P1319">
        <v>0</v>
      </c>
      <c r="R1319" t="s">
        <v>34</v>
      </c>
      <c r="X1319" s="3" t="s">
        <v>19070</v>
      </c>
      <c r="Y1319" s="3" t="s">
        <v>19070</v>
      </c>
      <c r="Z1319" s="3"/>
      <c r="AA1319" s="3"/>
      <c r="AB1319" s="3"/>
    </row>
    <row r="1320" spans="1:28" x14ac:dyDescent="0.25">
      <c r="A1320" s="1">
        <v>100401001000</v>
      </c>
      <c r="B1320" t="s">
        <v>4517</v>
      </c>
      <c r="C1320" t="s">
        <v>4518</v>
      </c>
      <c r="D1320" t="s">
        <v>4519</v>
      </c>
      <c r="E1320" t="s">
        <v>4520</v>
      </c>
      <c r="F1320" t="s">
        <v>31</v>
      </c>
      <c r="H1320" t="s">
        <v>4521</v>
      </c>
      <c r="I1320">
        <v>17500</v>
      </c>
      <c r="J1320" t="s">
        <v>4522</v>
      </c>
      <c r="K1320" t="s">
        <v>39</v>
      </c>
      <c r="L1320" s="2">
        <v>44742</v>
      </c>
      <c r="M1320" s="2">
        <v>44742</v>
      </c>
      <c r="N1320">
        <v>0</v>
      </c>
      <c r="O1320">
        <v>0</v>
      </c>
      <c r="P1320">
        <v>0</v>
      </c>
      <c r="Q1320" t="s">
        <v>40</v>
      </c>
      <c r="R1320" t="s">
        <v>34</v>
      </c>
      <c r="S1320" t="s">
        <v>4523</v>
      </c>
      <c r="T1320" t="s">
        <v>4524</v>
      </c>
      <c r="U1320" t="s">
        <v>4525</v>
      </c>
      <c r="V1320" t="s">
        <v>368</v>
      </c>
      <c r="W1320" t="s">
        <v>4526</v>
      </c>
      <c r="X1320" s="3"/>
      <c r="Y1320" s="3"/>
      <c r="Z1320" s="3"/>
      <c r="AA1320" s="3"/>
      <c r="AB1320" s="3"/>
    </row>
    <row r="1321" spans="1:28" x14ac:dyDescent="0.25">
      <c r="A1321" s="1">
        <v>100401002001</v>
      </c>
      <c r="B1321" t="s">
        <v>1579</v>
      </c>
      <c r="C1321" t="s">
        <v>3152</v>
      </c>
      <c r="D1321" t="s">
        <v>4527</v>
      </c>
      <c r="E1321" t="s">
        <v>4520</v>
      </c>
      <c r="F1321" t="s">
        <v>31</v>
      </c>
      <c r="I1321">
        <v>5000</v>
      </c>
      <c r="J1321" t="s">
        <v>155</v>
      </c>
      <c r="L1321" s="2"/>
      <c r="M1321" s="2">
        <v>38481</v>
      </c>
      <c r="N1321">
        <v>0</v>
      </c>
      <c r="O1321">
        <v>0</v>
      </c>
      <c r="P1321">
        <v>0</v>
      </c>
      <c r="R1321" t="s">
        <v>34</v>
      </c>
      <c r="S1321" t="s">
        <v>1383</v>
      </c>
      <c r="T1321" t="s">
        <v>3154</v>
      </c>
      <c r="U1321" t="s">
        <v>3155</v>
      </c>
      <c r="V1321" t="s">
        <v>3156</v>
      </c>
      <c r="W1321" t="s">
        <v>1386</v>
      </c>
      <c r="X1321" s="3" t="s">
        <v>19070</v>
      </c>
      <c r="Y1321" s="3"/>
      <c r="Z1321" s="3"/>
      <c r="AA1321" s="3"/>
      <c r="AB1321" s="3"/>
    </row>
    <row r="1322" spans="1:28" x14ac:dyDescent="0.25">
      <c r="A1322" s="1">
        <v>100401002003</v>
      </c>
      <c r="B1322" t="s">
        <v>547</v>
      </c>
      <c r="D1322" t="s">
        <v>4528</v>
      </c>
      <c r="E1322" t="s">
        <v>4520</v>
      </c>
      <c r="F1322" t="s">
        <v>31</v>
      </c>
      <c r="I1322">
        <v>9400</v>
      </c>
      <c r="J1322" t="s">
        <v>155</v>
      </c>
      <c r="L1322" s="2"/>
      <c r="M1322" s="2">
        <v>45017</v>
      </c>
      <c r="N1322">
        <v>0</v>
      </c>
      <c r="O1322">
        <v>0</v>
      </c>
      <c r="P1322">
        <v>0</v>
      </c>
      <c r="R1322" t="s">
        <v>34</v>
      </c>
      <c r="S1322" t="s">
        <v>650</v>
      </c>
      <c r="T1322" t="s">
        <v>543</v>
      </c>
      <c r="U1322" t="s">
        <v>67</v>
      </c>
      <c r="W1322" t="s">
        <v>68</v>
      </c>
      <c r="X1322" s="3" t="s">
        <v>19070</v>
      </c>
      <c r="Y1322" s="3"/>
      <c r="Z1322" s="3"/>
      <c r="AA1322" s="3"/>
      <c r="AB1322" s="3"/>
    </row>
    <row r="1323" spans="1:28" x14ac:dyDescent="0.25">
      <c r="A1323" s="1">
        <v>100401009013</v>
      </c>
      <c r="D1323" t="s">
        <v>4529</v>
      </c>
      <c r="E1323" t="s">
        <v>4530</v>
      </c>
      <c r="F1323" t="s">
        <v>4520</v>
      </c>
      <c r="G1323" t="s">
        <v>31</v>
      </c>
      <c r="H1323" t="s">
        <v>4531</v>
      </c>
      <c r="I1323">
        <v>47750</v>
      </c>
      <c r="J1323" t="s">
        <v>539</v>
      </c>
      <c r="L1323" s="2"/>
      <c r="M1323" s="2">
        <v>33329</v>
      </c>
      <c r="N1323">
        <v>0</v>
      </c>
      <c r="O1323">
        <v>0</v>
      </c>
      <c r="P1323">
        <v>0</v>
      </c>
      <c r="R1323" t="s">
        <v>34</v>
      </c>
      <c r="X1323" s="3" t="s">
        <v>19070</v>
      </c>
      <c r="Y1323" s="3"/>
      <c r="Z1323" s="3"/>
      <c r="AA1323" s="3"/>
      <c r="AB1323" s="3" t="s">
        <v>19070</v>
      </c>
    </row>
    <row r="1324" spans="1:28" x14ac:dyDescent="0.25">
      <c r="A1324" s="1">
        <v>100401009020</v>
      </c>
      <c r="B1324" t="s">
        <v>4532</v>
      </c>
      <c r="D1324" t="s">
        <v>4533</v>
      </c>
      <c r="E1324" t="s">
        <v>4520</v>
      </c>
      <c r="F1324" t="s">
        <v>31</v>
      </c>
      <c r="H1324" t="s">
        <v>4534</v>
      </c>
      <c r="I1324">
        <v>19000</v>
      </c>
      <c r="J1324" t="s">
        <v>4276</v>
      </c>
      <c r="L1324" s="2"/>
      <c r="M1324" s="2">
        <v>42943</v>
      </c>
      <c r="N1324">
        <v>0</v>
      </c>
      <c r="O1324">
        <v>0</v>
      </c>
      <c r="P1324">
        <v>0</v>
      </c>
      <c r="R1324" t="s">
        <v>34</v>
      </c>
      <c r="S1324" t="s">
        <v>4535</v>
      </c>
      <c r="T1324" t="s">
        <v>4536</v>
      </c>
      <c r="U1324" t="s">
        <v>4537</v>
      </c>
      <c r="V1324" t="s">
        <v>4538</v>
      </c>
      <c r="W1324" t="s">
        <v>4539</v>
      </c>
      <c r="X1324" s="3"/>
      <c r="Y1324" s="3"/>
      <c r="Z1324" s="3"/>
      <c r="AA1324" s="3"/>
      <c r="AB1324" s="3" t="s">
        <v>19070</v>
      </c>
    </row>
    <row r="1325" spans="1:28" x14ac:dyDescent="0.25">
      <c r="A1325" s="1">
        <v>100401009040</v>
      </c>
      <c r="B1325" t="s">
        <v>4540</v>
      </c>
      <c r="D1325" t="s">
        <v>4541</v>
      </c>
      <c r="E1325" t="s">
        <v>4520</v>
      </c>
      <c r="F1325" t="s">
        <v>4508</v>
      </c>
      <c r="G1325" t="s">
        <v>31</v>
      </c>
      <c r="H1325" t="s">
        <v>4542</v>
      </c>
      <c r="I1325">
        <v>20000</v>
      </c>
      <c r="J1325" t="s">
        <v>759</v>
      </c>
      <c r="K1325" t="s">
        <v>39</v>
      </c>
      <c r="L1325" s="2">
        <v>40025</v>
      </c>
      <c r="M1325" s="2">
        <v>41346</v>
      </c>
      <c r="N1325">
        <v>0</v>
      </c>
      <c r="O1325">
        <v>0</v>
      </c>
      <c r="P1325">
        <v>0</v>
      </c>
      <c r="R1325" t="s">
        <v>34</v>
      </c>
      <c r="X1325" s="3"/>
      <c r="Y1325" s="3"/>
      <c r="Z1325" s="3"/>
      <c r="AA1325" s="3"/>
      <c r="AB1325" s="3" t="s">
        <v>19070</v>
      </c>
    </row>
    <row r="1326" spans="1:28" x14ac:dyDescent="0.25">
      <c r="A1326" s="1">
        <v>100401009113</v>
      </c>
      <c r="B1326" t="s">
        <v>4543</v>
      </c>
      <c r="D1326" t="s">
        <v>4544</v>
      </c>
      <c r="E1326" t="s">
        <v>4520</v>
      </c>
      <c r="F1326" t="s">
        <v>4508</v>
      </c>
      <c r="G1326" t="s">
        <v>31</v>
      </c>
      <c r="H1326" t="s">
        <v>4531</v>
      </c>
      <c r="I1326">
        <v>105000</v>
      </c>
      <c r="J1326" t="s">
        <v>3521</v>
      </c>
      <c r="L1326" s="2"/>
      <c r="M1326" s="2">
        <v>42625</v>
      </c>
      <c r="N1326">
        <v>0</v>
      </c>
      <c r="O1326">
        <v>0</v>
      </c>
      <c r="P1326">
        <v>0</v>
      </c>
      <c r="R1326" t="s">
        <v>34</v>
      </c>
      <c r="S1326" t="s">
        <v>4545</v>
      </c>
      <c r="T1326" t="s">
        <v>3523</v>
      </c>
      <c r="U1326" t="s">
        <v>3524</v>
      </c>
      <c r="V1326" t="s">
        <v>263</v>
      </c>
      <c r="W1326" t="s">
        <v>3525</v>
      </c>
      <c r="X1326" s="3"/>
      <c r="Y1326" s="3"/>
      <c r="Z1326" s="3"/>
      <c r="AA1326" s="3"/>
      <c r="AB1326" s="3"/>
    </row>
    <row r="1327" spans="1:28" x14ac:dyDescent="0.25">
      <c r="A1327" s="1">
        <v>100502000160</v>
      </c>
      <c r="B1327" t="s">
        <v>4546</v>
      </c>
      <c r="D1327" t="s">
        <v>4546</v>
      </c>
      <c r="E1327" t="s">
        <v>4547</v>
      </c>
      <c r="F1327" t="s">
        <v>1689</v>
      </c>
      <c r="G1327" t="s">
        <v>31</v>
      </c>
      <c r="H1327" t="s">
        <v>4548</v>
      </c>
      <c r="I1327">
        <v>44250</v>
      </c>
      <c r="J1327" t="s">
        <v>539</v>
      </c>
      <c r="L1327" s="2"/>
      <c r="M1327" s="2">
        <v>32964</v>
      </c>
      <c r="N1327">
        <v>0</v>
      </c>
      <c r="O1327">
        <v>0</v>
      </c>
      <c r="P1327">
        <v>0</v>
      </c>
      <c r="R1327" t="s">
        <v>34</v>
      </c>
      <c r="X1327" s="3"/>
      <c r="Y1327" s="3"/>
      <c r="Z1327" s="3"/>
      <c r="AA1327" s="3"/>
      <c r="AB1327" s="3" t="s">
        <v>19070</v>
      </c>
    </row>
    <row r="1328" spans="1:28" x14ac:dyDescent="0.25">
      <c r="A1328" s="1">
        <v>100502500100</v>
      </c>
      <c r="B1328" t="s">
        <v>4549</v>
      </c>
      <c r="D1328" t="s">
        <v>4550</v>
      </c>
      <c r="E1328" t="s">
        <v>4052</v>
      </c>
      <c r="F1328" t="s">
        <v>31</v>
      </c>
      <c r="H1328" t="s">
        <v>4551</v>
      </c>
      <c r="I1328">
        <v>3600</v>
      </c>
      <c r="J1328" t="s">
        <v>74</v>
      </c>
      <c r="K1328" t="s">
        <v>39</v>
      </c>
      <c r="L1328" s="2">
        <v>39904</v>
      </c>
      <c r="M1328" s="2">
        <v>43252</v>
      </c>
      <c r="N1328">
        <v>0</v>
      </c>
      <c r="O1328">
        <v>0</v>
      </c>
      <c r="P1328">
        <v>0</v>
      </c>
      <c r="R1328" t="s">
        <v>34</v>
      </c>
      <c r="S1328" t="s">
        <v>4552</v>
      </c>
      <c r="T1328" t="s">
        <v>4553</v>
      </c>
      <c r="U1328" t="s">
        <v>4554</v>
      </c>
      <c r="V1328" t="s">
        <v>4555</v>
      </c>
      <c r="W1328" t="s">
        <v>4556</v>
      </c>
      <c r="X1328" s="3" t="s">
        <v>19070</v>
      </c>
      <c r="Y1328" s="3" t="s">
        <v>19070</v>
      </c>
      <c r="Z1328" s="3"/>
      <c r="AA1328" s="3"/>
      <c r="AB1328" s="3"/>
    </row>
    <row r="1329" spans="1:28" x14ac:dyDescent="0.25">
      <c r="A1329" s="1">
        <v>100502500271</v>
      </c>
      <c r="B1329" t="s">
        <v>4557</v>
      </c>
      <c r="D1329" t="s">
        <v>4558</v>
      </c>
      <c r="E1329" t="s">
        <v>1689</v>
      </c>
      <c r="F1329" t="s">
        <v>31</v>
      </c>
      <c r="H1329" t="s">
        <v>4551</v>
      </c>
      <c r="I1329">
        <v>53500</v>
      </c>
      <c r="J1329" t="s">
        <v>4559</v>
      </c>
      <c r="L1329" s="2"/>
      <c r="M1329" s="2">
        <v>32964</v>
      </c>
      <c r="N1329">
        <v>80</v>
      </c>
      <c r="O1329">
        <v>20</v>
      </c>
      <c r="P1329">
        <v>0</v>
      </c>
      <c r="R1329" t="s">
        <v>34</v>
      </c>
      <c r="X1329" s="3" t="s">
        <v>19070</v>
      </c>
      <c r="Y1329" s="3"/>
      <c r="Z1329" s="3" t="s">
        <v>19070</v>
      </c>
      <c r="AA1329" s="3" t="s">
        <v>19070</v>
      </c>
      <c r="AB1329" s="3"/>
    </row>
    <row r="1330" spans="1:28" x14ac:dyDescent="0.25">
      <c r="A1330" s="1">
        <v>100502500272</v>
      </c>
      <c r="B1330" t="s">
        <v>210</v>
      </c>
      <c r="C1330" t="s">
        <v>159</v>
      </c>
      <c r="D1330" t="s">
        <v>490</v>
      </c>
      <c r="E1330" t="s">
        <v>4560</v>
      </c>
      <c r="F1330" t="s">
        <v>4558</v>
      </c>
      <c r="G1330" t="s">
        <v>4052</v>
      </c>
      <c r="I1330">
        <v>7800</v>
      </c>
      <c r="J1330" t="s">
        <v>155</v>
      </c>
      <c r="L1330" s="2"/>
      <c r="M1330" s="2">
        <v>36728</v>
      </c>
      <c r="N1330">
        <v>0</v>
      </c>
      <c r="O1330">
        <v>0</v>
      </c>
      <c r="P1330">
        <v>0</v>
      </c>
      <c r="R1330" t="s">
        <v>34</v>
      </c>
      <c r="S1330" t="s">
        <v>653</v>
      </c>
      <c r="T1330" t="s">
        <v>160</v>
      </c>
      <c r="U1330" t="s">
        <v>161</v>
      </c>
      <c r="V1330" t="s">
        <v>162</v>
      </c>
      <c r="W1330" t="s">
        <v>163</v>
      </c>
      <c r="X1330" s="3" t="s">
        <v>19070</v>
      </c>
      <c r="Y1330" s="3"/>
      <c r="Z1330" s="3"/>
      <c r="AA1330" s="3"/>
      <c r="AB1330" s="3"/>
    </row>
    <row r="1331" spans="1:28" x14ac:dyDescent="0.25">
      <c r="A1331" s="1">
        <v>100502700027</v>
      </c>
      <c r="D1331" t="s">
        <v>4561</v>
      </c>
      <c r="E1331" t="s">
        <v>4052</v>
      </c>
      <c r="F1331" t="s">
        <v>31</v>
      </c>
      <c r="H1331" t="s">
        <v>4562</v>
      </c>
      <c r="I1331">
        <v>8700</v>
      </c>
      <c r="J1331" t="s">
        <v>406</v>
      </c>
      <c r="L1331" s="2"/>
      <c r="M1331" s="2">
        <v>43276</v>
      </c>
      <c r="N1331">
        <v>0</v>
      </c>
      <c r="O1331">
        <v>0</v>
      </c>
      <c r="P1331">
        <v>0</v>
      </c>
      <c r="R1331" t="s">
        <v>34</v>
      </c>
      <c r="X1331" s="3" t="s">
        <v>19070</v>
      </c>
      <c r="Y1331" s="3" t="s">
        <v>19070</v>
      </c>
      <c r="Z1331" s="3"/>
      <c r="AA1331" s="3"/>
      <c r="AB1331" s="3"/>
    </row>
    <row r="1332" spans="1:28" x14ac:dyDescent="0.25">
      <c r="A1332" s="1">
        <v>100502700028</v>
      </c>
      <c r="B1332" t="s">
        <v>4563</v>
      </c>
      <c r="D1332" t="s">
        <v>4564</v>
      </c>
      <c r="E1332" t="s">
        <v>1689</v>
      </c>
      <c r="F1332" t="s">
        <v>31</v>
      </c>
      <c r="H1332" t="s">
        <v>4562</v>
      </c>
      <c r="I1332">
        <v>14250</v>
      </c>
      <c r="J1332" t="s">
        <v>406</v>
      </c>
      <c r="L1332" s="2"/>
      <c r="M1332" s="2">
        <v>40662</v>
      </c>
      <c r="N1332">
        <v>0</v>
      </c>
      <c r="O1332">
        <v>0</v>
      </c>
      <c r="P1332">
        <v>0</v>
      </c>
      <c r="R1332" t="s">
        <v>34</v>
      </c>
      <c r="X1332" s="3" t="s">
        <v>19070</v>
      </c>
      <c r="Y1332" s="3" t="s">
        <v>19070</v>
      </c>
      <c r="Z1332" s="3"/>
      <c r="AA1332" s="3"/>
      <c r="AB1332" s="3" t="s">
        <v>19070</v>
      </c>
    </row>
    <row r="1333" spans="1:28" x14ac:dyDescent="0.25">
      <c r="A1333" s="1">
        <v>100502700031</v>
      </c>
      <c r="D1333" t="s">
        <v>4566</v>
      </c>
      <c r="E1333" t="s">
        <v>4052</v>
      </c>
      <c r="F1333" t="s">
        <v>31</v>
      </c>
      <c r="H1333" t="s">
        <v>4567</v>
      </c>
      <c r="I1333">
        <v>11250</v>
      </c>
      <c r="J1333" t="s">
        <v>406</v>
      </c>
      <c r="L1333" s="2">
        <v>36845</v>
      </c>
      <c r="M1333" s="2">
        <v>43995</v>
      </c>
      <c r="N1333">
        <v>0</v>
      </c>
      <c r="O1333">
        <v>0</v>
      </c>
      <c r="P1333">
        <v>0</v>
      </c>
      <c r="R1333" t="s">
        <v>34</v>
      </c>
      <c r="X1333" s="3" t="s">
        <v>19070</v>
      </c>
      <c r="Y1333" s="3" t="s">
        <v>19070</v>
      </c>
      <c r="Z1333" s="3"/>
      <c r="AA1333" s="3"/>
      <c r="AB1333" s="3"/>
    </row>
    <row r="1334" spans="1:28" x14ac:dyDescent="0.25">
      <c r="A1334" s="1">
        <v>100502700041</v>
      </c>
      <c r="D1334" t="s">
        <v>4568</v>
      </c>
      <c r="E1334" t="s">
        <v>4569</v>
      </c>
      <c r="F1334" t="s">
        <v>1689</v>
      </c>
      <c r="G1334" t="s">
        <v>31</v>
      </c>
      <c r="H1334" t="s">
        <v>4570</v>
      </c>
      <c r="I1334">
        <v>14000</v>
      </c>
      <c r="J1334" t="s">
        <v>462</v>
      </c>
      <c r="L1334" s="2"/>
      <c r="M1334" s="2">
        <v>38061</v>
      </c>
      <c r="N1334">
        <v>0</v>
      </c>
      <c r="O1334">
        <v>0</v>
      </c>
      <c r="P1334">
        <v>0</v>
      </c>
      <c r="R1334" t="s">
        <v>34</v>
      </c>
      <c r="X1334" s="3"/>
      <c r="Y1334" s="3"/>
      <c r="Z1334" s="3"/>
      <c r="AA1334" s="3"/>
      <c r="AB1334" s="3" t="s">
        <v>19070</v>
      </c>
    </row>
    <row r="1335" spans="1:28" x14ac:dyDescent="0.25">
      <c r="A1335" s="1">
        <v>100502700061</v>
      </c>
      <c r="D1335" t="s">
        <v>4571</v>
      </c>
      <c r="E1335" t="s">
        <v>4052</v>
      </c>
      <c r="F1335" t="s">
        <v>31</v>
      </c>
      <c r="H1335" t="s">
        <v>4562</v>
      </c>
      <c r="I1335">
        <v>7900</v>
      </c>
      <c r="J1335" t="s">
        <v>406</v>
      </c>
      <c r="L1335" s="2"/>
      <c r="M1335" s="2">
        <v>41778</v>
      </c>
      <c r="N1335">
        <v>0</v>
      </c>
      <c r="O1335">
        <v>0</v>
      </c>
      <c r="P1335">
        <v>0</v>
      </c>
      <c r="R1335" t="s">
        <v>34</v>
      </c>
      <c r="X1335" s="3" t="s">
        <v>19070</v>
      </c>
      <c r="Y1335" s="3" t="s">
        <v>19070</v>
      </c>
      <c r="Z1335" s="3"/>
      <c r="AA1335" s="3"/>
      <c r="AB1335" s="3"/>
    </row>
    <row r="1336" spans="1:28" x14ac:dyDescent="0.25">
      <c r="A1336" s="1">
        <v>100502700080</v>
      </c>
      <c r="D1336" t="s">
        <v>4572</v>
      </c>
      <c r="E1336" t="s">
        <v>4052</v>
      </c>
      <c r="F1336" t="s">
        <v>31</v>
      </c>
      <c r="H1336" t="s">
        <v>4562</v>
      </c>
      <c r="I1336">
        <v>7700</v>
      </c>
      <c r="J1336" t="s">
        <v>406</v>
      </c>
      <c r="L1336" s="2"/>
      <c r="M1336" s="2">
        <v>43647</v>
      </c>
      <c r="N1336">
        <v>0</v>
      </c>
      <c r="O1336">
        <v>0</v>
      </c>
      <c r="P1336">
        <v>0</v>
      </c>
      <c r="R1336" t="s">
        <v>34</v>
      </c>
      <c r="X1336" s="3" t="s">
        <v>19070</v>
      </c>
      <c r="Y1336" s="3" t="s">
        <v>19070</v>
      </c>
      <c r="Z1336" s="3"/>
      <c r="AA1336" s="3"/>
      <c r="AB1336" s="3"/>
    </row>
    <row r="1337" spans="1:28" x14ac:dyDescent="0.25">
      <c r="A1337" s="1">
        <v>100502700081</v>
      </c>
      <c r="D1337" t="s">
        <v>4573</v>
      </c>
      <c r="E1337" t="s">
        <v>4052</v>
      </c>
      <c r="F1337" t="s">
        <v>31</v>
      </c>
      <c r="H1337" t="s">
        <v>4562</v>
      </c>
      <c r="I1337">
        <v>8200</v>
      </c>
      <c r="J1337" t="s">
        <v>4574</v>
      </c>
      <c r="L1337" s="2"/>
      <c r="M1337" s="2">
        <v>45139</v>
      </c>
      <c r="N1337">
        <v>0</v>
      </c>
      <c r="O1337">
        <v>0</v>
      </c>
      <c r="P1337">
        <v>0</v>
      </c>
      <c r="R1337" t="s">
        <v>34</v>
      </c>
      <c r="X1337" s="3"/>
      <c r="Y1337" s="3"/>
      <c r="Z1337" s="3"/>
      <c r="AA1337" s="3"/>
      <c r="AB1337" s="3"/>
    </row>
    <row r="1338" spans="1:28" x14ac:dyDescent="0.25">
      <c r="A1338" s="1">
        <v>100502700102</v>
      </c>
      <c r="D1338" t="s">
        <v>4575</v>
      </c>
      <c r="E1338" t="s">
        <v>4052</v>
      </c>
      <c r="F1338" t="s">
        <v>31</v>
      </c>
      <c r="H1338" t="s">
        <v>4562</v>
      </c>
      <c r="I1338">
        <v>4400</v>
      </c>
      <c r="J1338" t="s">
        <v>406</v>
      </c>
      <c r="L1338" s="2"/>
      <c r="M1338" s="2">
        <v>40421</v>
      </c>
      <c r="N1338">
        <v>0</v>
      </c>
      <c r="O1338">
        <v>0</v>
      </c>
      <c r="P1338">
        <v>0</v>
      </c>
      <c r="R1338" t="s">
        <v>34</v>
      </c>
      <c r="X1338" s="3" t="s">
        <v>19070</v>
      </c>
      <c r="Y1338" s="3" t="s">
        <v>19070</v>
      </c>
      <c r="Z1338" s="3"/>
      <c r="AA1338" s="3"/>
      <c r="AB1338" s="3"/>
    </row>
    <row r="1339" spans="1:28" x14ac:dyDescent="0.25">
      <c r="A1339" s="1">
        <v>100502700122</v>
      </c>
      <c r="B1339" t="s">
        <v>4576</v>
      </c>
      <c r="C1339" t="s">
        <v>4577</v>
      </c>
      <c r="D1339" t="s">
        <v>4578</v>
      </c>
      <c r="E1339" t="s">
        <v>4052</v>
      </c>
      <c r="F1339" t="s">
        <v>31</v>
      </c>
      <c r="H1339" t="s">
        <v>4562</v>
      </c>
      <c r="I1339">
        <v>12500</v>
      </c>
      <c r="J1339" t="s">
        <v>406</v>
      </c>
      <c r="L1339" s="2"/>
      <c r="M1339" s="2">
        <v>44725</v>
      </c>
      <c r="N1339">
        <v>0</v>
      </c>
      <c r="O1339">
        <v>0</v>
      </c>
      <c r="P1339">
        <v>0</v>
      </c>
      <c r="R1339" t="s">
        <v>34</v>
      </c>
      <c r="X1339" s="3" t="s">
        <v>19070</v>
      </c>
      <c r="Y1339" s="3" t="s">
        <v>19070</v>
      </c>
      <c r="Z1339" s="3"/>
      <c r="AA1339" s="3"/>
      <c r="AB1339" s="3" t="s">
        <v>19070</v>
      </c>
    </row>
    <row r="1340" spans="1:28" x14ac:dyDescent="0.25">
      <c r="A1340" s="1">
        <v>100502700140</v>
      </c>
      <c r="B1340" t="s">
        <v>4579</v>
      </c>
      <c r="C1340" t="s">
        <v>4580</v>
      </c>
      <c r="D1340" t="s">
        <v>4581</v>
      </c>
      <c r="E1340" t="s">
        <v>4052</v>
      </c>
      <c r="F1340" t="s">
        <v>31</v>
      </c>
      <c r="H1340" t="s">
        <v>4562</v>
      </c>
      <c r="I1340">
        <v>11500</v>
      </c>
      <c r="J1340" t="s">
        <v>406</v>
      </c>
      <c r="K1340" t="s">
        <v>39</v>
      </c>
      <c r="L1340" s="2">
        <v>42108</v>
      </c>
      <c r="M1340" s="2">
        <v>42125</v>
      </c>
      <c r="N1340">
        <v>0</v>
      </c>
      <c r="O1340">
        <v>0</v>
      </c>
      <c r="P1340">
        <v>0</v>
      </c>
      <c r="R1340" t="s">
        <v>34</v>
      </c>
      <c r="X1340" s="3" t="s">
        <v>19070</v>
      </c>
      <c r="Y1340" s="3" t="s">
        <v>19070</v>
      </c>
      <c r="Z1340" s="3"/>
      <c r="AA1340" s="3"/>
      <c r="AB1340" s="3"/>
    </row>
    <row r="1341" spans="1:28" x14ac:dyDescent="0.25">
      <c r="A1341" s="1">
        <v>100502700160</v>
      </c>
      <c r="D1341" t="s">
        <v>4582</v>
      </c>
      <c r="E1341" t="s">
        <v>4052</v>
      </c>
      <c r="F1341" t="s">
        <v>31</v>
      </c>
      <c r="H1341" t="s">
        <v>4562</v>
      </c>
      <c r="I1341">
        <v>9700</v>
      </c>
      <c r="J1341" t="s">
        <v>406</v>
      </c>
      <c r="L1341" s="2"/>
      <c r="M1341" s="2">
        <v>42401</v>
      </c>
      <c r="N1341">
        <v>0</v>
      </c>
      <c r="O1341">
        <v>0</v>
      </c>
      <c r="P1341">
        <v>0</v>
      </c>
      <c r="R1341" t="s">
        <v>34</v>
      </c>
      <c r="X1341" s="3" t="s">
        <v>19070</v>
      </c>
      <c r="Y1341" s="3" t="s">
        <v>19070</v>
      </c>
      <c r="Z1341" s="3"/>
      <c r="AA1341" s="3"/>
      <c r="AB1341" s="3"/>
    </row>
    <row r="1342" spans="1:28" x14ac:dyDescent="0.25">
      <c r="A1342" s="1">
        <v>100502700180</v>
      </c>
      <c r="B1342" t="s">
        <v>4583</v>
      </c>
      <c r="D1342" t="s">
        <v>4584</v>
      </c>
      <c r="E1342" t="s">
        <v>4052</v>
      </c>
      <c r="F1342" t="s">
        <v>31</v>
      </c>
      <c r="H1342" t="s">
        <v>4562</v>
      </c>
      <c r="I1342">
        <v>9000</v>
      </c>
      <c r="J1342" t="s">
        <v>406</v>
      </c>
      <c r="L1342" s="2"/>
      <c r="M1342" s="2">
        <v>45108</v>
      </c>
      <c r="N1342">
        <v>0</v>
      </c>
      <c r="O1342">
        <v>0</v>
      </c>
      <c r="P1342">
        <v>0</v>
      </c>
      <c r="R1342" t="s">
        <v>34</v>
      </c>
      <c r="X1342" s="3" t="s">
        <v>19070</v>
      </c>
      <c r="Y1342" s="3" t="s">
        <v>19070</v>
      </c>
      <c r="Z1342" s="3"/>
      <c r="AA1342" s="3"/>
      <c r="AB1342" s="3"/>
    </row>
    <row r="1343" spans="1:28" x14ac:dyDescent="0.25">
      <c r="A1343" s="1">
        <v>100502700260</v>
      </c>
      <c r="D1343" t="s">
        <v>4585</v>
      </c>
      <c r="E1343" t="s">
        <v>4052</v>
      </c>
      <c r="F1343" t="s">
        <v>31</v>
      </c>
      <c r="H1343" t="s">
        <v>4562</v>
      </c>
      <c r="I1343">
        <v>16250</v>
      </c>
      <c r="J1343" t="s">
        <v>406</v>
      </c>
      <c r="L1343" s="2"/>
      <c r="M1343" s="2">
        <v>39028</v>
      </c>
      <c r="N1343">
        <v>0</v>
      </c>
      <c r="O1343">
        <v>0</v>
      </c>
      <c r="P1343">
        <v>0</v>
      </c>
      <c r="R1343" t="s">
        <v>34</v>
      </c>
      <c r="X1343" s="3" t="s">
        <v>19070</v>
      </c>
      <c r="Y1343" s="3"/>
      <c r="Z1343" s="3"/>
      <c r="AA1343" s="3"/>
      <c r="AB1343" s="3" t="s">
        <v>19070</v>
      </c>
    </row>
    <row r="1344" spans="1:28" x14ac:dyDescent="0.25">
      <c r="A1344" s="1">
        <v>100502700281</v>
      </c>
      <c r="D1344" t="s">
        <v>4586</v>
      </c>
      <c r="E1344" t="s">
        <v>1689</v>
      </c>
      <c r="F1344" t="s">
        <v>31</v>
      </c>
      <c r="H1344" t="s">
        <v>4562</v>
      </c>
      <c r="I1344">
        <v>6900</v>
      </c>
      <c r="J1344" t="s">
        <v>140</v>
      </c>
      <c r="L1344" s="2"/>
      <c r="M1344" s="2">
        <v>36831</v>
      </c>
      <c r="N1344">
        <v>0</v>
      </c>
      <c r="O1344">
        <v>0</v>
      </c>
      <c r="P1344">
        <v>0</v>
      </c>
      <c r="R1344" t="s">
        <v>34</v>
      </c>
      <c r="X1344" s="3" t="s">
        <v>19070</v>
      </c>
      <c r="Y1344" s="3" t="s">
        <v>19070</v>
      </c>
      <c r="Z1344" s="3"/>
      <c r="AA1344" s="3"/>
      <c r="AB1344" s="3"/>
    </row>
    <row r="1345" spans="1:28" x14ac:dyDescent="0.25">
      <c r="A1345" s="1">
        <v>100502700322</v>
      </c>
      <c r="B1345" t="s">
        <v>4587</v>
      </c>
      <c r="D1345" t="s">
        <v>4588</v>
      </c>
      <c r="E1345" t="s">
        <v>4052</v>
      </c>
      <c r="F1345" t="s">
        <v>31</v>
      </c>
      <c r="H1345" t="s">
        <v>4562</v>
      </c>
      <c r="I1345">
        <v>9700</v>
      </c>
      <c r="J1345" t="s">
        <v>330</v>
      </c>
      <c r="L1345" s="2"/>
      <c r="M1345" s="2">
        <v>42857</v>
      </c>
      <c r="N1345">
        <v>0</v>
      </c>
      <c r="O1345">
        <v>0</v>
      </c>
      <c r="P1345">
        <v>0</v>
      </c>
      <c r="R1345" t="s">
        <v>34</v>
      </c>
      <c r="X1345" s="3"/>
      <c r="Y1345" s="3" t="s">
        <v>19070</v>
      </c>
      <c r="Z1345" s="3"/>
      <c r="AA1345" s="3"/>
      <c r="AB1345" s="3"/>
    </row>
    <row r="1346" spans="1:28" x14ac:dyDescent="0.25">
      <c r="A1346" s="1">
        <v>100502700371</v>
      </c>
      <c r="B1346" t="s">
        <v>4589</v>
      </c>
      <c r="D1346" t="s">
        <v>4590</v>
      </c>
      <c r="E1346" t="s">
        <v>4591</v>
      </c>
      <c r="F1346" t="s">
        <v>4052</v>
      </c>
      <c r="G1346" t="s">
        <v>31</v>
      </c>
      <c r="I1346">
        <v>2750</v>
      </c>
      <c r="J1346" t="s">
        <v>38</v>
      </c>
      <c r="L1346" s="2"/>
      <c r="M1346" s="2">
        <v>32964</v>
      </c>
      <c r="N1346">
        <v>0</v>
      </c>
      <c r="O1346">
        <v>0</v>
      </c>
      <c r="P1346">
        <v>0</v>
      </c>
      <c r="R1346" t="s">
        <v>34</v>
      </c>
      <c r="X1346" s="3" t="s">
        <v>19070</v>
      </c>
      <c r="Y1346" s="3" t="s">
        <v>19070</v>
      </c>
      <c r="Z1346" s="3"/>
      <c r="AA1346" s="3"/>
      <c r="AB1346" s="3"/>
    </row>
    <row r="1347" spans="1:28" x14ac:dyDescent="0.25">
      <c r="A1347" s="1">
        <v>100502700532</v>
      </c>
      <c r="D1347" t="s">
        <v>4592</v>
      </c>
      <c r="E1347" t="s">
        <v>4593</v>
      </c>
      <c r="F1347" t="s">
        <v>1689</v>
      </c>
      <c r="G1347" t="s">
        <v>31</v>
      </c>
      <c r="H1347" t="s">
        <v>4567</v>
      </c>
      <c r="I1347">
        <v>31250</v>
      </c>
      <c r="J1347" t="s">
        <v>462</v>
      </c>
      <c r="L1347" s="2"/>
      <c r="M1347" s="2">
        <v>42623</v>
      </c>
      <c r="N1347">
        <v>0</v>
      </c>
      <c r="O1347">
        <v>0</v>
      </c>
      <c r="P1347">
        <v>0</v>
      </c>
      <c r="R1347" t="s">
        <v>34</v>
      </c>
      <c r="X1347" s="3"/>
      <c r="Y1347" s="3"/>
      <c r="Z1347" s="3"/>
      <c r="AA1347" s="3"/>
      <c r="AB1347" s="3" t="s">
        <v>19070</v>
      </c>
    </row>
    <row r="1348" spans="1:28" x14ac:dyDescent="0.25">
      <c r="A1348" s="1">
        <v>100502700580</v>
      </c>
      <c r="D1348" t="s">
        <v>4594</v>
      </c>
      <c r="E1348" t="s">
        <v>4052</v>
      </c>
      <c r="F1348" t="s">
        <v>31</v>
      </c>
      <c r="H1348" t="s">
        <v>4562</v>
      </c>
      <c r="I1348">
        <v>5000</v>
      </c>
      <c r="J1348" t="s">
        <v>403</v>
      </c>
      <c r="L1348" s="2"/>
      <c r="M1348" s="2">
        <v>42373</v>
      </c>
      <c r="N1348">
        <v>0</v>
      </c>
      <c r="O1348">
        <v>0</v>
      </c>
      <c r="P1348">
        <v>0</v>
      </c>
      <c r="R1348" t="s">
        <v>34</v>
      </c>
      <c r="X1348" s="3" t="s">
        <v>19070</v>
      </c>
      <c r="Y1348" s="3" t="s">
        <v>19070</v>
      </c>
      <c r="Z1348" s="3"/>
      <c r="AA1348" s="3"/>
      <c r="AB1348" s="3"/>
    </row>
    <row r="1349" spans="1:28" x14ac:dyDescent="0.25">
      <c r="A1349" s="1">
        <v>100503300010</v>
      </c>
      <c r="D1349" t="s">
        <v>4595</v>
      </c>
      <c r="E1349" t="s">
        <v>4052</v>
      </c>
      <c r="F1349" t="s">
        <v>31</v>
      </c>
      <c r="H1349" t="s">
        <v>4596</v>
      </c>
      <c r="I1349">
        <v>7600</v>
      </c>
      <c r="J1349" t="s">
        <v>4597</v>
      </c>
      <c r="L1349" s="2"/>
      <c r="M1349" s="2">
        <v>42401</v>
      </c>
      <c r="N1349">
        <v>0</v>
      </c>
      <c r="O1349">
        <v>0</v>
      </c>
      <c r="P1349">
        <v>0</v>
      </c>
      <c r="R1349" t="s">
        <v>34</v>
      </c>
      <c r="X1349" s="3" t="s">
        <v>19070</v>
      </c>
      <c r="Y1349" s="3" t="s">
        <v>19070</v>
      </c>
      <c r="Z1349" s="3"/>
      <c r="AA1349" s="3"/>
      <c r="AB1349" s="3"/>
    </row>
    <row r="1350" spans="1:28" x14ac:dyDescent="0.25">
      <c r="A1350" s="1">
        <v>100503300020</v>
      </c>
      <c r="B1350" t="s">
        <v>679</v>
      </c>
      <c r="D1350" t="s">
        <v>4598</v>
      </c>
      <c r="E1350" t="s">
        <v>4052</v>
      </c>
      <c r="F1350" t="s">
        <v>31</v>
      </c>
      <c r="H1350" t="s">
        <v>4599</v>
      </c>
      <c r="I1350">
        <v>43500</v>
      </c>
      <c r="J1350" t="s">
        <v>406</v>
      </c>
      <c r="L1350" s="2"/>
      <c r="M1350" s="2">
        <v>32964</v>
      </c>
      <c r="N1350">
        <v>0</v>
      </c>
      <c r="O1350">
        <v>0</v>
      </c>
      <c r="P1350">
        <v>0</v>
      </c>
      <c r="R1350" t="s">
        <v>34</v>
      </c>
      <c r="S1350" t="s">
        <v>4600</v>
      </c>
      <c r="T1350" t="s">
        <v>450</v>
      </c>
      <c r="U1350" t="s">
        <v>659</v>
      </c>
      <c r="W1350" t="s">
        <v>452</v>
      </c>
      <c r="X1350" s="3"/>
      <c r="Y1350" s="3"/>
      <c r="Z1350" s="3"/>
      <c r="AA1350" s="3"/>
      <c r="AB1350" s="3"/>
    </row>
    <row r="1351" spans="1:28" x14ac:dyDescent="0.25">
      <c r="A1351" s="1">
        <v>100503300021</v>
      </c>
      <c r="D1351" t="s">
        <v>4601</v>
      </c>
      <c r="E1351" t="s">
        <v>4052</v>
      </c>
      <c r="F1351" t="s">
        <v>31</v>
      </c>
      <c r="H1351" t="s">
        <v>4599</v>
      </c>
      <c r="I1351">
        <v>42500</v>
      </c>
      <c r="J1351" t="s">
        <v>4602</v>
      </c>
      <c r="L1351" s="2"/>
      <c r="M1351" s="2">
        <v>41730</v>
      </c>
      <c r="N1351">
        <v>0</v>
      </c>
      <c r="O1351">
        <v>0</v>
      </c>
      <c r="P1351">
        <v>0</v>
      </c>
      <c r="R1351" t="s">
        <v>34</v>
      </c>
      <c r="X1351" s="3"/>
      <c r="Y1351" s="3"/>
      <c r="Z1351" s="3"/>
      <c r="AA1351" s="3"/>
      <c r="AB1351" s="3" t="s">
        <v>19070</v>
      </c>
    </row>
    <row r="1352" spans="1:28" x14ac:dyDescent="0.25">
      <c r="A1352" s="1">
        <v>100503300040</v>
      </c>
      <c r="B1352" t="s">
        <v>4603</v>
      </c>
      <c r="C1352" t="s">
        <v>4604</v>
      </c>
      <c r="D1352" t="s">
        <v>4605</v>
      </c>
      <c r="E1352" t="s">
        <v>4052</v>
      </c>
      <c r="F1352" t="s">
        <v>31</v>
      </c>
      <c r="H1352" t="s">
        <v>4599</v>
      </c>
      <c r="I1352">
        <v>9300</v>
      </c>
      <c r="J1352" t="s">
        <v>406</v>
      </c>
      <c r="L1352" s="2"/>
      <c r="M1352" s="2">
        <v>43849</v>
      </c>
      <c r="N1352">
        <v>0</v>
      </c>
      <c r="O1352">
        <v>0</v>
      </c>
      <c r="P1352">
        <v>0</v>
      </c>
      <c r="R1352" t="s">
        <v>34</v>
      </c>
      <c r="S1352" t="s">
        <v>4606</v>
      </c>
      <c r="T1352" t="s">
        <v>4607</v>
      </c>
      <c r="U1352" t="s">
        <v>199</v>
      </c>
      <c r="V1352" t="s">
        <v>31</v>
      </c>
      <c r="W1352" t="s">
        <v>4608</v>
      </c>
      <c r="X1352" s="3"/>
      <c r="Y1352" s="3" t="s">
        <v>19070</v>
      </c>
      <c r="Z1352" s="3"/>
      <c r="AA1352" s="3"/>
      <c r="AB1352" s="3"/>
    </row>
    <row r="1353" spans="1:28" x14ac:dyDescent="0.25">
      <c r="A1353" s="1">
        <v>100503300060</v>
      </c>
      <c r="B1353" t="s">
        <v>4609</v>
      </c>
      <c r="D1353" t="s">
        <v>4610</v>
      </c>
      <c r="E1353" t="s">
        <v>4052</v>
      </c>
      <c r="F1353" t="s">
        <v>31</v>
      </c>
      <c r="H1353" t="s">
        <v>4599</v>
      </c>
      <c r="I1353">
        <v>16000</v>
      </c>
      <c r="J1353" t="s">
        <v>406</v>
      </c>
      <c r="L1353" s="2"/>
      <c r="M1353" s="2">
        <v>32964</v>
      </c>
      <c r="N1353">
        <v>0</v>
      </c>
      <c r="O1353">
        <v>0</v>
      </c>
      <c r="P1353">
        <v>0</v>
      </c>
      <c r="R1353" t="s">
        <v>34</v>
      </c>
      <c r="X1353" s="3"/>
      <c r="Y1353" s="3"/>
      <c r="Z1353" s="3"/>
      <c r="AA1353" s="3"/>
      <c r="AB1353" s="3" t="s">
        <v>19070</v>
      </c>
    </row>
    <row r="1354" spans="1:28" x14ac:dyDescent="0.25">
      <c r="A1354" s="1">
        <v>100503300073</v>
      </c>
      <c r="D1354" t="s">
        <v>4611</v>
      </c>
      <c r="E1354" t="s">
        <v>4612</v>
      </c>
      <c r="F1354" t="s">
        <v>4052</v>
      </c>
      <c r="G1354" t="s">
        <v>31</v>
      </c>
      <c r="H1354" t="s">
        <v>4596</v>
      </c>
      <c r="I1354">
        <v>3400</v>
      </c>
      <c r="J1354" t="s">
        <v>406</v>
      </c>
      <c r="L1354" s="2"/>
      <c r="M1354" s="2">
        <v>41096</v>
      </c>
      <c r="N1354">
        <v>0</v>
      </c>
      <c r="O1354">
        <v>0</v>
      </c>
      <c r="P1354">
        <v>0</v>
      </c>
      <c r="R1354" t="s">
        <v>34</v>
      </c>
      <c r="X1354" s="3"/>
      <c r="Y1354" s="3" t="s">
        <v>19070</v>
      </c>
      <c r="Z1354" s="3"/>
      <c r="AA1354" s="3"/>
      <c r="AB1354" s="3"/>
    </row>
    <row r="1355" spans="1:28" x14ac:dyDescent="0.25">
      <c r="A1355" s="1">
        <v>100503300078</v>
      </c>
      <c r="D1355" t="s">
        <v>4613</v>
      </c>
      <c r="E1355" t="s">
        <v>4612</v>
      </c>
      <c r="F1355" t="s">
        <v>4052</v>
      </c>
      <c r="G1355" t="s">
        <v>31</v>
      </c>
      <c r="H1355" t="s">
        <v>4596</v>
      </c>
      <c r="I1355">
        <v>3350</v>
      </c>
      <c r="J1355" t="s">
        <v>406</v>
      </c>
      <c r="L1355" s="2"/>
      <c r="M1355" s="2">
        <v>42156</v>
      </c>
      <c r="N1355">
        <v>0</v>
      </c>
      <c r="O1355">
        <v>0</v>
      </c>
      <c r="P1355">
        <v>0</v>
      </c>
      <c r="R1355" t="s">
        <v>34</v>
      </c>
      <c r="X1355" s="3"/>
      <c r="Y1355" s="3" t="s">
        <v>19070</v>
      </c>
      <c r="Z1355" s="3"/>
      <c r="AA1355" s="3"/>
      <c r="AB1355" s="3"/>
    </row>
    <row r="1356" spans="1:28" x14ac:dyDescent="0.25">
      <c r="A1356" s="1">
        <v>100503300080</v>
      </c>
      <c r="B1356" t="s">
        <v>1743</v>
      </c>
      <c r="C1356" t="s">
        <v>4614</v>
      </c>
      <c r="D1356" t="s">
        <v>4615</v>
      </c>
      <c r="E1356" t="s">
        <v>4052</v>
      </c>
      <c r="F1356" t="s">
        <v>31</v>
      </c>
      <c r="H1356" t="s">
        <v>4599</v>
      </c>
      <c r="I1356">
        <v>14750</v>
      </c>
      <c r="J1356" t="s">
        <v>406</v>
      </c>
      <c r="L1356" s="2"/>
      <c r="M1356" s="2">
        <v>40125</v>
      </c>
      <c r="N1356">
        <v>0</v>
      </c>
      <c r="O1356">
        <v>0</v>
      </c>
      <c r="P1356">
        <v>0</v>
      </c>
      <c r="R1356" t="s">
        <v>34</v>
      </c>
      <c r="S1356" t="s">
        <v>1962</v>
      </c>
      <c r="T1356" t="s">
        <v>4616</v>
      </c>
      <c r="U1356" t="s">
        <v>1067</v>
      </c>
      <c r="V1356" t="s">
        <v>31</v>
      </c>
      <c r="W1356" t="s">
        <v>1745</v>
      </c>
      <c r="X1356" s="3"/>
      <c r="Y1356" s="3"/>
      <c r="Z1356" s="3"/>
      <c r="AA1356" s="3"/>
      <c r="AB1356" s="3"/>
    </row>
    <row r="1357" spans="1:28" x14ac:dyDescent="0.25">
      <c r="A1357" s="1">
        <v>100503300082</v>
      </c>
      <c r="D1357" t="s">
        <v>4617</v>
      </c>
      <c r="E1357" t="s">
        <v>4612</v>
      </c>
      <c r="F1357" t="s">
        <v>4052</v>
      </c>
      <c r="G1357" t="s">
        <v>31</v>
      </c>
      <c r="H1357" t="s">
        <v>4596</v>
      </c>
      <c r="I1357">
        <v>3150</v>
      </c>
      <c r="J1357" t="s">
        <v>406</v>
      </c>
      <c r="L1357" s="2"/>
      <c r="M1357" s="2">
        <v>41096</v>
      </c>
      <c r="N1357">
        <v>0</v>
      </c>
      <c r="O1357">
        <v>0</v>
      </c>
      <c r="P1357">
        <v>0</v>
      </c>
      <c r="R1357" t="s">
        <v>34</v>
      </c>
      <c r="X1357" s="3"/>
      <c r="Y1357" s="3" t="s">
        <v>19070</v>
      </c>
      <c r="Z1357" s="3"/>
      <c r="AA1357" s="3"/>
      <c r="AB1357" s="3"/>
    </row>
    <row r="1358" spans="1:28" x14ac:dyDescent="0.25">
      <c r="A1358" s="1">
        <v>100503300083</v>
      </c>
      <c r="D1358" t="s">
        <v>4618</v>
      </c>
      <c r="E1358" t="s">
        <v>4612</v>
      </c>
      <c r="F1358" t="s">
        <v>4052</v>
      </c>
      <c r="G1358" t="s">
        <v>31</v>
      </c>
      <c r="H1358" t="s">
        <v>4596</v>
      </c>
      <c r="I1358">
        <v>5400</v>
      </c>
      <c r="J1358" t="s">
        <v>406</v>
      </c>
      <c r="L1358" s="2"/>
      <c r="M1358" s="2">
        <v>43831</v>
      </c>
      <c r="N1358">
        <v>0</v>
      </c>
      <c r="O1358">
        <v>0</v>
      </c>
      <c r="P1358">
        <v>0</v>
      </c>
      <c r="R1358" t="s">
        <v>34</v>
      </c>
      <c r="X1358" s="3"/>
      <c r="Y1358" s="3" t="s">
        <v>19070</v>
      </c>
      <c r="Z1358" s="3"/>
      <c r="AA1358" s="3"/>
      <c r="AB1358" s="3"/>
    </row>
    <row r="1359" spans="1:28" x14ac:dyDescent="0.25">
      <c r="A1359" s="1">
        <v>100503300084</v>
      </c>
      <c r="D1359" t="s">
        <v>4619</v>
      </c>
      <c r="E1359" t="s">
        <v>4612</v>
      </c>
      <c r="F1359" t="s">
        <v>4052</v>
      </c>
      <c r="G1359" t="s">
        <v>31</v>
      </c>
      <c r="H1359" t="s">
        <v>4596</v>
      </c>
      <c r="I1359">
        <v>3050</v>
      </c>
      <c r="J1359" t="s">
        <v>406</v>
      </c>
      <c r="L1359" s="2"/>
      <c r="M1359" s="2">
        <v>41096</v>
      </c>
      <c r="N1359">
        <v>0</v>
      </c>
      <c r="O1359">
        <v>0</v>
      </c>
      <c r="P1359">
        <v>0</v>
      </c>
      <c r="R1359" t="s">
        <v>34</v>
      </c>
      <c r="X1359" s="3"/>
      <c r="Y1359" s="3" t="s">
        <v>19070</v>
      </c>
      <c r="Z1359" s="3"/>
      <c r="AA1359" s="3"/>
      <c r="AB1359" s="3"/>
    </row>
    <row r="1360" spans="1:28" x14ac:dyDescent="0.25">
      <c r="A1360" s="1">
        <v>100503300085</v>
      </c>
      <c r="D1360" t="s">
        <v>4620</v>
      </c>
      <c r="E1360" t="s">
        <v>4612</v>
      </c>
      <c r="F1360" t="s">
        <v>4052</v>
      </c>
      <c r="G1360" t="s">
        <v>31</v>
      </c>
      <c r="H1360" t="s">
        <v>4596</v>
      </c>
      <c r="I1360">
        <v>5200</v>
      </c>
      <c r="J1360" t="s">
        <v>406</v>
      </c>
      <c r="L1360" s="2"/>
      <c r="M1360" s="2">
        <v>42660</v>
      </c>
      <c r="N1360">
        <v>0</v>
      </c>
      <c r="O1360">
        <v>0</v>
      </c>
      <c r="P1360">
        <v>0</v>
      </c>
      <c r="R1360" t="s">
        <v>34</v>
      </c>
      <c r="X1360" s="3"/>
      <c r="Y1360" s="3" t="s">
        <v>19070</v>
      </c>
      <c r="Z1360" s="3"/>
      <c r="AA1360" s="3"/>
      <c r="AB1360" s="3"/>
    </row>
    <row r="1361" spans="1:28" x14ac:dyDescent="0.25">
      <c r="A1361" s="1">
        <v>100503300086</v>
      </c>
      <c r="D1361" t="s">
        <v>4621</v>
      </c>
      <c r="E1361" t="s">
        <v>4612</v>
      </c>
      <c r="F1361" t="s">
        <v>4052</v>
      </c>
      <c r="G1361" t="s">
        <v>31</v>
      </c>
      <c r="H1361" t="s">
        <v>4596</v>
      </c>
      <c r="I1361">
        <v>4500</v>
      </c>
      <c r="J1361" t="s">
        <v>406</v>
      </c>
      <c r="L1361" s="2"/>
      <c r="M1361" s="2">
        <v>43831</v>
      </c>
      <c r="N1361">
        <v>0</v>
      </c>
      <c r="O1361">
        <v>0</v>
      </c>
      <c r="P1361">
        <v>0</v>
      </c>
      <c r="R1361" t="s">
        <v>34</v>
      </c>
      <c r="X1361" s="3"/>
      <c r="Y1361" s="3" t="s">
        <v>19070</v>
      </c>
      <c r="Z1361" s="3"/>
      <c r="AA1361" s="3"/>
      <c r="AB1361" s="3"/>
    </row>
    <row r="1362" spans="1:28" x14ac:dyDescent="0.25">
      <c r="A1362" s="1">
        <v>100503300089</v>
      </c>
      <c r="D1362" t="s">
        <v>4622</v>
      </c>
      <c r="E1362" t="s">
        <v>4612</v>
      </c>
      <c r="F1362" t="s">
        <v>4052</v>
      </c>
      <c r="G1362" t="s">
        <v>31</v>
      </c>
      <c r="H1362" t="s">
        <v>4596</v>
      </c>
      <c r="I1362">
        <v>1750</v>
      </c>
      <c r="J1362" t="s">
        <v>406</v>
      </c>
      <c r="L1362" s="2"/>
      <c r="M1362" s="2">
        <v>41096</v>
      </c>
      <c r="N1362">
        <v>0</v>
      </c>
      <c r="O1362">
        <v>0</v>
      </c>
      <c r="P1362">
        <v>0</v>
      </c>
      <c r="R1362" t="s">
        <v>34</v>
      </c>
      <c r="X1362" s="3"/>
      <c r="Y1362" s="3" t="s">
        <v>19070</v>
      </c>
      <c r="Z1362" s="3"/>
      <c r="AA1362" s="3"/>
      <c r="AB1362" s="3"/>
    </row>
    <row r="1363" spans="1:28" x14ac:dyDescent="0.25">
      <c r="A1363" s="1">
        <v>100503300090</v>
      </c>
      <c r="D1363" t="s">
        <v>4623</v>
      </c>
      <c r="E1363" t="s">
        <v>4612</v>
      </c>
      <c r="F1363" t="s">
        <v>4052</v>
      </c>
      <c r="G1363" t="s">
        <v>31</v>
      </c>
      <c r="H1363" t="s">
        <v>4596</v>
      </c>
      <c r="I1363">
        <v>2225</v>
      </c>
      <c r="J1363" t="s">
        <v>406</v>
      </c>
      <c r="L1363" s="2"/>
      <c r="M1363" s="2">
        <v>43831</v>
      </c>
      <c r="N1363">
        <v>0</v>
      </c>
      <c r="O1363">
        <v>0</v>
      </c>
      <c r="P1363">
        <v>0</v>
      </c>
      <c r="R1363" t="s">
        <v>34</v>
      </c>
      <c r="X1363" s="3"/>
      <c r="Y1363" s="3" t="s">
        <v>19070</v>
      </c>
      <c r="Z1363" s="3"/>
      <c r="AA1363" s="3"/>
      <c r="AB1363" s="3"/>
    </row>
    <row r="1364" spans="1:28" x14ac:dyDescent="0.25">
      <c r="A1364" s="1">
        <v>100503300092</v>
      </c>
      <c r="D1364" t="s">
        <v>4625</v>
      </c>
      <c r="E1364" t="s">
        <v>4612</v>
      </c>
      <c r="F1364" t="s">
        <v>4052</v>
      </c>
      <c r="G1364" t="s">
        <v>31</v>
      </c>
      <c r="H1364" t="s">
        <v>4596</v>
      </c>
      <c r="I1364">
        <v>5900</v>
      </c>
      <c r="J1364" t="s">
        <v>406</v>
      </c>
      <c r="L1364" s="2"/>
      <c r="M1364" s="2">
        <v>41096</v>
      </c>
      <c r="N1364">
        <v>0</v>
      </c>
      <c r="O1364">
        <v>0</v>
      </c>
      <c r="P1364">
        <v>0</v>
      </c>
      <c r="R1364" t="s">
        <v>34</v>
      </c>
      <c r="X1364" s="3"/>
      <c r="Y1364" s="3" t="s">
        <v>19070</v>
      </c>
      <c r="Z1364" s="3"/>
      <c r="AA1364" s="3"/>
      <c r="AB1364" s="3"/>
    </row>
    <row r="1365" spans="1:28" x14ac:dyDescent="0.25">
      <c r="A1365" s="1">
        <v>100503300094</v>
      </c>
      <c r="D1365" t="s">
        <v>4626</v>
      </c>
      <c r="E1365" t="s">
        <v>4612</v>
      </c>
      <c r="F1365" t="s">
        <v>4052</v>
      </c>
      <c r="G1365" t="s">
        <v>31</v>
      </c>
      <c r="H1365" t="s">
        <v>4596</v>
      </c>
      <c r="I1365">
        <v>3550</v>
      </c>
      <c r="J1365" t="s">
        <v>406</v>
      </c>
      <c r="L1365" s="2"/>
      <c r="M1365" s="2">
        <v>44635</v>
      </c>
      <c r="N1365">
        <v>0</v>
      </c>
      <c r="O1365">
        <v>0</v>
      </c>
      <c r="P1365">
        <v>0</v>
      </c>
      <c r="R1365" t="s">
        <v>34</v>
      </c>
      <c r="X1365" s="3"/>
      <c r="Y1365" s="3" t="s">
        <v>19070</v>
      </c>
      <c r="Z1365" s="3"/>
      <c r="AA1365" s="3"/>
      <c r="AB1365" s="3"/>
    </row>
    <row r="1366" spans="1:28" x14ac:dyDescent="0.25">
      <c r="A1366" s="1">
        <v>100503300095</v>
      </c>
      <c r="D1366" t="s">
        <v>4627</v>
      </c>
      <c r="E1366" t="s">
        <v>4612</v>
      </c>
      <c r="F1366" t="s">
        <v>4052</v>
      </c>
      <c r="G1366" t="s">
        <v>31</v>
      </c>
      <c r="H1366" t="s">
        <v>4596</v>
      </c>
      <c r="I1366">
        <v>1850</v>
      </c>
      <c r="J1366" t="s">
        <v>406</v>
      </c>
      <c r="L1366" s="2"/>
      <c r="M1366" s="2">
        <v>43831</v>
      </c>
      <c r="N1366">
        <v>0</v>
      </c>
      <c r="O1366">
        <v>0</v>
      </c>
      <c r="P1366">
        <v>0</v>
      </c>
      <c r="R1366" t="s">
        <v>34</v>
      </c>
      <c r="X1366" s="3"/>
      <c r="Y1366" s="3" t="s">
        <v>19070</v>
      </c>
      <c r="Z1366" s="3"/>
      <c r="AA1366" s="3"/>
      <c r="AB1366" s="3"/>
    </row>
    <row r="1367" spans="1:28" x14ac:dyDescent="0.25">
      <c r="A1367" s="1">
        <v>100503300096</v>
      </c>
      <c r="D1367" t="s">
        <v>4628</v>
      </c>
      <c r="E1367" t="s">
        <v>4612</v>
      </c>
      <c r="F1367" t="s">
        <v>4052</v>
      </c>
      <c r="G1367" t="s">
        <v>31</v>
      </c>
      <c r="H1367" t="s">
        <v>4596</v>
      </c>
      <c r="I1367">
        <v>6200</v>
      </c>
      <c r="J1367" t="s">
        <v>406</v>
      </c>
      <c r="L1367" s="2"/>
      <c r="M1367" s="2">
        <v>41096</v>
      </c>
      <c r="N1367">
        <v>0</v>
      </c>
      <c r="O1367">
        <v>0</v>
      </c>
      <c r="P1367">
        <v>0</v>
      </c>
      <c r="R1367" t="s">
        <v>34</v>
      </c>
      <c r="X1367" s="3"/>
      <c r="Y1367" s="3" t="s">
        <v>19070</v>
      </c>
      <c r="Z1367" s="3"/>
      <c r="AA1367" s="3"/>
      <c r="AB1367" s="3"/>
    </row>
    <row r="1368" spans="1:28" x14ac:dyDescent="0.25">
      <c r="A1368" s="1">
        <v>100503300097</v>
      </c>
      <c r="D1368" t="s">
        <v>4629</v>
      </c>
      <c r="E1368" t="s">
        <v>4612</v>
      </c>
      <c r="F1368" t="s">
        <v>4052</v>
      </c>
      <c r="G1368" t="s">
        <v>31</v>
      </c>
      <c r="H1368" t="s">
        <v>4596</v>
      </c>
      <c r="I1368">
        <v>5600</v>
      </c>
      <c r="J1368" t="s">
        <v>406</v>
      </c>
      <c r="L1368" s="2"/>
      <c r="M1368" s="2">
        <v>41096</v>
      </c>
      <c r="N1368">
        <v>0</v>
      </c>
      <c r="O1368">
        <v>0</v>
      </c>
      <c r="P1368">
        <v>0</v>
      </c>
      <c r="R1368" t="s">
        <v>34</v>
      </c>
      <c r="X1368" s="3"/>
      <c r="Y1368" s="3" t="s">
        <v>19070</v>
      </c>
      <c r="Z1368" s="3"/>
      <c r="AA1368" s="3"/>
      <c r="AB1368" s="3"/>
    </row>
    <row r="1369" spans="1:28" x14ac:dyDescent="0.25">
      <c r="A1369" s="1">
        <v>100503300098</v>
      </c>
      <c r="B1369" t="s">
        <v>4630</v>
      </c>
      <c r="D1369" t="s">
        <v>4631</v>
      </c>
      <c r="E1369" t="s">
        <v>4612</v>
      </c>
      <c r="F1369" t="s">
        <v>4052</v>
      </c>
      <c r="G1369" t="s">
        <v>31</v>
      </c>
      <c r="H1369" t="s">
        <v>4596</v>
      </c>
      <c r="I1369">
        <v>9100</v>
      </c>
      <c r="J1369" t="s">
        <v>406</v>
      </c>
      <c r="L1369" s="2"/>
      <c r="M1369" s="2">
        <v>44607</v>
      </c>
      <c r="N1369">
        <v>0</v>
      </c>
      <c r="O1369">
        <v>0</v>
      </c>
      <c r="P1369">
        <v>0</v>
      </c>
      <c r="R1369" t="s">
        <v>34</v>
      </c>
      <c r="S1369" t="s">
        <v>4632</v>
      </c>
      <c r="T1369" t="s">
        <v>4633</v>
      </c>
      <c r="U1369" t="s">
        <v>957</v>
      </c>
      <c r="W1369" t="s">
        <v>4634</v>
      </c>
      <c r="X1369" s="3"/>
      <c r="Y1369" s="3"/>
      <c r="Z1369" s="3"/>
      <c r="AA1369" s="3"/>
      <c r="AB1369" s="3"/>
    </row>
    <row r="1370" spans="1:28" x14ac:dyDescent="0.25">
      <c r="A1370" s="1">
        <v>100503300101</v>
      </c>
      <c r="D1370" t="s">
        <v>4635</v>
      </c>
      <c r="E1370" t="s">
        <v>4612</v>
      </c>
      <c r="F1370" t="s">
        <v>1689</v>
      </c>
      <c r="G1370" t="s">
        <v>31</v>
      </c>
      <c r="H1370" t="s">
        <v>4596</v>
      </c>
      <c r="I1370">
        <v>1600</v>
      </c>
      <c r="J1370" t="s">
        <v>406</v>
      </c>
      <c r="L1370" s="2"/>
      <c r="M1370" s="2">
        <v>44256</v>
      </c>
      <c r="N1370">
        <v>0</v>
      </c>
      <c r="O1370">
        <v>0</v>
      </c>
      <c r="P1370">
        <v>0</v>
      </c>
      <c r="R1370" t="s">
        <v>34</v>
      </c>
      <c r="X1370" s="3"/>
      <c r="Y1370" s="3" t="s">
        <v>19070</v>
      </c>
      <c r="Z1370" s="3"/>
      <c r="AA1370" s="3"/>
      <c r="AB1370" s="3"/>
    </row>
    <row r="1371" spans="1:28" x14ac:dyDescent="0.25">
      <c r="A1371" s="1">
        <v>100503300102</v>
      </c>
      <c r="D1371" t="s">
        <v>4636</v>
      </c>
      <c r="E1371" t="s">
        <v>4612</v>
      </c>
      <c r="F1371" t="s">
        <v>1689</v>
      </c>
      <c r="G1371" t="s">
        <v>31</v>
      </c>
      <c r="H1371" t="s">
        <v>4596</v>
      </c>
      <c r="I1371">
        <v>9400</v>
      </c>
      <c r="J1371" t="s">
        <v>406</v>
      </c>
      <c r="L1371" s="2"/>
      <c r="M1371" s="2">
        <v>41096</v>
      </c>
      <c r="N1371">
        <v>0</v>
      </c>
      <c r="O1371">
        <v>0</v>
      </c>
      <c r="P1371">
        <v>0</v>
      </c>
      <c r="R1371" t="s">
        <v>34</v>
      </c>
      <c r="X1371" s="3"/>
      <c r="Y1371" s="3" t="s">
        <v>19070</v>
      </c>
      <c r="Z1371" s="3"/>
      <c r="AA1371" s="3"/>
      <c r="AB1371" s="3"/>
    </row>
    <row r="1372" spans="1:28" x14ac:dyDescent="0.25">
      <c r="A1372" s="1">
        <v>100503300103</v>
      </c>
      <c r="B1372" t="s">
        <v>4630</v>
      </c>
      <c r="D1372" t="s">
        <v>3701</v>
      </c>
      <c r="E1372" t="s">
        <v>4637</v>
      </c>
      <c r="F1372" t="s">
        <v>4612</v>
      </c>
      <c r="G1372" t="s">
        <v>4638</v>
      </c>
      <c r="H1372" t="s">
        <v>4596</v>
      </c>
      <c r="I1372">
        <v>9800</v>
      </c>
      <c r="J1372" t="s">
        <v>406</v>
      </c>
      <c r="L1372" s="2"/>
      <c r="M1372" s="2">
        <v>44489</v>
      </c>
      <c r="N1372">
        <v>0</v>
      </c>
      <c r="O1372">
        <v>0</v>
      </c>
      <c r="P1372">
        <v>0</v>
      </c>
      <c r="R1372" t="s">
        <v>34</v>
      </c>
      <c r="S1372" t="s">
        <v>4632</v>
      </c>
      <c r="T1372" t="s">
        <v>4633</v>
      </c>
      <c r="U1372" t="s">
        <v>957</v>
      </c>
      <c r="W1372" t="s">
        <v>4634</v>
      </c>
      <c r="X1372" s="3"/>
      <c r="Y1372" s="3" t="s">
        <v>19070</v>
      </c>
      <c r="Z1372" s="3"/>
      <c r="AA1372" s="3"/>
      <c r="AB1372" s="3"/>
    </row>
    <row r="1373" spans="1:28" x14ac:dyDescent="0.25">
      <c r="A1373" s="1">
        <v>100503300104</v>
      </c>
      <c r="B1373" t="s">
        <v>4639</v>
      </c>
      <c r="D1373" t="s">
        <v>4640</v>
      </c>
      <c r="E1373" t="s">
        <v>4612</v>
      </c>
      <c r="F1373" t="s">
        <v>4052</v>
      </c>
      <c r="G1373" t="s">
        <v>31</v>
      </c>
      <c r="H1373" t="s">
        <v>4596</v>
      </c>
      <c r="I1373">
        <v>8600</v>
      </c>
      <c r="J1373" t="s">
        <v>406</v>
      </c>
      <c r="L1373" s="2"/>
      <c r="M1373" s="2">
        <v>41096</v>
      </c>
      <c r="N1373">
        <v>0</v>
      </c>
      <c r="O1373">
        <v>0</v>
      </c>
      <c r="P1373">
        <v>0</v>
      </c>
      <c r="R1373" t="s">
        <v>34</v>
      </c>
      <c r="X1373" s="3"/>
      <c r="Y1373" s="3" t="s">
        <v>19070</v>
      </c>
      <c r="Z1373" s="3"/>
      <c r="AA1373" s="3"/>
      <c r="AB1373" s="3"/>
    </row>
    <row r="1374" spans="1:28" x14ac:dyDescent="0.25">
      <c r="A1374" s="1">
        <v>100503300173</v>
      </c>
      <c r="B1374" t="s">
        <v>4641</v>
      </c>
      <c r="D1374" t="s">
        <v>4642</v>
      </c>
      <c r="E1374" t="s">
        <v>1689</v>
      </c>
      <c r="F1374" t="s">
        <v>31</v>
      </c>
      <c r="H1374" t="s">
        <v>4596</v>
      </c>
      <c r="I1374">
        <v>219000</v>
      </c>
      <c r="J1374" t="s">
        <v>406</v>
      </c>
      <c r="L1374" s="2"/>
      <c r="M1374" s="2">
        <v>40269</v>
      </c>
      <c r="N1374">
        <v>0</v>
      </c>
      <c r="O1374">
        <v>0</v>
      </c>
      <c r="P1374">
        <v>0</v>
      </c>
      <c r="R1374" t="s">
        <v>34</v>
      </c>
      <c r="S1374" t="s">
        <v>2600</v>
      </c>
      <c r="T1374" t="s">
        <v>586</v>
      </c>
      <c r="U1374" t="s">
        <v>589</v>
      </c>
      <c r="V1374" t="s">
        <v>590</v>
      </c>
      <c r="W1374" t="s">
        <v>591</v>
      </c>
      <c r="X1374" s="3"/>
      <c r="Y1374" s="3"/>
      <c r="Z1374" s="3"/>
      <c r="AA1374" s="3"/>
      <c r="AB1374" s="3"/>
    </row>
    <row r="1375" spans="1:28" x14ac:dyDescent="0.25">
      <c r="A1375" s="1">
        <v>100503300180</v>
      </c>
      <c r="D1375" t="s">
        <v>4643</v>
      </c>
      <c r="E1375" t="s">
        <v>4612</v>
      </c>
      <c r="F1375" t="s">
        <v>4052</v>
      </c>
      <c r="G1375" t="s">
        <v>31</v>
      </c>
      <c r="H1375" t="s">
        <v>4596</v>
      </c>
      <c r="I1375">
        <v>3150</v>
      </c>
      <c r="J1375" t="s">
        <v>406</v>
      </c>
      <c r="L1375" s="2"/>
      <c r="M1375" s="2">
        <v>44740</v>
      </c>
      <c r="N1375">
        <v>0</v>
      </c>
      <c r="O1375">
        <v>0</v>
      </c>
      <c r="P1375">
        <v>0</v>
      </c>
      <c r="R1375" t="s">
        <v>34</v>
      </c>
      <c r="X1375" s="3"/>
      <c r="Y1375" s="3" t="s">
        <v>19070</v>
      </c>
      <c r="Z1375" s="3"/>
      <c r="AA1375" s="3"/>
      <c r="AB1375" s="3"/>
    </row>
    <row r="1376" spans="1:28" x14ac:dyDescent="0.25">
      <c r="A1376" s="1">
        <v>100503300183</v>
      </c>
      <c r="D1376" t="s">
        <v>4644</v>
      </c>
      <c r="E1376" t="s">
        <v>4612</v>
      </c>
      <c r="F1376" t="s">
        <v>1689</v>
      </c>
      <c r="G1376" t="s">
        <v>31</v>
      </c>
      <c r="H1376" t="s">
        <v>4596</v>
      </c>
      <c r="I1376">
        <v>2600</v>
      </c>
      <c r="J1376" t="s">
        <v>406</v>
      </c>
      <c r="L1376" s="2"/>
      <c r="M1376" s="2">
        <v>45068</v>
      </c>
      <c r="N1376">
        <v>0</v>
      </c>
      <c r="O1376">
        <v>0</v>
      </c>
      <c r="P1376">
        <v>0</v>
      </c>
      <c r="R1376" t="s">
        <v>34</v>
      </c>
      <c r="X1376" s="3"/>
      <c r="Y1376" s="3" t="s">
        <v>19070</v>
      </c>
      <c r="Z1376" s="3"/>
      <c r="AA1376" s="3"/>
      <c r="AB1376" s="3"/>
    </row>
    <row r="1377" spans="1:28" x14ac:dyDescent="0.25">
      <c r="A1377" s="1">
        <v>100503300184</v>
      </c>
      <c r="D1377" t="s">
        <v>4645</v>
      </c>
      <c r="E1377" t="s">
        <v>4612</v>
      </c>
      <c r="F1377" t="s">
        <v>1689</v>
      </c>
      <c r="G1377" t="s">
        <v>31</v>
      </c>
      <c r="H1377" t="s">
        <v>4596</v>
      </c>
      <c r="I1377">
        <v>5300</v>
      </c>
      <c r="J1377" t="s">
        <v>406</v>
      </c>
      <c r="L1377" s="2"/>
      <c r="M1377" s="2">
        <v>44317</v>
      </c>
      <c r="N1377">
        <v>0</v>
      </c>
      <c r="O1377">
        <v>0</v>
      </c>
      <c r="P1377">
        <v>0</v>
      </c>
      <c r="R1377" t="s">
        <v>34</v>
      </c>
      <c r="X1377" s="3"/>
      <c r="Y1377" s="3" t="s">
        <v>19070</v>
      </c>
      <c r="Z1377" s="3"/>
      <c r="AA1377" s="3"/>
      <c r="AB1377" s="3"/>
    </row>
    <row r="1378" spans="1:28" x14ac:dyDescent="0.25">
      <c r="A1378" s="1">
        <v>100503300185</v>
      </c>
      <c r="D1378" t="s">
        <v>4647</v>
      </c>
      <c r="E1378" t="s">
        <v>4612</v>
      </c>
      <c r="F1378" t="s">
        <v>1689</v>
      </c>
      <c r="G1378" t="s">
        <v>31</v>
      </c>
      <c r="H1378" t="s">
        <v>4596</v>
      </c>
      <c r="I1378">
        <v>2950</v>
      </c>
      <c r="J1378" t="s">
        <v>406</v>
      </c>
      <c r="L1378" s="2"/>
      <c r="M1378" s="2">
        <v>45200</v>
      </c>
      <c r="N1378">
        <v>0</v>
      </c>
      <c r="O1378">
        <v>0</v>
      </c>
      <c r="P1378">
        <v>0</v>
      </c>
      <c r="R1378" t="s">
        <v>34</v>
      </c>
      <c r="X1378" s="3"/>
      <c r="Y1378" s="3" t="s">
        <v>19070</v>
      </c>
      <c r="Z1378" s="3"/>
      <c r="AA1378" s="3"/>
      <c r="AB1378" s="3"/>
    </row>
    <row r="1379" spans="1:28" x14ac:dyDescent="0.25">
      <c r="A1379" s="1">
        <v>100503300191</v>
      </c>
      <c r="D1379" t="s">
        <v>4648</v>
      </c>
      <c r="E1379" t="s">
        <v>4052</v>
      </c>
      <c r="F1379" t="s">
        <v>31</v>
      </c>
      <c r="H1379" t="s">
        <v>4649</v>
      </c>
      <c r="I1379">
        <v>15000</v>
      </c>
      <c r="J1379" t="s">
        <v>759</v>
      </c>
      <c r="L1379" s="2"/>
      <c r="M1379" s="2">
        <v>44886</v>
      </c>
      <c r="N1379">
        <v>0</v>
      </c>
      <c r="O1379">
        <v>0</v>
      </c>
      <c r="P1379">
        <v>0</v>
      </c>
      <c r="R1379" t="s">
        <v>34</v>
      </c>
      <c r="X1379" s="3" t="s">
        <v>19070</v>
      </c>
      <c r="Y1379" s="3"/>
      <c r="Z1379" s="3"/>
      <c r="AA1379" s="3"/>
      <c r="AB1379" s="3" t="s">
        <v>19070</v>
      </c>
    </row>
    <row r="1380" spans="1:28" x14ac:dyDescent="0.25">
      <c r="A1380" s="1">
        <v>100503300193</v>
      </c>
      <c r="D1380" t="s">
        <v>4650</v>
      </c>
      <c r="E1380" t="s">
        <v>4612</v>
      </c>
      <c r="F1380" t="s">
        <v>1689</v>
      </c>
      <c r="G1380" t="s">
        <v>31</v>
      </c>
      <c r="H1380" t="s">
        <v>4596</v>
      </c>
      <c r="I1380">
        <v>4450</v>
      </c>
      <c r="J1380" t="s">
        <v>406</v>
      </c>
      <c r="L1380" s="2"/>
      <c r="M1380" s="2">
        <v>44949</v>
      </c>
      <c r="N1380">
        <v>0</v>
      </c>
      <c r="O1380">
        <v>0</v>
      </c>
      <c r="P1380">
        <v>0</v>
      </c>
      <c r="R1380" t="s">
        <v>34</v>
      </c>
      <c r="X1380" s="3"/>
      <c r="Y1380" s="3" t="s">
        <v>19070</v>
      </c>
      <c r="Z1380" s="3"/>
      <c r="AA1380" s="3"/>
      <c r="AB1380" s="3"/>
    </row>
    <row r="1381" spans="1:28" x14ac:dyDescent="0.25">
      <c r="A1381" s="1">
        <v>100503300194</v>
      </c>
      <c r="D1381" t="s">
        <v>4653</v>
      </c>
      <c r="E1381" t="s">
        <v>4612</v>
      </c>
      <c r="F1381" t="s">
        <v>1689</v>
      </c>
      <c r="G1381" t="s">
        <v>31</v>
      </c>
      <c r="H1381" t="s">
        <v>4596</v>
      </c>
      <c r="I1381">
        <v>9200</v>
      </c>
      <c r="J1381" t="s">
        <v>406</v>
      </c>
      <c r="L1381" s="2"/>
      <c r="M1381" s="2">
        <v>41709</v>
      </c>
      <c r="N1381">
        <v>0</v>
      </c>
      <c r="O1381">
        <v>0</v>
      </c>
      <c r="P1381">
        <v>0</v>
      </c>
      <c r="R1381" t="s">
        <v>34</v>
      </c>
      <c r="X1381" s="3"/>
      <c r="Y1381" s="3" t="s">
        <v>19070</v>
      </c>
      <c r="Z1381" s="3"/>
      <c r="AA1381" s="3"/>
      <c r="AB1381" s="3"/>
    </row>
    <row r="1382" spans="1:28" x14ac:dyDescent="0.25">
      <c r="A1382" s="1">
        <v>100503300211</v>
      </c>
      <c r="B1382" t="s">
        <v>4654</v>
      </c>
      <c r="D1382" t="s">
        <v>4655</v>
      </c>
      <c r="E1382" t="s">
        <v>4052</v>
      </c>
      <c r="F1382" t="s">
        <v>31</v>
      </c>
      <c r="H1382" t="s">
        <v>4649</v>
      </c>
      <c r="I1382">
        <v>10500</v>
      </c>
      <c r="J1382" t="s">
        <v>140</v>
      </c>
      <c r="L1382" s="2"/>
      <c r="M1382" s="2">
        <v>39664</v>
      </c>
      <c r="N1382">
        <v>0</v>
      </c>
      <c r="O1382">
        <v>0</v>
      </c>
      <c r="P1382">
        <v>0</v>
      </c>
      <c r="R1382" t="s">
        <v>34</v>
      </c>
      <c r="S1382" t="s">
        <v>4656</v>
      </c>
      <c r="T1382" t="s">
        <v>4657</v>
      </c>
      <c r="U1382" t="s">
        <v>4658</v>
      </c>
      <c r="V1382" t="s">
        <v>4659</v>
      </c>
      <c r="W1382" t="s">
        <v>4660</v>
      </c>
      <c r="X1382" s="3" t="s">
        <v>19070</v>
      </c>
      <c r="Y1382" s="3" t="s">
        <v>19070</v>
      </c>
      <c r="Z1382" s="3"/>
      <c r="AA1382" s="3"/>
      <c r="AB1382" s="3"/>
    </row>
    <row r="1383" spans="1:28" x14ac:dyDescent="0.25">
      <c r="A1383" s="1">
        <v>100503300231</v>
      </c>
      <c r="B1383" t="s">
        <v>4661</v>
      </c>
      <c r="D1383" t="s">
        <v>4662</v>
      </c>
      <c r="E1383" t="s">
        <v>4052</v>
      </c>
      <c r="F1383" t="s">
        <v>31</v>
      </c>
      <c r="H1383" t="s">
        <v>4649</v>
      </c>
      <c r="I1383">
        <v>18750</v>
      </c>
      <c r="J1383" t="s">
        <v>759</v>
      </c>
      <c r="L1383" s="2"/>
      <c r="M1383" s="2">
        <v>44972</v>
      </c>
      <c r="N1383">
        <v>0</v>
      </c>
      <c r="O1383">
        <v>0</v>
      </c>
      <c r="P1383">
        <v>0</v>
      </c>
      <c r="R1383" t="s">
        <v>34</v>
      </c>
      <c r="S1383" t="s">
        <v>4663</v>
      </c>
      <c r="T1383" t="s">
        <v>3367</v>
      </c>
      <c r="U1383" t="s">
        <v>3368</v>
      </c>
      <c r="W1383" t="s">
        <v>4664</v>
      </c>
      <c r="X1383" s="3" t="s">
        <v>19070</v>
      </c>
      <c r="Y1383" s="3"/>
      <c r="Z1383" s="3"/>
      <c r="AA1383" s="3"/>
      <c r="AB1383" s="3"/>
    </row>
    <row r="1384" spans="1:28" x14ac:dyDescent="0.25">
      <c r="A1384" s="1">
        <v>100503300251</v>
      </c>
      <c r="D1384" t="s">
        <v>4665</v>
      </c>
      <c r="E1384" t="s">
        <v>4052</v>
      </c>
      <c r="F1384" t="s">
        <v>31</v>
      </c>
      <c r="H1384" t="s">
        <v>4649</v>
      </c>
      <c r="I1384">
        <v>11500</v>
      </c>
      <c r="J1384" t="s">
        <v>406</v>
      </c>
      <c r="K1384" t="s">
        <v>39</v>
      </c>
      <c r="L1384" s="2">
        <v>40161</v>
      </c>
      <c r="M1384" s="2">
        <v>40284</v>
      </c>
      <c r="N1384">
        <v>0</v>
      </c>
      <c r="O1384">
        <v>0</v>
      </c>
      <c r="P1384">
        <v>0</v>
      </c>
      <c r="R1384" t="s">
        <v>34</v>
      </c>
      <c r="X1384" s="3" t="s">
        <v>19070</v>
      </c>
      <c r="Y1384" s="3" t="s">
        <v>19070</v>
      </c>
      <c r="Z1384" s="3"/>
      <c r="AA1384" s="3"/>
      <c r="AB1384" s="3"/>
    </row>
    <row r="1385" spans="1:28" x14ac:dyDescent="0.25">
      <c r="A1385" s="1">
        <v>100503300253</v>
      </c>
      <c r="D1385" t="s">
        <v>4666</v>
      </c>
      <c r="E1385" t="s">
        <v>4052</v>
      </c>
      <c r="F1385" t="s">
        <v>31</v>
      </c>
      <c r="H1385" t="s">
        <v>4649</v>
      </c>
      <c r="I1385">
        <v>5600</v>
      </c>
      <c r="J1385" t="s">
        <v>140</v>
      </c>
      <c r="L1385" s="2"/>
      <c r="M1385" s="2">
        <v>43332</v>
      </c>
      <c r="N1385">
        <v>0</v>
      </c>
      <c r="O1385">
        <v>0</v>
      </c>
      <c r="P1385">
        <v>0</v>
      </c>
      <c r="R1385" t="s">
        <v>34</v>
      </c>
      <c r="X1385" s="3" t="s">
        <v>19070</v>
      </c>
      <c r="Y1385" s="3" t="s">
        <v>19070</v>
      </c>
      <c r="Z1385" s="3"/>
      <c r="AA1385" s="3"/>
      <c r="AB1385" s="3"/>
    </row>
    <row r="1386" spans="1:28" x14ac:dyDescent="0.25">
      <c r="A1386" s="1">
        <v>100503300271</v>
      </c>
      <c r="B1386" t="s">
        <v>4667</v>
      </c>
      <c r="D1386" t="s">
        <v>4668</v>
      </c>
      <c r="E1386" t="s">
        <v>4052</v>
      </c>
      <c r="F1386" t="s">
        <v>31</v>
      </c>
      <c r="H1386" t="s">
        <v>4649</v>
      </c>
      <c r="I1386">
        <v>33000</v>
      </c>
      <c r="J1386" t="s">
        <v>406</v>
      </c>
      <c r="L1386" s="2"/>
      <c r="M1386" s="2">
        <v>41487</v>
      </c>
      <c r="N1386">
        <v>80</v>
      </c>
      <c r="O1386">
        <v>0</v>
      </c>
      <c r="P1386">
        <v>0</v>
      </c>
      <c r="R1386" t="s">
        <v>34</v>
      </c>
      <c r="S1386" t="s">
        <v>4669</v>
      </c>
      <c r="T1386" t="s">
        <v>4670</v>
      </c>
      <c r="U1386" t="s">
        <v>4671</v>
      </c>
      <c r="V1386" t="s">
        <v>957</v>
      </c>
      <c r="W1386" t="s">
        <v>4672</v>
      </c>
      <c r="X1386" s="3" t="s">
        <v>19070</v>
      </c>
      <c r="Y1386" s="3"/>
      <c r="Z1386" s="3" t="s">
        <v>19070</v>
      </c>
      <c r="AA1386" s="3"/>
      <c r="AB1386" s="3"/>
    </row>
    <row r="1387" spans="1:28" x14ac:dyDescent="0.25">
      <c r="A1387" s="1">
        <v>100503300272</v>
      </c>
      <c r="D1387" t="s">
        <v>4673</v>
      </c>
      <c r="E1387" t="s">
        <v>4052</v>
      </c>
      <c r="F1387" t="s">
        <v>31</v>
      </c>
      <c r="H1387" t="s">
        <v>4649</v>
      </c>
      <c r="I1387">
        <v>9500</v>
      </c>
      <c r="J1387" t="s">
        <v>462</v>
      </c>
      <c r="L1387" s="2"/>
      <c r="M1387" s="2">
        <v>42501</v>
      </c>
      <c r="N1387">
        <v>0</v>
      </c>
      <c r="O1387">
        <v>0</v>
      </c>
      <c r="P1387">
        <v>0</v>
      </c>
      <c r="R1387" t="s">
        <v>34</v>
      </c>
      <c r="X1387" s="3"/>
      <c r="Y1387" s="3"/>
      <c r="Z1387" s="3"/>
      <c r="AA1387" s="3"/>
      <c r="AB1387" s="3" t="s">
        <v>19070</v>
      </c>
    </row>
    <row r="1388" spans="1:28" x14ac:dyDescent="0.25">
      <c r="A1388" s="1">
        <v>100503300274</v>
      </c>
      <c r="D1388" t="s">
        <v>4674</v>
      </c>
      <c r="E1388" t="s">
        <v>4612</v>
      </c>
      <c r="F1388" t="s">
        <v>1689</v>
      </c>
      <c r="G1388" t="s">
        <v>31</v>
      </c>
      <c r="H1388" t="s">
        <v>4596</v>
      </c>
      <c r="I1388">
        <v>1225</v>
      </c>
      <c r="J1388" t="s">
        <v>406</v>
      </c>
      <c r="L1388" s="2"/>
      <c r="M1388" s="2">
        <v>44013</v>
      </c>
      <c r="N1388">
        <v>0</v>
      </c>
      <c r="O1388">
        <v>0</v>
      </c>
      <c r="P1388">
        <v>0</v>
      </c>
      <c r="R1388" t="s">
        <v>34</v>
      </c>
      <c r="X1388" s="3"/>
      <c r="Y1388" s="3" t="s">
        <v>19070</v>
      </c>
      <c r="Z1388" s="3"/>
      <c r="AA1388" s="3"/>
      <c r="AB1388" s="3"/>
    </row>
    <row r="1389" spans="1:28" x14ac:dyDescent="0.25">
      <c r="A1389" s="1">
        <v>100503300276</v>
      </c>
      <c r="B1389" t="s">
        <v>4630</v>
      </c>
      <c r="D1389" t="s">
        <v>4676</v>
      </c>
      <c r="E1389" t="s">
        <v>4612</v>
      </c>
      <c r="F1389" t="s">
        <v>1689</v>
      </c>
      <c r="G1389" t="s">
        <v>31</v>
      </c>
      <c r="H1389" t="s">
        <v>4596</v>
      </c>
      <c r="I1389">
        <v>5200</v>
      </c>
      <c r="J1389" t="s">
        <v>406</v>
      </c>
      <c r="K1389" t="s">
        <v>39</v>
      </c>
      <c r="L1389" s="2">
        <v>44986</v>
      </c>
      <c r="M1389" s="2">
        <v>44986</v>
      </c>
      <c r="N1389">
        <v>0</v>
      </c>
      <c r="O1389">
        <v>0</v>
      </c>
      <c r="P1389">
        <v>0</v>
      </c>
      <c r="R1389" t="s">
        <v>34</v>
      </c>
      <c r="S1389" t="s">
        <v>4632</v>
      </c>
      <c r="T1389" t="s">
        <v>4633</v>
      </c>
      <c r="U1389" t="s">
        <v>957</v>
      </c>
      <c r="W1389" t="s">
        <v>4634</v>
      </c>
      <c r="X1389" s="3"/>
      <c r="Y1389" s="3"/>
      <c r="Z1389" s="3"/>
      <c r="AA1389" s="3"/>
      <c r="AB1389" s="3"/>
    </row>
    <row r="1390" spans="1:28" x14ac:dyDescent="0.25">
      <c r="A1390" s="1">
        <v>100503300293</v>
      </c>
      <c r="B1390" t="s">
        <v>4677</v>
      </c>
      <c r="C1390" t="s">
        <v>4678</v>
      </c>
      <c r="D1390" t="s">
        <v>1140</v>
      </c>
      <c r="E1390" t="s">
        <v>4679</v>
      </c>
      <c r="F1390" t="s">
        <v>1689</v>
      </c>
      <c r="G1390" t="s">
        <v>31</v>
      </c>
      <c r="H1390" t="s">
        <v>4649</v>
      </c>
      <c r="I1390">
        <v>6250</v>
      </c>
      <c r="J1390" t="s">
        <v>4680</v>
      </c>
      <c r="L1390" s="2"/>
      <c r="M1390" s="2">
        <v>44501</v>
      </c>
      <c r="N1390">
        <v>0</v>
      </c>
      <c r="O1390">
        <v>0</v>
      </c>
      <c r="P1390">
        <v>0</v>
      </c>
      <c r="R1390" t="s">
        <v>34</v>
      </c>
      <c r="X1390" s="3"/>
      <c r="Y1390" s="3" t="s">
        <v>19070</v>
      </c>
      <c r="Z1390" s="3"/>
      <c r="AA1390" s="3"/>
      <c r="AB1390" s="3"/>
    </row>
    <row r="1391" spans="1:28" x14ac:dyDescent="0.25">
      <c r="A1391" s="1">
        <v>100503300300</v>
      </c>
      <c r="D1391" t="s">
        <v>4681</v>
      </c>
      <c r="E1391" t="s">
        <v>4052</v>
      </c>
      <c r="F1391" t="s">
        <v>31</v>
      </c>
      <c r="H1391" t="s">
        <v>4682</v>
      </c>
      <c r="I1391">
        <v>38750</v>
      </c>
      <c r="J1391" t="s">
        <v>759</v>
      </c>
      <c r="L1391" s="2"/>
      <c r="M1391" s="2">
        <v>43054</v>
      </c>
      <c r="N1391">
        <v>0</v>
      </c>
      <c r="O1391">
        <v>0</v>
      </c>
      <c r="P1391">
        <v>0</v>
      </c>
      <c r="R1391" t="s">
        <v>34</v>
      </c>
      <c r="X1391" s="3" t="s">
        <v>19070</v>
      </c>
      <c r="Y1391" s="3"/>
      <c r="Z1391" s="3"/>
      <c r="AA1391" s="3"/>
      <c r="AB1391" s="3" t="s">
        <v>19070</v>
      </c>
    </row>
    <row r="1392" spans="1:28" x14ac:dyDescent="0.25">
      <c r="A1392" s="1">
        <v>100503300314</v>
      </c>
      <c r="B1392" t="s">
        <v>4683</v>
      </c>
      <c r="D1392" t="s">
        <v>4684</v>
      </c>
      <c r="E1392" t="s">
        <v>4052</v>
      </c>
      <c r="F1392" t="s">
        <v>31</v>
      </c>
      <c r="H1392" t="s">
        <v>4682</v>
      </c>
      <c r="I1392">
        <v>19000</v>
      </c>
      <c r="J1392" t="s">
        <v>759</v>
      </c>
      <c r="L1392" s="2"/>
      <c r="M1392" s="2">
        <v>44223</v>
      </c>
      <c r="N1392">
        <v>0</v>
      </c>
      <c r="O1392">
        <v>0</v>
      </c>
      <c r="P1392">
        <v>0</v>
      </c>
      <c r="R1392" t="s">
        <v>34</v>
      </c>
      <c r="X1392" s="3" t="s">
        <v>19070</v>
      </c>
      <c r="Y1392" s="3"/>
      <c r="Z1392" s="3"/>
      <c r="AA1392" s="3"/>
      <c r="AB1392" s="3" t="s">
        <v>19070</v>
      </c>
    </row>
    <row r="1393" spans="1:28" x14ac:dyDescent="0.25">
      <c r="A1393" s="1">
        <v>100503300315</v>
      </c>
      <c r="B1393" t="s">
        <v>4685</v>
      </c>
      <c r="D1393" t="s">
        <v>4686</v>
      </c>
      <c r="E1393" t="s">
        <v>4687</v>
      </c>
      <c r="F1393" t="s">
        <v>4052</v>
      </c>
      <c r="G1393" t="s">
        <v>31</v>
      </c>
      <c r="H1393" t="s">
        <v>4682</v>
      </c>
      <c r="I1393">
        <v>1850</v>
      </c>
      <c r="J1393" t="s">
        <v>4688</v>
      </c>
      <c r="L1393" s="2"/>
      <c r="M1393" s="2">
        <v>40210</v>
      </c>
      <c r="N1393">
        <v>0</v>
      </c>
      <c r="O1393">
        <v>0</v>
      </c>
      <c r="P1393">
        <v>0</v>
      </c>
      <c r="R1393" t="s">
        <v>34</v>
      </c>
      <c r="X1393" s="3" t="s">
        <v>19070</v>
      </c>
      <c r="Y1393" s="3" t="s">
        <v>19070</v>
      </c>
      <c r="Z1393" s="3"/>
      <c r="AA1393" s="3"/>
      <c r="AB1393" s="3"/>
    </row>
    <row r="1394" spans="1:28" x14ac:dyDescent="0.25">
      <c r="A1394" s="1">
        <v>100503300360</v>
      </c>
      <c r="D1394" t="s">
        <v>4689</v>
      </c>
      <c r="E1394" t="s">
        <v>4052</v>
      </c>
      <c r="F1394" t="s">
        <v>31</v>
      </c>
      <c r="H1394" t="s">
        <v>4682</v>
      </c>
      <c r="I1394">
        <v>27250</v>
      </c>
      <c r="J1394" t="s">
        <v>759</v>
      </c>
      <c r="L1394" s="2"/>
      <c r="M1394" s="2">
        <v>42214</v>
      </c>
      <c r="N1394">
        <v>0</v>
      </c>
      <c r="O1394">
        <v>0</v>
      </c>
      <c r="P1394">
        <v>0</v>
      </c>
      <c r="R1394" t="s">
        <v>34</v>
      </c>
      <c r="X1394" s="3" t="s">
        <v>19070</v>
      </c>
      <c r="Y1394" s="3"/>
      <c r="Z1394" s="3"/>
      <c r="AA1394" s="3"/>
      <c r="AB1394" s="3" t="s">
        <v>19070</v>
      </c>
    </row>
    <row r="1395" spans="1:28" x14ac:dyDescent="0.25">
      <c r="A1395" s="1">
        <v>100503300361</v>
      </c>
      <c r="B1395" t="s">
        <v>3087</v>
      </c>
      <c r="D1395" t="s">
        <v>4690</v>
      </c>
      <c r="E1395" t="s">
        <v>4691</v>
      </c>
      <c r="F1395" t="s">
        <v>4052</v>
      </c>
      <c r="G1395" t="s">
        <v>31</v>
      </c>
      <c r="H1395" t="s">
        <v>4682</v>
      </c>
      <c r="I1395">
        <v>7400</v>
      </c>
      <c r="J1395" t="s">
        <v>155</v>
      </c>
      <c r="L1395" s="2"/>
      <c r="M1395" s="2">
        <v>42461</v>
      </c>
      <c r="N1395">
        <v>0</v>
      </c>
      <c r="O1395">
        <v>0</v>
      </c>
      <c r="P1395">
        <v>0</v>
      </c>
      <c r="R1395" t="s">
        <v>34</v>
      </c>
      <c r="S1395" t="s">
        <v>650</v>
      </c>
      <c r="T1395" t="s">
        <v>543</v>
      </c>
      <c r="U1395" t="s">
        <v>67</v>
      </c>
      <c r="W1395" t="s">
        <v>68</v>
      </c>
      <c r="X1395" s="3" t="s">
        <v>19070</v>
      </c>
      <c r="Y1395" s="3"/>
      <c r="Z1395" s="3"/>
      <c r="AA1395" s="3"/>
      <c r="AB1395" s="3"/>
    </row>
    <row r="1396" spans="1:28" x14ac:dyDescent="0.25">
      <c r="A1396" s="1">
        <v>100503300372</v>
      </c>
      <c r="B1396" t="s">
        <v>2501</v>
      </c>
      <c r="D1396" t="s">
        <v>4692</v>
      </c>
      <c r="E1396" t="s">
        <v>4052</v>
      </c>
      <c r="F1396" t="s">
        <v>31</v>
      </c>
      <c r="H1396" t="s">
        <v>4693</v>
      </c>
      <c r="I1396">
        <v>15500</v>
      </c>
      <c r="J1396" t="s">
        <v>406</v>
      </c>
      <c r="L1396" s="2"/>
      <c r="M1396" s="2">
        <v>43191</v>
      </c>
      <c r="N1396">
        <v>0</v>
      </c>
      <c r="O1396">
        <v>0</v>
      </c>
      <c r="P1396">
        <v>0</v>
      </c>
      <c r="R1396" t="s">
        <v>34</v>
      </c>
      <c r="S1396" t="s">
        <v>2503</v>
      </c>
      <c r="T1396" t="s">
        <v>2504</v>
      </c>
      <c r="U1396" t="s">
        <v>2505</v>
      </c>
      <c r="V1396" t="s">
        <v>2506</v>
      </c>
      <c r="W1396" t="s">
        <v>2507</v>
      </c>
      <c r="X1396" s="3" t="s">
        <v>19070</v>
      </c>
      <c r="Y1396" s="3"/>
      <c r="Z1396" s="3"/>
      <c r="AA1396" s="3"/>
      <c r="AB1396" s="3" t="s">
        <v>19070</v>
      </c>
    </row>
    <row r="1397" spans="1:28" x14ac:dyDescent="0.25">
      <c r="A1397" s="1">
        <v>100503301174</v>
      </c>
      <c r="B1397" t="s">
        <v>4694</v>
      </c>
      <c r="C1397" t="s">
        <v>4695</v>
      </c>
      <c r="D1397" t="s">
        <v>4696</v>
      </c>
      <c r="E1397" t="s">
        <v>4612</v>
      </c>
      <c r="F1397" t="s">
        <v>1689</v>
      </c>
      <c r="G1397" t="s">
        <v>31</v>
      </c>
      <c r="H1397" t="s">
        <v>4596</v>
      </c>
      <c r="I1397">
        <v>4900</v>
      </c>
      <c r="J1397" t="s">
        <v>406</v>
      </c>
      <c r="L1397" s="2"/>
      <c r="M1397" s="2">
        <v>44929</v>
      </c>
      <c r="N1397">
        <v>0</v>
      </c>
      <c r="O1397">
        <v>0</v>
      </c>
      <c r="P1397">
        <v>0</v>
      </c>
      <c r="R1397" t="s">
        <v>34</v>
      </c>
      <c r="S1397" t="s">
        <v>4697</v>
      </c>
      <c r="T1397" t="s">
        <v>4698</v>
      </c>
      <c r="W1397" t="s">
        <v>4699</v>
      </c>
      <c r="X1397" s="3"/>
      <c r="Y1397" s="3"/>
      <c r="Z1397" s="3"/>
      <c r="AA1397" s="3"/>
      <c r="AB1397" s="3"/>
    </row>
    <row r="1398" spans="1:28" x14ac:dyDescent="0.25">
      <c r="A1398" s="1">
        <v>100503301175</v>
      </c>
      <c r="D1398" t="s">
        <v>4700</v>
      </c>
      <c r="E1398" t="s">
        <v>4612</v>
      </c>
      <c r="F1398" t="s">
        <v>1689</v>
      </c>
      <c r="G1398" t="s">
        <v>31</v>
      </c>
      <c r="H1398" t="s">
        <v>4596</v>
      </c>
      <c r="I1398">
        <v>7900</v>
      </c>
      <c r="J1398" t="s">
        <v>406</v>
      </c>
      <c r="L1398" s="2"/>
      <c r="M1398" s="2">
        <v>42095</v>
      </c>
      <c r="N1398">
        <v>0</v>
      </c>
      <c r="O1398">
        <v>0</v>
      </c>
      <c r="P1398">
        <v>0</v>
      </c>
      <c r="R1398" t="s">
        <v>34</v>
      </c>
      <c r="X1398" s="3"/>
      <c r="Y1398" s="3" t="s">
        <v>19070</v>
      </c>
      <c r="Z1398" s="3"/>
      <c r="AA1398" s="3"/>
      <c r="AB1398" s="3"/>
    </row>
    <row r="1399" spans="1:28" x14ac:dyDescent="0.25">
      <c r="A1399" s="1">
        <v>100503301188</v>
      </c>
      <c r="B1399" t="s">
        <v>4701</v>
      </c>
      <c r="D1399" t="s">
        <v>4702</v>
      </c>
      <c r="E1399" t="s">
        <v>4612</v>
      </c>
      <c r="F1399" t="s">
        <v>1689</v>
      </c>
      <c r="G1399" t="s">
        <v>31</v>
      </c>
      <c r="H1399" t="s">
        <v>4596</v>
      </c>
      <c r="I1399">
        <v>4700</v>
      </c>
      <c r="J1399" t="s">
        <v>406</v>
      </c>
      <c r="L1399" s="2"/>
      <c r="M1399" s="2">
        <v>45159</v>
      </c>
      <c r="N1399">
        <v>0</v>
      </c>
      <c r="O1399">
        <v>0</v>
      </c>
      <c r="P1399">
        <v>0</v>
      </c>
      <c r="R1399" t="s">
        <v>34</v>
      </c>
      <c r="S1399" t="s">
        <v>4703</v>
      </c>
      <c r="T1399" t="s">
        <v>957</v>
      </c>
      <c r="W1399" t="s">
        <v>4704</v>
      </c>
      <c r="X1399" s="3"/>
      <c r="Y1399" s="3"/>
      <c r="Z1399" s="3"/>
      <c r="AA1399" s="3"/>
      <c r="AB1399" s="3"/>
    </row>
    <row r="1400" spans="1:28" x14ac:dyDescent="0.25">
      <c r="A1400" s="1">
        <v>100503301189</v>
      </c>
      <c r="D1400" t="s">
        <v>4705</v>
      </c>
      <c r="E1400" t="s">
        <v>4612</v>
      </c>
      <c r="F1400" t="s">
        <v>1689</v>
      </c>
      <c r="G1400" t="s">
        <v>31</v>
      </c>
      <c r="H1400" t="s">
        <v>4596</v>
      </c>
      <c r="I1400">
        <v>5200</v>
      </c>
      <c r="J1400" t="s">
        <v>406</v>
      </c>
      <c r="L1400" s="2"/>
      <c r="M1400" s="2">
        <v>45200</v>
      </c>
      <c r="N1400">
        <v>0</v>
      </c>
      <c r="O1400">
        <v>0</v>
      </c>
      <c r="P1400">
        <v>0</v>
      </c>
      <c r="R1400" t="s">
        <v>34</v>
      </c>
      <c r="X1400" s="3"/>
      <c r="Y1400" s="3" t="s">
        <v>19070</v>
      </c>
      <c r="Z1400" s="3"/>
      <c r="AA1400" s="3"/>
      <c r="AB1400" s="3"/>
    </row>
    <row r="1401" spans="1:28" x14ac:dyDescent="0.25">
      <c r="A1401" s="1">
        <v>100503301205</v>
      </c>
      <c r="B1401" t="s">
        <v>1601</v>
      </c>
      <c r="D1401" t="s">
        <v>4707</v>
      </c>
      <c r="E1401" t="s">
        <v>4052</v>
      </c>
      <c r="F1401" t="s">
        <v>31</v>
      </c>
      <c r="H1401" t="s">
        <v>4708</v>
      </c>
      <c r="I1401">
        <v>67000</v>
      </c>
      <c r="J1401" t="s">
        <v>462</v>
      </c>
      <c r="L1401" s="2"/>
      <c r="M1401" s="2">
        <v>39795</v>
      </c>
      <c r="N1401">
        <v>0</v>
      </c>
      <c r="O1401">
        <v>0</v>
      </c>
      <c r="P1401">
        <v>0</v>
      </c>
      <c r="R1401" t="s">
        <v>34</v>
      </c>
      <c r="S1401" t="s">
        <v>205</v>
      </c>
      <c r="T1401" t="s">
        <v>760</v>
      </c>
      <c r="U1401" t="s">
        <v>207</v>
      </c>
      <c r="V1401" t="s">
        <v>208</v>
      </c>
      <c r="W1401" t="s">
        <v>209</v>
      </c>
      <c r="X1401" s="3"/>
      <c r="Y1401" s="3"/>
      <c r="Z1401" s="3"/>
      <c r="AA1401" s="3"/>
      <c r="AB1401" s="3"/>
    </row>
    <row r="1402" spans="1:28" x14ac:dyDescent="0.25">
      <c r="A1402" s="1">
        <v>100503301209</v>
      </c>
      <c r="B1402" t="s">
        <v>4709</v>
      </c>
      <c r="D1402" t="s">
        <v>4710</v>
      </c>
      <c r="E1402" t="s">
        <v>4687</v>
      </c>
      <c r="F1402" t="s">
        <v>4052</v>
      </c>
      <c r="G1402" t="s">
        <v>31</v>
      </c>
      <c r="H1402" t="s">
        <v>4682</v>
      </c>
      <c r="I1402">
        <v>22750</v>
      </c>
      <c r="J1402" t="s">
        <v>406</v>
      </c>
      <c r="L1402" s="2"/>
      <c r="M1402" s="2">
        <v>45139</v>
      </c>
      <c r="N1402">
        <v>0</v>
      </c>
      <c r="O1402">
        <v>0</v>
      </c>
      <c r="P1402">
        <v>0</v>
      </c>
      <c r="R1402" t="s">
        <v>34</v>
      </c>
      <c r="S1402" t="s">
        <v>4711</v>
      </c>
      <c r="T1402" t="s">
        <v>4687</v>
      </c>
      <c r="U1402" t="s">
        <v>1689</v>
      </c>
      <c r="V1402" t="s">
        <v>31</v>
      </c>
      <c r="W1402" t="s">
        <v>4682</v>
      </c>
      <c r="X1402" s="3" t="s">
        <v>19070</v>
      </c>
      <c r="Y1402" s="3"/>
      <c r="Z1402" s="3"/>
      <c r="AA1402" s="3"/>
      <c r="AB1402" s="3" t="s">
        <v>19070</v>
      </c>
    </row>
    <row r="1403" spans="1:28" x14ac:dyDescent="0.25">
      <c r="A1403" s="1">
        <v>100503611000</v>
      </c>
      <c r="B1403" t="s">
        <v>572</v>
      </c>
      <c r="D1403" t="s">
        <v>4712</v>
      </c>
      <c r="E1403" t="s">
        <v>4713</v>
      </c>
      <c r="F1403" t="s">
        <v>1688</v>
      </c>
      <c r="G1403" t="s">
        <v>4638</v>
      </c>
      <c r="H1403" t="s">
        <v>4714</v>
      </c>
      <c r="I1403">
        <v>72</v>
      </c>
      <c r="J1403" t="s">
        <v>4715</v>
      </c>
      <c r="L1403" s="2"/>
      <c r="M1403" s="2">
        <v>43922</v>
      </c>
      <c r="N1403">
        <v>0</v>
      </c>
      <c r="O1403">
        <v>0</v>
      </c>
      <c r="P1403">
        <v>0</v>
      </c>
      <c r="R1403" t="s">
        <v>34</v>
      </c>
      <c r="S1403" t="s">
        <v>574</v>
      </c>
      <c r="T1403" t="s">
        <v>543</v>
      </c>
      <c r="U1403" t="s">
        <v>67</v>
      </c>
      <c r="W1403" t="s">
        <v>68</v>
      </c>
      <c r="X1403" s="3"/>
      <c r="Y1403" s="3"/>
      <c r="Z1403" s="3"/>
      <c r="AA1403" s="3"/>
      <c r="AB1403" s="3"/>
    </row>
    <row r="1404" spans="1:28" x14ac:dyDescent="0.25">
      <c r="A1404" s="1">
        <v>100503612000</v>
      </c>
      <c r="B1404" t="s">
        <v>572</v>
      </c>
      <c r="D1404" t="s">
        <v>514</v>
      </c>
      <c r="E1404" t="s">
        <v>4716</v>
      </c>
      <c r="F1404" t="s">
        <v>1688</v>
      </c>
      <c r="G1404" t="s">
        <v>31</v>
      </c>
      <c r="H1404" t="s">
        <v>4714</v>
      </c>
      <c r="I1404">
        <v>72</v>
      </c>
      <c r="J1404" t="s">
        <v>516</v>
      </c>
      <c r="L1404" s="2"/>
      <c r="M1404" s="2">
        <v>43922</v>
      </c>
      <c r="N1404">
        <v>0</v>
      </c>
      <c r="O1404">
        <v>0</v>
      </c>
      <c r="P1404">
        <v>0</v>
      </c>
      <c r="R1404" t="s">
        <v>34</v>
      </c>
      <c r="S1404" t="s">
        <v>574</v>
      </c>
      <c r="T1404" t="s">
        <v>543</v>
      </c>
      <c r="U1404" t="s">
        <v>67</v>
      </c>
      <c r="W1404" t="s">
        <v>68</v>
      </c>
      <c r="X1404" s="3" t="s">
        <v>19070</v>
      </c>
      <c r="Y1404" s="3"/>
      <c r="Z1404" s="3"/>
      <c r="AA1404" s="3"/>
      <c r="AB1404" s="3"/>
    </row>
    <row r="1405" spans="1:28" x14ac:dyDescent="0.25">
      <c r="A1405" s="1">
        <v>100503951922</v>
      </c>
      <c r="B1405" t="s">
        <v>513</v>
      </c>
      <c r="D1405" t="s">
        <v>514</v>
      </c>
      <c r="E1405" t="s">
        <v>4717</v>
      </c>
      <c r="F1405" t="s">
        <v>1689</v>
      </c>
      <c r="G1405" t="s">
        <v>31</v>
      </c>
      <c r="H1405" t="s">
        <v>4675</v>
      </c>
      <c r="I1405">
        <v>215</v>
      </c>
      <c r="J1405" t="s">
        <v>516</v>
      </c>
      <c r="L1405" s="2"/>
      <c r="M1405" s="2">
        <v>42461</v>
      </c>
      <c r="N1405">
        <v>0</v>
      </c>
      <c r="O1405">
        <v>0</v>
      </c>
      <c r="P1405">
        <v>0</v>
      </c>
      <c r="R1405" t="s">
        <v>34</v>
      </c>
      <c r="S1405" t="s">
        <v>574</v>
      </c>
      <c r="T1405" t="s">
        <v>543</v>
      </c>
      <c r="U1405" t="s">
        <v>67</v>
      </c>
      <c r="W1405" t="s">
        <v>68</v>
      </c>
      <c r="X1405" s="3" t="s">
        <v>19070</v>
      </c>
      <c r="Y1405" s="3"/>
      <c r="Z1405" s="3"/>
      <c r="AA1405" s="3"/>
      <c r="AB1405" s="3"/>
    </row>
    <row r="1406" spans="1:28" x14ac:dyDescent="0.25">
      <c r="A1406" s="1">
        <v>100504301011</v>
      </c>
      <c r="B1406" t="s">
        <v>4718</v>
      </c>
      <c r="D1406" t="s">
        <v>4719</v>
      </c>
      <c r="E1406" t="s">
        <v>1066</v>
      </c>
      <c r="F1406" t="s">
        <v>31</v>
      </c>
      <c r="H1406" t="s">
        <v>4720</v>
      </c>
      <c r="I1406">
        <v>72500</v>
      </c>
      <c r="J1406" t="s">
        <v>1391</v>
      </c>
      <c r="L1406" s="2"/>
      <c r="M1406" s="2">
        <v>40847</v>
      </c>
      <c r="N1406">
        <v>0</v>
      </c>
      <c r="O1406">
        <v>0</v>
      </c>
      <c r="P1406">
        <v>0</v>
      </c>
      <c r="R1406" t="s">
        <v>34</v>
      </c>
      <c r="S1406" t="s">
        <v>1729</v>
      </c>
      <c r="T1406" t="s">
        <v>1730</v>
      </c>
      <c r="U1406" t="s">
        <v>1731</v>
      </c>
      <c r="W1406" t="s">
        <v>1732</v>
      </c>
      <c r="X1406" s="3"/>
      <c r="Y1406" s="3"/>
      <c r="Z1406" s="3"/>
      <c r="AA1406" s="3"/>
      <c r="AB1406" s="3"/>
    </row>
    <row r="1407" spans="1:28" x14ac:dyDescent="0.25">
      <c r="A1407" s="1">
        <v>100504700244</v>
      </c>
      <c r="B1407" t="s">
        <v>4721</v>
      </c>
      <c r="C1407" t="s">
        <v>57</v>
      </c>
      <c r="D1407" t="s">
        <v>4722</v>
      </c>
      <c r="E1407" t="s">
        <v>4723</v>
      </c>
      <c r="F1407" t="s">
        <v>4052</v>
      </c>
      <c r="G1407" t="s">
        <v>31</v>
      </c>
      <c r="H1407" t="s">
        <v>4724</v>
      </c>
      <c r="I1407">
        <v>35750</v>
      </c>
      <c r="J1407" t="s">
        <v>59</v>
      </c>
      <c r="L1407" s="2"/>
      <c r="M1407" s="2">
        <v>35886</v>
      </c>
      <c r="N1407">
        <v>0</v>
      </c>
      <c r="O1407">
        <v>0</v>
      </c>
      <c r="P1407">
        <v>0</v>
      </c>
      <c r="R1407" t="s">
        <v>34</v>
      </c>
      <c r="X1407" s="3" t="s">
        <v>19070</v>
      </c>
      <c r="Y1407" s="3"/>
      <c r="Z1407" s="3"/>
      <c r="AA1407" s="3"/>
      <c r="AB1407" s="3"/>
    </row>
    <row r="1408" spans="1:28" x14ac:dyDescent="0.25">
      <c r="A1408" s="1">
        <v>100505200123</v>
      </c>
      <c r="B1408" t="s">
        <v>4725</v>
      </c>
      <c r="D1408" t="s">
        <v>4726</v>
      </c>
      <c r="E1408" t="s">
        <v>4727</v>
      </c>
      <c r="F1408" t="s">
        <v>4052</v>
      </c>
      <c r="G1408" t="s">
        <v>31</v>
      </c>
      <c r="H1408" t="s">
        <v>4728</v>
      </c>
      <c r="I1408">
        <v>300000</v>
      </c>
      <c r="J1408" t="s">
        <v>4729</v>
      </c>
      <c r="L1408" s="2"/>
      <c r="M1408" s="2">
        <v>32964</v>
      </c>
      <c r="N1408">
        <v>0</v>
      </c>
      <c r="O1408">
        <v>0</v>
      </c>
      <c r="P1408">
        <v>0</v>
      </c>
      <c r="R1408" t="s">
        <v>34</v>
      </c>
      <c r="S1408" t="s">
        <v>4730</v>
      </c>
      <c r="T1408" t="s">
        <v>4731</v>
      </c>
      <c r="U1408" t="s">
        <v>531</v>
      </c>
      <c r="V1408" t="s">
        <v>4732</v>
      </c>
      <c r="W1408" t="s">
        <v>4733</v>
      </c>
      <c r="X1408" s="3" t="s">
        <v>19070</v>
      </c>
      <c r="Y1408" s="3"/>
      <c r="Z1408" s="3"/>
      <c r="AA1408" s="3"/>
      <c r="AB1408" s="3"/>
    </row>
    <row r="1409" spans="1:28" x14ac:dyDescent="0.25">
      <c r="A1409" s="1">
        <v>100505300030</v>
      </c>
      <c r="B1409" t="s">
        <v>4734</v>
      </c>
      <c r="D1409" t="s">
        <v>4735</v>
      </c>
      <c r="E1409" t="s">
        <v>4052</v>
      </c>
      <c r="F1409" t="s">
        <v>31</v>
      </c>
      <c r="H1409" t="s">
        <v>4120</v>
      </c>
      <c r="I1409">
        <v>6000</v>
      </c>
      <c r="J1409" t="s">
        <v>454</v>
      </c>
      <c r="L1409" s="2"/>
      <c r="M1409" s="2">
        <v>44225</v>
      </c>
      <c r="N1409">
        <v>0</v>
      </c>
      <c r="O1409">
        <v>0</v>
      </c>
      <c r="P1409">
        <v>0</v>
      </c>
      <c r="R1409" t="s">
        <v>34</v>
      </c>
      <c r="S1409" t="s">
        <v>3503</v>
      </c>
      <c r="T1409" t="s">
        <v>4736</v>
      </c>
      <c r="U1409" t="s">
        <v>4059</v>
      </c>
      <c r="V1409" t="s">
        <v>1558</v>
      </c>
      <c r="W1409" t="s">
        <v>4737</v>
      </c>
      <c r="X1409" s="3" t="s">
        <v>19070</v>
      </c>
      <c r="Y1409" s="3"/>
      <c r="Z1409" s="3"/>
      <c r="AA1409" s="3"/>
      <c r="AB1409" s="3"/>
    </row>
    <row r="1410" spans="1:28" x14ac:dyDescent="0.25">
      <c r="A1410" s="1">
        <v>100505400020</v>
      </c>
      <c r="D1410" t="s">
        <v>4738</v>
      </c>
      <c r="E1410" t="s">
        <v>4739</v>
      </c>
      <c r="F1410" t="s">
        <v>4052</v>
      </c>
      <c r="G1410" t="s">
        <v>31</v>
      </c>
      <c r="H1410" t="s">
        <v>4740</v>
      </c>
      <c r="I1410">
        <v>5900</v>
      </c>
      <c r="J1410" t="s">
        <v>88</v>
      </c>
      <c r="L1410" s="2"/>
      <c r="M1410" s="2">
        <v>41501</v>
      </c>
      <c r="N1410">
        <v>0</v>
      </c>
      <c r="O1410">
        <v>0</v>
      </c>
      <c r="P1410">
        <v>0</v>
      </c>
      <c r="R1410" t="s">
        <v>34</v>
      </c>
      <c r="X1410" s="3"/>
      <c r="Y1410" s="3" t="s">
        <v>19070</v>
      </c>
      <c r="Z1410" s="3"/>
      <c r="AA1410" s="3"/>
      <c r="AB1410" s="3"/>
    </row>
    <row r="1411" spans="1:28" x14ac:dyDescent="0.25">
      <c r="A1411" s="1">
        <v>100505400043</v>
      </c>
      <c r="D1411" t="s">
        <v>4741</v>
      </c>
      <c r="E1411" t="s">
        <v>4742</v>
      </c>
      <c r="F1411" t="s">
        <v>4739</v>
      </c>
      <c r="G1411" t="s">
        <v>4052</v>
      </c>
      <c r="H1411" t="s">
        <v>4743</v>
      </c>
      <c r="I1411">
        <v>3000</v>
      </c>
      <c r="J1411" t="s">
        <v>4744</v>
      </c>
      <c r="L1411" s="2"/>
      <c r="M1411" s="2">
        <v>38181</v>
      </c>
      <c r="N1411">
        <v>0</v>
      </c>
      <c r="O1411">
        <v>0</v>
      </c>
      <c r="P1411">
        <v>0</v>
      </c>
      <c r="R1411" t="s">
        <v>34</v>
      </c>
      <c r="X1411" s="3" t="s">
        <v>19070</v>
      </c>
      <c r="Y1411" s="3" t="s">
        <v>19070</v>
      </c>
      <c r="Z1411" s="3"/>
      <c r="AA1411" s="3"/>
      <c r="AB1411" s="3"/>
    </row>
    <row r="1412" spans="1:28" x14ac:dyDescent="0.25">
      <c r="A1412" s="1">
        <v>100505500041</v>
      </c>
      <c r="B1412" t="s">
        <v>4745</v>
      </c>
      <c r="D1412" t="s">
        <v>4745</v>
      </c>
      <c r="E1412" t="s">
        <v>4746</v>
      </c>
      <c r="F1412" t="s">
        <v>4052</v>
      </c>
      <c r="G1412" t="s">
        <v>31</v>
      </c>
      <c r="H1412" t="s">
        <v>4747</v>
      </c>
      <c r="I1412">
        <v>2125</v>
      </c>
      <c r="J1412" t="s">
        <v>554</v>
      </c>
      <c r="L1412" s="2"/>
      <c r="M1412" s="2">
        <v>32964</v>
      </c>
      <c r="N1412">
        <v>80</v>
      </c>
      <c r="O1412">
        <v>20</v>
      </c>
      <c r="P1412">
        <v>0</v>
      </c>
      <c r="R1412" t="s">
        <v>34</v>
      </c>
      <c r="S1412" t="s">
        <v>4748</v>
      </c>
      <c r="T1412" t="s">
        <v>4749</v>
      </c>
      <c r="U1412" t="s">
        <v>606</v>
      </c>
      <c r="V1412" t="s">
        <v>31</v>
      </c>
      <c r="W1412" t="s">
        <v>4750</v>
      </c>
      <c r="X1412" s="3" t="s">
        <v>19070</v>
      </c>
      <c r="Y1412" s="3"/>
      <c r="Z1412" s="3" t="s">
        <v>19070</v>
      </c>
      <c r="AA1412" s="3" t="s">
        <v>19070</v>
      </c>
      <c r="AB1412" s="3"/>
    </row>
    <row r="1413" spans="1:28" x14ac:dyDescent="0.25">
      <c r="A1413" s="1">
        <v>100505600030</v>
      </c>
      <c r="D1413" t="s">
        <v>4751</v>
      </c>
      <c r="E1413" t="s">
        <v>4052</v>
      </c>
      <c r="F1413" t="s">
        <v>31</v>
      </c>
      <c r="H1413" t="s">
        <v>4752</v>
      </c>
      <c r="I1413">
        <v>10500</v>
      </c>
      <c r="J1413" t="s">
        <v>406</v>
      </c>
      <c r="L1413" s="2"/>
      <c r="M1413" s="2">
        <v>43941</v>
      </c>
      <c r="N1413">
        <v>0</v>
      </c>
      <c r="O1413">
        <v>0</v>
      </c>
      <c r="P1413">
        <v>0</v>
      </c>
      <c r="R1413" t="s">
        <v>34</v>
      </c>
      <c r="X1413" s="3"/>
      <c r="Y1413" s="3" t="s">
        <v>19070</v>
      </c>
      <c r="Z1413" s="3"/>
      <c r="AA1413" s="3"/>
      <c r="AB1413" s="3"/>
    </row>
    <row r="1414" spans="1:28" x14ac:dyDescent="0.25">
      <c r="A1414" s="1">
        <v>100505600050</v>
      </c>
      <c r="D1414" t="s">
        <v>4753</v>
      </c>
      <c r="E1414" t="s">
        <v>4052</v>
      </c>
      <c r="F1414" t="s">
        <v>31</v>
      </c>
      <c r="H1414" t="s">
        <v>4752</v>
      </c>
      <c r="I1414">
        <v>11500</v>
      </c>
      <c r="J1414" t="s">
        <v>406</v>
      </c>
      <c r="L1414" s="2"/>
      <c r="M1414" s="2">
        <v>41728</v>
      </c>
      <c r="N1414">
        <v>0</v>
      </c>
      <c r="O1414">
        <v>0</v>
      </c>
      <c r="P1414">
        <v>0</v>
      </c>
      <c r="R1414" t="s">
        <v>34</v>
      </c>
      <c r="X1414" s="3"/>
      <c r="Y1414" s="3" t="s">
        <v>19070</v>
      </c>
      <c r="Z1414" s="3"/>
      <c r="AA1414" s="3"/>
      <c r="AB1414" s="3"/>
    </row>
    <row r="1415" spans="1:28" x14ac:dyDescent="0.25">
      <c r="A1415" s="1">
        <v>100505600061</v>
      </c>
      <c r="B1415" t="s">
        <v>4754</v>
      </c>
      <c r="D1415" t="s">
        <v>4755</v>
      </c>
      <c r="E1415" t="s">
        <v>4756</v>
      </c>
      <c r="F1415" t="s">
        <v>4052</v>
      </c>
      <c r="G1415" t="s">
        <v>31</v>
      </c>
      <c r="H1415" t="s">
        <v>4752</v>
      </c>
      <c r="I1415">
        <v>5300</v>
      </c>
      <c r="J1415" t="s">
        <v>705</v>
      </c>
      <c r="L1415" s="2"/>
      <c r="M1415" s="2">
        <v>32964</v>
      </c>
      <c r="N1415">
        <v>80</v>
      </c>
      <c r="O1415">
        <v>20</v>
      </c>
      <c r="P1415">
        <v>0</v>
      </c>
      <c r="R1415" t="s">
        <v>34</v>
      </c>
      <c r="S1415" t="s">
        <v>4755</v>
      </c>
      <c r="T1415" t="s">
        <v>4756</v>
      </c>
      <c r="U1415" t="s">
        <v>1689</v>
      </c>
      <c r="V1415" t="s">
        <v>31</v>
      </c>
      <c r="W1415" t="s">
        <v>4757</v>
      </c>
      <c r="X1415" s="3" t="s">
        <v>19070</v>
      </c>
      <c r="Y1415" s="3"/>
      <c r="Z1415" s="3" t="s">
        <v>19070</v>
      </c>
      <c r="AA1415" s="3" t="s">
        <v>19070</v>
      </c>
      <c r="AB1415" s="3"/>
    </row>
    <row r="1416" spans="1:28" x14ac:dyDescent="0.25">
      <c r="A1416" s="1">
        <v>100505600070</v>
      </c>
      <c r="B1416" t="s">
        <v>4758</v>
      </c>
      <c r="D1416" t="s">
        <v>4759</v>
      </c>
      <c r="E1416" t="s">
        <v>4052</v>
      </c>
      <c r="F1416" t="s">
        <v>31</v>
      </c>
      <c r="H1416" t="s">
        <v>4752</v>
      </c>
      <c r="I1416">
        <v>11000</v>
      </c>
      <c r="J1416" t="s">
        <v>406</v>
      </c>
      <c r="L1416" s="2"/>
      <c r="M1416" s="2">
        <v>42461</v>
      </c>
      <c r="N1416">
        <v>0</v>
      </c>
      <c r="O1416">
        <v>0</v>
      </c>
      <c r="P1416">
        <v>0</v>
      </c>
      <c r="R1416" t="s">
        <v>34</v>
      </c>
      <c r="X1416" s="3"/>
      <c r="Y1416" s="3" t="s">
        <v>19070</v>
      </c>
      <c r="Z1416" s="3"/>
      <c r="AA1416" s="3"/>
      <c r="AB1416" s="3"/>
    </row>
    <row r="1417" spans="1:28" x14ac:dyDescent="0.25">
      <c r="A1417" s="1">
        <v>100505600090</v>
      </c>
      <c r="B1417" t="s">
        <v>4760</v>
      </c>
      <c r="D1417" t="s">
        <v>4761</v>
      </c>
      <c r="E1417" t="s">
        <v>4052</v>
      </c>
      <c r="F1417" t="s">
        <v>31</v>
      </c>
      <c r="H1417" t="s">
        <v>4752</v>
      </c>
      <c r="I1417">
        <v>10750</v>
      </c>
      <c r="J1417" t="s">
        <v>406</v>
      </c>
      <c r="L1417" s="2"/>
      <c r="M1417" s="2">
        <v>41299</v>
      </c>
      <c r="N1417">
        <v>0</v>
      </c>
      <c r="O1417">
        <v>0</v>
      </c>
      <c r="P1417">
        <v>0</v>
      </c>
      <c r="R1417" t="s">
        <v>34</v>
      </c>
      <c r="S1417" t="s">
        <v>4761</v>
      </c>
      <c r="T1417" t="s">
        <v>1689</v>
      </c>
      <c r="U1417" t="s">
        <v>31</v>
      </c>
      <c r="W1417" t="s">
        <v>4752</v>
      </c>
      <c r="X1417" s="3"/>
      <c r="Y1417" s="3" t="s">
        <v>19070</v>
      </c>
      <c r="Z1417" s="3"/>
      <c r="AA1417" s="3"/>
      <c r="AB1417" s="3"/>
    </row>
    <row r="1418" spans="1:28" x14ac:dyDescent="0.25">
      <c r="A1418" s="1">
        <v>100505600110</v>
      </c>
      <c r="B1418" t="s">
        <v>4762</v>
      </c>
      <c r="D1418" t="s">
        <v>4763</v>
      </c>
      <c r="E1418" t="s">
        <v>4052</v>
      </c>
      <c r="F1418" t="s">
        <v>31</v>
      </c>
      <c r="H1418" t="s">
        <v>4752</v>
      </c>
      <c r="I1418">
        <v>12750</v>
      </c>
      <c r="J1418" t="s">
        <v>406</v>
      </c>
      <c r="L1418" s="2"/>
      <c r="M1418" s="2">
        <v>42795</v>
      </c>
      <c r="N1418">
        <v>0</v>
      </c>
      <c r="O1418">
        <v>0</v>
      </c>
      <c r="P1418">
        <v>0</v>
      </c>
      <c r="R1418" t="s">
        <v>34</v>
      </c>
      <c r="S1418" t="s">
        <v>4764</v>
      </c>
      <c r="T1418" t="s">
        <v>1689</v>
      </c>
      <c r="U1418" t="s">
        <v>31</v>
      </c>
      <c r="W1418" t="s">
        <v>4765</v>
      </c>
      <c r="X1418" s="3"/>
      <c r="Y1418" s="3" t="s">
        <v>19070</v>
      </c>
      <c r="Z1418" s="3"/>
      <c r="AA1418" s="3"/>
      <c r="AB1418" s="3" t="s">
        <v>19070</v>
      </c>
    </row>
    <row r="1419" spans="1:28" x14ac:dyDescent="0.25">
      <c r="A1419" s="1">
        <v>100505600130</v>
      </c>
      <c r="D1419" t="s">
        <v>4766</v>
      </c>
      <c r="E1419" t="s">
        <v>4052</v>
      </c>
      <c r="F1419" t="s">
        <v>31</v>
      </c>
      <c r="H1419" t="s">
        <v>4752</v>
      </c>
      <c r="I1419">
        <v>11250</v>
      </c>
      <c r="J1419" t="s">
        <v>406</v>
      </c>
      <c r="L1419" s="2"/>
      <c r="M1419" s="2">
        <v>38443</v>
      </c>
      <c r="N1419">
        <v>0</v>
      </c>
      <c r="O1419">
        <v>0</v>
      </c>
      <c r="P1419">
        <v>0</v>
      </c>
      <c r="R1419" t="s">
        <v>34</v>
      </c>
      <c r="X1419" s="3"/>
      <c r="Y1419" s="3" t="s">
        <v>19070</v>
      </c>
      <c r="Z1419" s="3"/>
      <c r="AA1419" s="3"/>
      <c r="AB1419" s="3"/>
    </row>
    <row r="1420" spans="1:28" x14ac:dyDescent="0.25">
      <c r="A1420" s="1">
        <v>100505600150</v>
      </c>
      <c r="B1420" t="s">
        <v>4767</v>
      </c>
      <c r="C1420" t="s">
        <v>46</v>
      </c>
      <c r="D1420" t="s">
        <v>4768</v>
      </c>
      <c r="E1420" t="s">
        <v>4052</v>
      </c>
      <c r="F1420" t="s">
        <v>31</v>
      </c>
      <c r="H1420" t="s">
        <v>4752</v>
      </c>
      <c r="I1420">
        <v>10000</v>
      </c>
      <c r="J1420" t="s">
        <v>406</v>
      </c>
      <c r="L1420" s="2"/>
      <c r="M1420" s="2">
        <v>41624</v>
      </c>
      <c r="N1420">
        <v>0</v>
      </c>
      <c r="O1420">
        <v>0</v>
      </c>
      <c r="P1420">
        <v>0</v>
      </c>
      <c r="R1420" t="s">
        <v>34</v>
      </c>
      <c r="X1420" s="3"/>
      <c r="Y1420" s="3" t="s">
        <v>19070</v>
      </c>
      <c r="Z1420" s="3"/>
      <c r="AA1420" s="3"/>
      <c r="AB1420" s="3"/>
    </row>
    <row r="1421" spans="1:28" x14ac:dyDescent="0.25">
      <c r="A1421" s="1">
        <v>100505600231</v>
      </c>
      <c r="B1421" t="s">
        <v>4769</v>
      </c>
      <c r="D1421" t="s">
        <v>4770</v>
      </c>
      <c r="E1421" t="s">
        <v>4052</v>
      </c>
      <c r="F1421" t="s">
        <v>31</v>
      </c>
      <c r="H1421" t="s">
        <v>4752</v>
      </c>
      <c r="I1421">
        <v>13250</v>
      </c>
      <c r="J1421" t="s">
        <v>140</v>
      </c>
      <c r="L1421" s="2"/>
      <c r="M1421" s="2">
        <v>34790</v>
      </c>
      <c r="N1421">
        <v>0</v>
      </c>
      <c r="O1421">
        <v>0</v>
      </c>
      <c r="P1421">
        <v>0</v>
      </c>
      <c r="R1421" t="s">
        <v>34</v>
      </c>
      <c r="X1421" s="3" t="s">
        <v>19070</v>
      </c>
      <c r="Y1421" s="3"/>
      <c r="Z1421" s="3"/>
      <c r="AA1421" s="3"/>
      <c r="AB1421" s="3"/>
    </row>
    <row r="1422" spans="1:28" x14ac:dyDescent="0.25">
      <c r="A1422" s="1">
        <v>100505600469</v>
      </c>
      <c r="B1422" t="s">
        <v>4771</v>
      </c>
      <c r="D1422" t="s">
        <v>4772</v>
      </c>
      <c r="E1422" t="s">
        <v>4756</v>
      </c>
      <c r="F1422" t="s">
        <v>4052</v>
      </c>
      <c r="G1422" t="s">
        <v>31</v>
      </c>
      <c r="H1422" t="s">
        <v>4757</v>
      </c>
      <c r="I1422">
        <v>18500</v>
      </c>
      <c r="J1422" t="s">
        <v>815</v>
      </c>
      <c r="L1422" s="2"/>
      <c r="M1422" s="2">
        <v>43191</v>
      </c>
      <c r="N1422">
        <v>0</v>
      </c>
      <c r="O1422">
        <v>0</v>
      </c>
      <c r="P1422">
        <v>0</v>
      </c>
      <c r="R1422" t="s">
        <v>34</v>
      </c>
      <c r="X1422" s="3" t="s">
        <v>19070</v>
      </c>
      <c r="Y1422" s="3"/>
      <c r="Z1422" s="3"/>
      <c r="AA1422" s="3"/>
      <c r="AB1422" s="3"/>
    </row>
    <row r="1423" spans="1:28" x14ac:dyDescent="0.25">
      <c r="A1423" s="1">
        <v>100505600470</v>
      </c>
      <c r="B1423" t="s">
        <v>4773</v>
      </c>
      <c r="D1423" t="s">
        <v>4774</v>
      </c>
      <c r="E1423" t="s">
        <v>4775</v>
      </c>
      <c r="F1423" t="s">
        <v>4756</v>
      </c>
      <c r="G1423" t="s">
        <v>4052</v>
      </c>
      <c r="H1423" t="s">
        <v>4757</v>
      </c>
      <c r="I1423">
        <v>31250</v>
      </c>
      <c r="J1423" t="s">
        <v>406</v>
      </c>
      <c r="L1423" s="2"/>
      <c r="M1423" s="2">
        <v>40619</v>
      </c>
      <c r="N1423">
        <v>0</v>
      </c>
      <c r="O1423">
        <v>0</v>
      </c>
      <c r="P1423">
        <v>0</v>
      </c>
      <c r="R1423" t="s">
        <v>34</v>
      </c>
      <c r="S1423" t="s">
        <v>4776</v>
      </c>
      <c r="T1423" t="s">
        <v>4777</v>
      </c>
      <c r="U1423" t="s">
        <v>368</v>
      </c>
      <c r="W1423" t="s">
        <v>4778</v>
      </c>
      <c r="X1423" s="3" t="s">
        <v>19070</v>
      </c>
      <c r="Y1423" s="3"/>
      <c r="Z1423" s="3"/>
      <c r="AA1423" s="3"/>
      <c r="AB1423" s="3" t="s">
        <v>19070</v>
      </c>
    </row>
    <row r="1424" spans="1:28" x14ac:dyDescent="0.25">
      <c r="A1424" s="1">
        <v>100505600490</v>
      </c>
      <c r="B1424" t="s">
        <v>684</v>
      </c>
      <c r="D1424" t="s">
        <v>4779</v>
      </c>
      <c r="E1424" t="s">
        <v>4756</v>
      </c>
      <c r="F1424" t="s">
        <v>4052</v>
      </c>
      <c r="G1424" t="s">
        <v>31</v>
      </c>
      <c r="H1424" t="s">
        <v>4780</v>
      </c>
      <c r="I1424">
        <v>2600</v>
      </c>
      <c r="J1424" t="s">
        <v>662</v>
      </c>
      <c r="L1424" s="2"/>
      <c r="M1424" s="2">
        <v>32964</v>
      </c>
      <c r="N1424">
        <v>0</v>
      </c>
      <c r="O1424">
        <v>0</v>
      </c>
      <c r="P1424">
        <v>0</v>
      </c>
      <c r="R1424" t="s">
        <v>34</v>
      </c>
      <c r="S1424" t="s">
        <v>4449</v>
      </c>
      <c r="T1424" t="s">
        <v>3823</v>
      </c>
      <c r="U1424" t="s">
        <v>3824</v>
      </c>
      <c r="V1424" t="s">
        <v>31</v>
      </c>
      <c r="W1424" t="s">
        <v>3825</v>
      </c>
      <c r="X1424" s="3"/>
      <c r="Y1424" s="3"/>
      <c r="Z1424" s="3"/>
      <c r="AA1424" s="3"/>
      <c r="AB1424" s="3" t="s">
        <v>19070</v>
      </c>
    </row>
    <row r="1425" spans="1:28" x14ac:dyDescent="0.25">
      <c r="A1425" s="1">
        <v>100506300481</v>
      </c>
      <c r="B1425" t="s">
        <v>4781</v>
      </c>
      <c r="D1425" t="s">
        <v>4782</v>
      </c>
      <c r="E1425" t="s">
        <v>4052</v>
      </c>
      <c r="F1425" t="s">
        <v>31</v>
      </c>
      <c r="H1425" t="s">
        <v>4783</v>
      </c>
      <c r="I1425">
        <v>8700</v>
      </c>
      <c r="J1425" t="s">
        <v>462</v>
      </c>
      <c r="L1425" s="2"/>
      <c r="M1425" s="2">
        <v>44366</v>
      </c>
      <c r="N1425">
        <v>0</v>
      </c>
      <c r="O1425">
        <v>0</v>
      </c>
      <c r="P1425">
        <v>0</v>
      </c>
      <c r="R1425" t="s">
        <v>34</v>
      </c>
      <c r="S1425" t="s">
        <v>4784</v>
      </c>
      <c r="T1425" t="s">
        <v>4785</v>
      </c>
      <c r="U1425" t="s">
        <v>407</v>
      </c>
      <c r="W1425" t="s">
        <v>4786</v>
      </c>
      <c r="X1425" s="3"/>
      <c r="Y1425" s="3" t="s">
        <v>19070</v>
      </c>
      <c r="Z1425" s="3"/>
      <c r="AA1425" s="3"/>
      <c r="AB1425" s="3"/>
    </row>
    <row r="1426" spans="1:28" x14ac:dyDescent="0.25">
      <c r="A1426" s="1">
        <v>100506300482</v>
      </c>
      <c r="B1426" t="s">
        <v>4787</v>
      </c>
      <c r="D1426" t="s">
        <v>4788</v>
      </c>
      <c r="E1426" t="s">
        <v>4052</v>
      </c>
      <c r="F1426" t="s">
        <v>31</v>
      </c>
      <c r="H1426" t="s">
        <v>4783</v>
      </c>
      <c r="I1426">
        <v>10500</v>
      </c>
      <c r="J1426" t="s">
        <v>403</v>
      </c>
      <c r="L1426" s="2"/>
      <c r="M1426" s="2">
        <v>43007</v>
      </c>
      <c r="N1426">
        <v>0</v>
      </c>
      <c r="O1426">
        <v>0</v>
      </c>
      <c r="P1426">
        <v>0</v>
      </c>
      <c r="R1426" t="s">
        <v>34</v>
      </c>
      <c r="X1426" s="3"/>
      <c r="Y1426" s="3" t="s">
        <v>19070</v>
      </c>
      <c r="Z1426" s="3"/>
      <c r="AA1426" s="3"/>
      <c r="AB1426" s="3"/>
    </row>
    <row r="1427" spans="1:28" x14ac:dyDescent="0.25">
      <c r="A1427" s="1">
        <v>100506300501</v>
      </c>
      <c r="B1427" t="s">
        <v>4789</v>
      </c>
      <c r="C1427" t="s">
        <v>4790</v>
      </c>
      <c r="D1427" t="s">
        <v>4791</v>
      </c>
      <c r="E1427" t="s">
        <v>4052</v>
      </c>
      <c r="F1427" t="s">
        <v>31</v>
      </c>
      <c r="H1427" t="s">
        <v>4783</v>
      </c>
      <c r="I1427">
        <v>25500</v>
      </c>
      <c r="J1427" t="s">
        <v>406</v>
      </c>
      <c r="L1427" s="2"/>
      <c r="M1427" s="2">
        <v>41534</v>
      </c>
      <c r="N1427">
        <v>80</v>
      </c>
      <c r="O1427">
        <v>0</v>
      </c>
      <c r="P1427">
        <v>0</v>
      </c>
      <c r="R1427" t="s">
        <v>34</v>
      </c>
      <c r="X1427" s="3"/>
      <c r="Y1427" s="3"/>
      <c r="Z1427" s="3" t="s">
        <v>19070</v>
      </c>
      <c r="AA1427" s="3"/>
      <c r="AB1427" s="3" t="s">
        <v>19070</v>
      </c>
    </row>
    <row r="1428" spans="1:28" x14ac:dyDescent="0.25">
      <c r="A1428" s="1">
        <v>100506300521</v>
      </c>
      <c r="D1428" t="s">
        <v>4792</v>
      </c>
      <c r="E1428" t="s">
        <v>4052</v>
      </c>
      <c r="F1428" t="s">
        <v>31</v>
      </c>
      <c r="H1428" t="s">
        <v>4783</v>
      </c>
      <c r="I1428">
        <v>13000</v>
      </c>
      <c r="J1428" t="s">
        <v>406</v>
      </c>
      <c r="L1428" s="2"/>
      <c r="M1428" s="2">
        <v>40513</v>
      </c>
      <c r="N1428">
        <v>0</v>
      </c>
      <c r="O1428">
        <v>0</v>
      </c>
      <c r="P1428">
        <v>0</v>
      </c>
      <c r="R1428" t="s">
        <v>34</v>
      </c>
      <c r="X1428" s="3"/>
      <c r="Y1428" s="3" t="s">
        <v>19070</v>
      </c>
      <c r="Z1428" s="3"/>
      <c r="AA1428" s="3"/>
      <c r="AB1428" s="3" t="s">
        <v>19070</v>
      </c>
    </row>
    <row r="1429" spans="1:28" x14ac:dyDescent="0.25">
      <c r="A1429" s="1">
        <v>100506300540</v>
      </c>
      <c r="D1429" t="s">
        <v>4793</v>
      </c>
      <c r="E1429" t="s">
        <v>4052</v>
      </c>
      <c r="F1429" t="s">
        <v>31</v>
      </c>
      <c r="H1429" t="s">
        <v>4783</v>
      </c>
      <c r="I1429">
        <v>11000</v>
      </c>
      <c r="J1429" t="s">
        <v>406</v>
      </c>
      <c r="L1429" s="2"/>
      <c r="M1429" s="2">
        <v>33551</v>
      </c>
      <c r="N1429">
        <v>0</v>
      </c>
      <c r="O1429">
        <v>0</v>
      </c>
      <c r="P1429">
        <v>0</v>
      </c>
      <c r="R1429" t="s">
        <v>34</v>
      </c>
      <c r="X1429" s="3"/>
      <c r="Y1429" s="3" t="s">
        <v>19070</v>
      </c>
      <c r="Z1429" s="3"/>
      <c r="AA1429" s="3"/>
      <c r="AB1429" s="3"/>
    </row>
    <row r="1430" spans="1:28" x14ac:dyDescent="0.25">
      <c r="A1430" s="1">
        <v>100506300560</v>
      </c>
      <c r="B1430" t="s">
        <v>4794</v>
      </c>
      <c r="D1430" t="s">
        <v>4795</v>
      </c>
      <c r="E1430" t="s">
        <v>4052</v>
      </c>
      <c r="F1430" t="s">
        <v>31</v>
      </c>
      <c r="H1430" t="s">
        <v>4783</v>
      </c>
      <c r="I1430">
        <v>11250</v>
      </c>
      <c r="J1430" t="s">
        <v>406</v>
      </c>
      <c r="L1430" s="2"/>
      <c r="M1430" s="2">
        <v>42507</v>
      </c>
      <c r="N1430">
        <v>0</v>
      </c>
      <c r="O1430">
        <v>0</v>
      </c>
      <c r="P1430">
        <v>0</v>
      </c>
      <c r="R1430" t="s">
        <v>34</v>
      </c>
      <c r="X1430" s="3"/>
      <c r="Y1430" s="3" t="s">
        <v>19070</v>
      </c>
      <c r="Z1430" s="3"/>
      <c r="AA1430" s="3"/>
      <c r="AB1430" s="3"/>
    </row>
    <row r="1431" spans="1:28" x14ac:dyDescent="0.25">
      <c r="A1431" s="1">
        <v>100506300580</v>
      </c>
      <c r="B1431" t="s">
        <v>4797</v>
      </c>
      <c r="D1431" t="s">
        <v>4798</v>
      </c>
      <c r="E1431" t="s">
        <v>4052</v>
      </c>
      <c r="F1431" t="s">
        <v>31</v>
      </c>
      <c r="H1431" t="s">
        <v>4783</v>
      </c>
      <c r="I1431">
        <v>11250</v>
      </c>
      <c r="J1431" t="s">
        <v>406</v>
      </c>
      <c r="L1431" s="2"/>
      <c r="M1431" s="2">
        <v>44464</v>
      </c>
      <c r="N1431">
        <v>0</v>
      </c>
      <c r="O1431">
        <v>0</v>
      </c>
      <c r="P1431">
        <v>0</v>
      </c>
      <c r="R1431" t="s">
        <v>34</v>
      </c>
      <c r="S1431" t="s">
        <v>4799</v>
      </c>
      <c r="T1431" t="s">
        <v>4800</v>
      </c>
      <c r="U1431" t="s">
        <v>1689</v>
      </c>
      <c r="V1431" t="s">
        <v>31</v>
      </c>
      <c r="W1431" t="s">
        <v>4801</v>
      </c>
      <c r="X1431" s="3"/>
      <c r="Y1431" s="3" t="s">
        <v>19070</v>
      </c>
      <c r="Z1431" s="3"/>
      <c r="AA1431" s="3"/>
      <c r="AB1431" s="3"/>
    </row>
    <row r="1432" spans="1:28" x14ac:dyDescent="0.25">
      <c r="A1432" s="1">
        <v>100506300600</v>
      </c>
      <c r="B1432" t="s">
        <v>4802</v>
      </c>
      <c r="D1432" t="s">
        <v>4803</v>
      </c>
      <c r="E1432" t="s">
        <v>4052</v>
      </c>
      <c r="F1432" t="s">
        <v>31</v>
      </c>
      <c r="H1432" t="s">
        <v>4783</v>
      </c>
      <c r="I1432">
        <v>11750</v>
      </c>
      <c r="J1432" t="s">
        <v>406</v>
      </c>
      <c r="L1432" s="2"/>
      <c r="M1432" s="2">
        <v>44085</v>
      </c>
      <c r="N1432">
        <v>0</v>
      </c>
      <c r="O1432">
        <v>0</v>
      </c>
      <c r="P1432">
        <v>0</v>
      </c>
      <c r="R1432" t="s">
        <v>34</v>
      </c>
      <c r="X1432" s="3"/>
      <c r="Y1432" s="3" t="s">
        <v>19070</v>
      </c>
      <c r="Z1432" s="3"/>
      <c r="AA1432" s="3"/>
      <c r="AB1432" s="3"/>
    </row>
    <row r="1433" spans="1:28" x14ac:dyDescent="0.25">
      <c r="A1433" s="1">
        <v>100506300620</v>
      </c>
      <c r="D1433" t="s">
        <v>4804</v>
      </c>
      <c r="E1433" t="s">
        <v>4052</v>
      </c>
      <c r="F1433" t="s">
        <v>31</v>
      </c>
      <c r="H1433" t="s">
        <v>4783</v>
      </c>
      <c r="I1433">
        <v>10750</v>
      </c>
      <c r="J1433" t="s">
        <v>406</v>
      </c>
      <c r="L1433" s="2"/>
      <c r="M1433" s="2">
        <v>36170</v>
      </c>
      <c r="N1433">
        <v>0</v>
      </c>
      <c r="O1433">
        <v>0</v>
      </c>
      <c r="P1433">
        <v>0</v>
      </c>
      <c r="R1433" t="s">
        <v>34</v>
      </c>
      <c r="X1433" s="3"/>
      <c r="Y1433" s="3" t="s">
        <v>19070</v>
      </c>
      <c r="Z1433" s="3"/>
      <c r="AA1433" s="3"/>
      <c r="AB1433" s="3"/>
    </row>
    <row r="1434" spans="1:28" x14ac:dyDescent="0.25">
      <c r="A1434" s="1">
        <v>100506300640</v>
      </c>
      <c r="B1434" t="s">
        <v>4805</v>
      </c>
      <c r="D1434" t="s">
        <v>4806</v>
      </c>
      <c r="E1434" t="s">
        <v>4052</v>
      </c>
      <c r="F1434" t="s">
        <v>31</v>
      </c>
      <c r="H1434" t="s">
        <v>4783</v>
      </c>
      <c r="I1434">
        <v>11500</v>
      </c>
      <c r="J1434" t="s">
        <v>406</v>
      </c>
      <c r="L1434" s="2"/>
      <c r="M1434" s="2">
        <v>41208</v>
      </c>
      <c r="N1434">
        <v>0</v>
      </c>
      <c r="O1434">
        <v>0</v>
      </c>
      <c r="P1434">
        <v>0</v>
      </c>
      <c r="R1434" t="s">
        <v>34</v>
      </c>
      <c r="S1434" t="s">
        <v>4807</v>
      </c>
      <c r="T1434" t="s">
        <v>4808</v>
      </c>
      <c r="U1434" t="s">
        <v>1614</v>
      </c>
      <c r="V1434" t="s">
        <v>1615</v>
      </c>
      <c r="W1434" t="s">
        <v>4809</v>
      </c>
      <c r="X1434" s="3" t="s">
        <v>19070</v>
      </c>
      <c r="Y1434" s="3"/>
      <c r="Z1434" s="3"/>
      <c r="AA1434" s="3"/>
      <c r="AB1434" s="3" t="s">
        <v>19070</v>
      </c>
    </row>
    <row r="1435" spans="1:28" x14ac:dyDescent="0.25">
      <c r="A1435" s="1">
        <v>100506300660</v>
      </c>
      <c r="B1435" t="s">
        <v>4810</v>
      </c>
      <c r="D1435" t="s">
        <v>4811</v>
      </c>
      <c r="E1435" t="s">
        <v>4052</v>
      </c>
      <c r="F1435" t="s">
        <v>31</v>
      </c>
      <c r="H1435" t="s">
        <v>4783</v>
      </c>
      <c r="I1435">
        <v>10750</v>
      </c>
      <c r="J1435" t="s">
        <v>406</v>
      </c>
      <c r="L1435" s="2"/>
      <c r="M1435" s="2">
        <v>37659</v>
      </c>
      <c r="N1435">
        <v>0</v>
      </c>
      <c r="O1435">
        <v>0</v>
      </c>
      <c r="P1435">
        <v>0</v>
      </c>
      <c r="R1435" t="s">
        <v>34</v>
      </c>
      <c r="X1435" s="3"/>
      <c r="Y1435" s="3" t="s">
        <v>19070</v>
      </c>
      <c r="Z1435" s="3"/>
      <c r="AA1435" s="3"/>
      <c r="AB1435" s="3"/>
    </row>
    <row r="1436" spans="1:28" x14ac:dyDescent="0.25">
      <c r="A1436" s="1">
        <v>100506300681</v>
      </c>
      <c r="D1436" t="s">
        <v>4812</v>
      </c>
      <c r="E1436" t="s">
        <v>4052</v>
      </c>
      <c r="F1436" t="s">
        <v>31</v>
      </c>
      <c r="H1436" t="s">
        <v>4783</v>
      </c>
      <c r="I1436">
        <v>12500</v>
      </c>
      <c r="J1436" t="s">
        <v>406</v>
      </c>
      <c r="L1436" s="2"/>
      <c r="M1436" s="2">
        <v>44835</v>
      </c>
      <c r="N1436">
        <v>0</v>
      </c>
      <c r="O1436">
        <v>0</v>
      </c>
      <c r="P1436">
        <v>0</v>
      </c>
      <c r="R1436" t="s">
        <v>34</v>
      </c>
      <c r="X1436" s="3"/>
      <c r="Y1436" s="3" t="s">
        <v>19070</v>
      </c>
      <c r="Z1436" s="3"/>
      <c r="AA1436" s="3"/>
      <c r="AB1436" s="3" t="s">
        <v>19070</v>
      </c>
    </row>
    <row r="1437" spans="1:28" x14ac:dyDescent="0.25">
      <c r="A1437" s="1">
        <v>100506300700</v>
      </c>
      <c r="B1437" t="s">
        <v>4813</v>
      </c>
      <c r="C1437" t="s">
        <v>1781</v>
      </c>
      <c r="D1437" t="s">
        <v>4814</v>
      </c>
      <c r="E1437" t="s">
        <v>4052</v>
      </c>
      <c r="F1437" t="s">
        <v>31</v>
      </c>
      <c r="H1437" t="s">
        <v>4783</v>
      </c>
      <c r="I1437">
        <v>25000</v>
      </c>
      <c r="J1437" t="s">
        <v>406</v>
      </c>
      <c r="L1437" s="2"/>
      <c r="M1437" s="2">
        <v>32964</v>
      </c>
      <c r="N1437">
        <v>0</v>
      </c>
      <c r="O1437">
        <v>0</v>
      </c>
      <c r="P1437">
        <v>0</v>
      </c>
      <c r="R1437" t="s">
        <v>34</v>
      </c>
      <c r="S1437" t="s">
        <v>1783</v>
      </c>
      <c r="T1437" t="s">
        <v>160</v>
      </c>
      <c r="U1437" t="s">
        <v>161</v>
      </c>
      <c r="V1437" t="s">
        <v>162</v>
      </c>
      <c r="W1437" t="s">
        <v>163</v>
      </c>
      <c r="X1437" s="3"/>
      <c r="Y1437" s="3"/>
      <c r="Z1437" s="3"/>
      <c r="AA1437" s="3"/>
      <c r="AB1437" s="3"/>
    </row>
    <row r="1438" spans="1:28" x14ac:dyDescent="0.25">
      <c r="A1438" s="1">
        <v>100506300740</v>
      </c>
      <c r="B1438" t="s">
        <v>4815</v>
      </c>
      <c r="C1438" t="s">
        <v>4816</v>
      </c>
      <c r="D1438" t="s">
        <v>4817</v>
      </c>
      <c r="E1438" t="s">
        <v>4818</v>
      </c>
      <c r="F1438" t="s">
        <v>4052</v>
      </c>
      <c r="G1438" t="s">
        <v>31</v>
      </c>
      <c r="H1438" t="s">
        <v>4819</v>
      </c>
      <c r="I1438">
        <v>6900</v>
      </c>
      <c r="J1438" t="s">
        <v>140</v>
      </c>
      <c r="L1438" s="2"/>
      <c r="M1438" s="2">
        <v>44013</v>
      </c>
      <c r="N1438">
        <v>0</v>
      </c>
      <c r="O1438">
        <v>0</v>
      </c>
      <c r="P1438">
        <v>0</v>
      </c>
      <c r="R1438" t="s">
        <v>34</v>
      </c>
      <c r="X1438" s="3" t="s">
        <v>19070</v>
      </c>
      <c r="Y1438" s="3" t="s">
        <v>19070</v>
      </c>
      <c r="Z1438" s="3"/>
      <c r="AA1438" s="3"/>
      <c r="AB1438" s="3"/>
    </row>
    <row r="1439" spans="1:28" x14ac:dyDescent="0.25">
      <c r="A1439" s="1">
        <v>100506300749</v>
      </c>
      <c r="B1439" t="s">
        <v>4820</v>
      </c>
      <c r="C1439" t="s">
        <v>4821</v>
      </c>
      <c r="D1439" t="s">
        <v>4822</v>
      </c>
      <c r="E1439" t="s">
        <v>4052</v>
      </c>
      <c r="F1439" t="s">
        <v>31</v>
      </c>
      <c r="H1439" t="s">
        <v>4783</v>
      </c>
      <c r="I1439">
        <v>15000</v>
      </c>
      <c r="J1439" t="s">
        <v>406</v>
      </c>
      <c r="L1439" s="2"/>
      <c r="M1439" s="2">
        <v>43188</v>
      </c>
      <c r="N1439">
        <v>0</v>
      </c>
      <c r="O1439">
        <v>0</v>
      </c>
      <c r="P1439">
        <v>0</v>
      </c>
      <c r="R1439" t="s">
        <v>34</v>
      </c>
      <c r="S1439" t="s">
        <v>4823</v>
      </c>
      <c r="T1439" t="s">
        <v>4824</v>
      </c>
      <c r="U1439" t="s">
        <v>3804</v>
      </c>
      <c r="W1439" t="s">
        <v>4825</v>
      </c>
      <c r="X1439" s="3"/>
      <c r="Y1439" s="3"/>
      <c r="Z1439" s="3"/>
      <c r="AA1439" s="3"/>
      <c r="AB1439" s="3" t="s">
        <v>19070</v>
      </c>
    </row>
    <row r="1440" spans="1:28" x14ac:dyDescent="0.25">
      <c r="A1440" s="1">
        <v>100506300760</v>
      </c>
      <c r="B1440" t="s">
        <v>4826</v>
      </c>
      <c r="D1440" t="s">
        <v>4827</v>
      </c>
      <c r="E1440" t="s">
        <v>4818</v>
      </c>
      <c r="F1440" t="s">
        <v>4052</v>
      </c>
      <c r="G1440" t="s">
        <v>31</v>
      </c>
      <c r="H1440" t="s">
        <v>4819</v>
      </c>
      <c r="I1440">
        <v>6600</v>
      </c>
      <c r="J1440" t="s">
        <v>140</v>
      </c>
      <c r="L1440" s="2"/>
      <c r="M1440" s="2">
        <v>34022</v>
      </c>
      <c r="N1440">
        <v>0</v>
      </c>
      <c r="O1440">
        <v>0</v>
      </c>
      <c r="P1440">
        <v>0</v>
      </c>
      <c r="R1440" t="s">
        <v>34</v>
      </c>
      <c r="X1440" s="3" t="s">
        <v>19070</v>
      </c>
      <c r="Y1440" s="3" t="s">
        <v>19070</v>
      </c>
      <c r="Z1440" s="3"/>
      <c r="AA1440" s="3"/>
      <c r="AB1440" s="3"/>
    </row>
    <row r="1441" spans="1:28" x14ac:dyDescent="0.25">
      <c r="A1441" s="1">
        <v>100506300820</v>
      </c>
      <c r="B1441" t="s">
        <v>4828</v>
      </c>
      <c r="D1441" t="s">
        <v>4829</v>
      </c>
      <c r="E1441" t="s">
        <v>1689</v>
      </c>
      <c r="F1441" t="s">
        <v>31</v>
      </c>
      <c r="H1441" t="s">
        <v>4783</v>
      </c>
      <c r="I1441">
        <v>6600</v>
      </c>
      <c r="J1441" t="s">
        <v>140</v>
      </c>
      <c r="K1441" t="s">
        <v>39</v>
      </c>
      <c r="L1441" s="2">
        <v>39650</v>
      </c>
      <c r="M1441" s="2">
        <v>39650</v>
      </c>
      <c r="N1441">
        <v>0</v>
      </c>
      <c r="O1441">
        <v>0</v>
      </c>
      <c r="P1441">
        <v>0</v>
      </c>
      <c r="R1441" t="s">
        <v>34</v>
      </c>
      <c r="S1441" t="s">
        <v>4830</v>
      </c>
      <c r="T1441" t="s">
        <v>4831</v>
      </c>
      <c r="U1441" t="s">
        <v>606</v>
      </c>
      <c r="V1441" t="s">
        <v>877</v>
      </c>
      <c r="W1441" t="s">
        <v>4832</v>
      </c>
      <c r="X1441" s="3" t="s">
        <v>19070</v>
      </c>
      <c r="Y1441" s="3"/>
      <c r="Z1441" s="3"/>
      <c r="AA1441" s="3"/>
      <c r="AB1441" s="3"/>
    </row>
    <row r="1442" spans="1:28" x14ac:dyDescent="0.25">
      <c r="A1442" s="1">
        <v>100506771000</v>
      </c>
      <c r="D1442" t="s">
        <v>4833</v>
      </c>
      <c r="E1442" t="s">
        <v>4052</v>
      </c>
      <c r="F1442" t="s">
        <v>31</v>
      </c>
      <c r="H1442" t="s">
        <v>4834</v>
      </c>
      <c r="I1442">
        <v>2075</v>
      </c>
      <c r="J1442" t="s">
        <v>140</v>
      </c>
      <c r="L1442" s="2"/>
      <c r="M1442" s="2">
        <v>41871</v>
      </c>
      <c r="N1442">
        <v>0</v>
      </c>
      <c r="O1442">
        <v>0</v>
      </c>
      <c r="P1442">
        <v>0</v>
      </c>
      <c r="R1442" t="s">
        <v>34</v>
      </c>
      <c r="X1442" s="3" t="s">
        <v>19070</v>
      </c>
      <c r="Y1442" s="3" t="s">
        <v>19070</v>
      </c>
      <c r="Z1442" s="3"/>
      <c r="AA1442" s="3"/>
      <c r="AB1442" s="3"/>
    </row>
    <row r="1443" spans="1:28" x14ac:dyDescent="0.25">
      <c r="A1443" s="1">
        <v>100507950001</v>
      </c>
      <c r="B1443" t="s">
        <v>684</v>
      </c>
      <c r="D1443" t="s">
        <v>4835</v>
      </c>
      <c r="E1443" t="s">
        <v>4836</v>
      </c>
      <c r="F1443" t="s">
        <v>1689</v>
      </c>
      <c r="G1443" t="s">
        <v>31</v>
      </c>
      <c r="H1443" t="s">
        <v>4551</v>
      </c>
      <c r="I1443">
        <v>8400</v>
      </c>
      <c r="J1443" t="s">
        <v>561</v>
      </c>
      <c r="L1443" s="2"/>
      <c r="M1443" s="2">
        <v>42755</v>
      </c>
      <c r="N1443">
        <v>0</v>
      </c>
      <c r="O1443">
        <v>0</v>
      </c>
      <c r="P1443">
        <v>0</v>
      </c>
      <c r="R1443" t="s">
        <v>34</v>
      </c>
      <c r="S1443" t="s">
        <v>4837</v>
      </c>
      <c r="T1443" t="s">
        <v>4838</v>
      </c>
      <c r="U1443" t="s">
        <v>4113</v>
      </c>
      <c r="V1443" t="s">
        <v>31</v>
      </c>
      <c r="W1443" t="s">
        <v>4839</v>
      </c>
      <c r="X1443" s="3" t="s">
        <v>19070</v>
      </c>
      <c r="Y1443" s="3"/>
      <c r="Z1443" s="3"/>
      <c r="AA1443" s="3"/>
      <c r="AB1443" s="3"/>
    </row>
    <row r="1444" spans="1:28" x14ac:dyDescent="0.25">
      <c r="A1444" s="1">
        <v>100508480160</v>
      </c>
      <c r="B1444" t="s">
        <v>4840</v>
      </c>
      <c r="D1444" t="s">
        <v>4841</v>
      </c>
      <c r="E1444" t="s">
        <v>4687</v>
      </c>
      <c r="F1444" t="s">
        <v>4052</v>
      </c>
      <c r="G1444" t="s">
        <v>31</v>
      </c>
      <c r="H1444" t="s">
        <v>4682</v>
      </c>
      <c r="I1444">
        <v>12000</v>
      </c>
      <c r="J1444" t="s">
        <v>140</v>
      </c>
      <c r="L1444" s="2"/>
      <c r="M1444" s="2">
        <v>42195</v>
      </c>
      <c r="N1444">
        <v>0</v>
      </c>
      <c r="O1444">
        <v>0</v>
      </c>
      <c r="P1444">
        <v>0</v>
      </c>
      <c r="R1444" t="s">
        <v>34</v>
      </c>
      <c r="S1444" t="s">
        <v>4841</v>
      </c>
      <c r="T1444" t="s">
        <v>4687</v>
      </c>
      <c r="U1444" t="s">
        <v>1689</v>
      </c>
      <c r="V1444" t="s">
        <v>31</v>
      </c>
      <c r="W1444" t="s">
        <v>4682</v>
      </c>
      <c r="X1444" s="3"/>
      <c r="Y1444" s="3" t="s">
        <v>19070</v>
      </c>
      <c r="Z1444" s="3"/>
      <c r="AA1444" s="3"/>
      <c r="AB1444" s="3"/>
    </row>
    <row r="1445" spans="1:28" x14ac:dyDescent="0.25">
      <c r="A1445" s="1">
        <v>100508480180</v>
      </c>
      <c r="B1445" t="s">
        <v>4842</v>
      </c>
      <c r="D1445" t="s">
        <v>4843</v>
      </c>
      <c r="E1445" t="s">
        <v>4687</v>
      </c>
      <c r="F1445" t="s">
        <v>4052</v>
      </c>
      <c r="G1445" t="s">
        <v>31</v>
      </c>
      <c r="H1445" t="s">
        <v>4682</v>
      </c>
      <c r="I1445">
        <v>11500</v>
      </c>
      <c r="J1445" t="s">
        <v>140</v>
      </c>
      <c r="L1445" s="2"/>
      <c r="M1445" s="2">
        <v>39228</v>
      </c>
      <c r="N1445">
        <v>0</v>
      </c>
      <c r="O1445">
        <v>0</v>
      </c>
      <c r="P1445">
        <v>0</v>
      </c>
      <c r="R1445" t="s">
        <v>34</v>
      </c>
      <c r="S1445" t="s">
        <v>4843</v>
      </c>
      <c r="T1445" t="s">
        <v>1689</v>
      </c>
      <c r="U1445" t="s">
        <v>4844</v>
      </c>
      <c r="W1445" t="s">
        <v>4682</v>
      </c>
      <c r="X1445" s="3"/>
      <c r="Y1445" s="3"/>
      <c r="Z1445" s="3"/>
      <c r="AA1445" s="3"/>
      <c r="AB1445" s="3"/>
    </row>
    <row r="1446" spans="1:28" x14ac:dyDescent="0.25">
      <c r="A1446" s="1">
        <v>100508480200</v>
      </c>
      <c r="B1446" t="s">
        <v>4845</v>
      </c>
      <c r="D1446" t="s">
        <v>4846</v>
      </c>
      <c r="E1446" t="s">
        <v>4687</v>
      </c>
      <c r="F1446" t="s">
        <v>4052</v>
      </c>
      <c r="G1446" t="s">
        <v>31</v>
      </c>
      <c r="H1446" t="s">
        <v>4682</v>
      </c>
      <c r="I1446">
        <v>6800</v>
      </c>
      <c r="J1446" t="s">
        <v>406</v>
      </c>
      <c r="L1446" s="2"/>
      <c r="M1446" s="2">
        <v>44203</v>
      </c>
      <c r="N1446">
        <v>0</v>
      </c>
      <c r="O1446">
        <v>0</v>
      </c>
      <c r="P1446">
        <v>0</v>
      </c>
      <c r="R1446" t="s">
        <v>34</v>
      </c>
      <c r="S1446" t="s">
        <v>4847</v>
      </c>
      <c r="T1446" t="s">
        <v>4848</v>
      </c>
      <c r="U1446" t="s">
        <v>4849</v>
      </c>
      <c r="V1446" t="s">
        <v>1615</v>
      </c>
      <c r="W1446" t="s">
        <v>4850</v>
      </c>
      <c r="X1446" s="3"/>
      <c r="Y1446" s="3" t="s">
        <v>19070</v>
      </c>
      <c r="Z1446" s="3"/>
      <c r="AA1446" s="3"/>
      <c r="AB1446" s="3"/>
    </row>
    <row r="1447" spans="1:28" x14ac:dyDescent="0.25">
      <c r="A1447" s="1">
        <v>100508480220</v>
      </c>
      <c r="B1447" t="s">
        <v>4851</v>
      </c>
      <c r="D1447" t="s">
        <v>4852</v>
      </c>
      <c r="E1447" t="s">
        <v>4687</v>
      </c>
      <c r="F1447" t="s">
        <v>4052</v>
      </c>
      <c r="G1447" t="s">
        <v>31</v>
      </c>
      <c r="H1447" t="s">
        <v>4682</v>
      </c>
      <c r="I1447">
        <v>5000</v>
      </c>
      <c r="J1447" t="s">
        <v>406</v>
      </c>
      <c r="L1447" s="2"/>
      <c r="M1447" s="2">
        <v>44799</v>
      </c>
      <c r="N1447">
        <v>0</v>
      </c>
      <c r="O1447">
        <v>0</v>
      </c>
      <c r="P1447">
        <v>0</v>
      </c>
      <c r="R1447" t="s">
        <v>34</v>
      </c>
      <c r="S1447" t="s">
        <v>4853</v>
      </c>
      <c r="T1447" t="s">
        <v>4854</v>
      </c>
      <c r="U1447" t="s">
        <v>348</v>
      </c>
      <c r="W1447" t="s">
        <v>4855</v>
      </c>
      <c r="X1447" s="3"/>
      <c r="Y1447" s="3" t="s">
        <v>19070</v>
      </c>
      <c r="Z1447" s="3"/>
      <c r="AA1447" s="3"/>
      <c r="AB1447" s="3"/>
    </row>
    <row r="1448" spans="1:28" x14ac:dyDescent="0.25">
      <c r="A1448" s="1">
        <v>100508480240</v>
      </c>
      <c r="B1448" t="s">
        <v>4856</v>
      </c>
      <c r="D1448" t="s">
        <v>4857</v>
      </c>
      <c r="E1448" t="s">
        <v>4687</v>
      </c>
      <c r="F1448" t="s">
        <v>4052</v>
      </c>
      <c r="G1448" t="s">
        <v>31</v>
      </c>
      <c r="H1448" t="s">
        <v>4682</v>
      </c>
      <c r="I1448">
        <v>6100</v>
      </c>
      <c r="J1448" t="s">
        <v>406</v>
      </c>
      <c r="L1448" s="2"/>
      <c r="M1448" s="2">
        <v>44998</v>
      </c>
      <c r="N1448">
        <v>0</v>
      </c>
      <c r="O1448">
        <v>0</v>
      </c>
      <c r="P1448">
        <v>0</v>
      </c>
      <c r="R1448" t="s">
        <v>34</v>
      </c>
      <c r="X1448" s="3"/>
      <c r="Y1448" s="3" t="s">
        <v>19070</v>
      </c>
      <c r="Z1448" s="3"/>
      <c r="AA1448" s="3"/>
      <c r="AB1448" s="3"/>
    </row>
    <row r="1449" spans="1:28" x14ac:dyDescent="0.25">
      <c r="A1449" s="1">
        <v>100508480260</v>
      </c>
      <c r="D1449" t="s">
        <v>4858</v>
      </c>
      <c r="E1449" t="s">
        <v>4687</v>
      </c>
      <c r="F1449" t="s">
        <v>4052</v>
      </c>
      <c r="G1449" t="s">
        <v>31</v>
      </c>
      <c r="H1449" t="s">
        <v>4682</v>
      </c>
      <c r="I1449">
        <v>10000</v>
      </c>
      <c r="J1449" t="s">
        <v>406</v>
      </c>
      <c r="L1449" s="2"/>
      <c r="M1449" s="2">
        <v>41324</v>
      </c>
      <c r="N1449">
        <v>0</v>
      </c>
      <c r="O1449">
        <v>0</v>
      </c>
      <c r="P1449">
        <v>0</v>
      </c>
      <c r="R1449" t="s">
        <v>34</v>
      </c>
      <c r="X1449" s="3"/>
      <c r="Y1449" s="3" t="s">
        <v>19070</v>
      </c>
      <c r="Z1449" s="3"/>
      <c r="AA1449" s="3"/>
      <c r="AB1449" s="3"/>
    </row>
    <row r="1450" spans="1:28" x14ac:dyDescent="0.25">
      <c r="A1450" s="1">
        <v>100508480280</v>
      </c>
      <c r="D1450" t="s">
        <v>4859</v>
      </c>
      <c r="E1450" t="s">
        <v>4687</v>
      </c>
      <c r="F1450" t="s">
        <v>4052</v>
      </c>
      <c r="G1450" t="s">
        <v>31</v>
      </c>
      <c r="H1450" t="s">
        <v>4682</v>
      </c>
      <c r="I1450">
        <v>10250</v>
      </c>
      <c r="J1450" t="s">
        <v>406</v>
      </c>
      <c r="L1450" s="2"/>
      <c r="M1450" s="2">
        <v>43864</v>
      </c>
      <c r="N1450">
        <v>0</v>
      </c>
      <c r="O1450">
        <v>0</v>
      </c>
      <c r="P1450">
        <v>0</v>
      </c>
      <c r="R1450" t="s">
        <v>34</v>
      </c>
      <c r="X1450" s="3"/>
      <c r="Y1450" s="3" t="s">
        <v>19070</v>
      </c>
      <c r="Z1450" s="3"/>
      <c r="AA1450" s="3"/>
      <c r="AB1450" s="3"/>
    </row>
    <row r="1451" spans="1:28" x14ac:dyDescent="0.25">
      <c r="A1451" s="1">
        <v>100508500441</v>
      </c>
      <c r="B1451" t="s">
        <v>4860</v>
      </c>
      <c r="D1451" t="s">
        <v>4861</v>
      </c>
      <c r="E1451" t="s">
        <v>4862</v>
      </c>
      <c r="F1451" t="s">
        <v>4052</v>
      </c>
      <c r="G1451" t="s">
        <v>31</v>
      </c>
      <c r="H1451" t="s">
        <v>4863</v>
      </c>
      <c r="I1451">
        <v>31500</v>
      </c>
      <c r="J1451" t="s">
        <v>501</v>
      </c>
      <c r="L1451" s="2"/>
      <c r="M1451" s="2">
        <v>43259</v>
      </c>
      <c r="N1451">
        <v>0</v>
      </c>
      <c r="O1451">
        <v>0</v>
      </c>
      <c r="P1451">
        <v>0</v>
      </c>
      <c r="R1451" t="s">
        <v>34</v>
      </c>
      <c r="S1451" t="s">
        <v>4864</v>
      </c>
      <c r="T1451" t="s">
        <v>31</v>
      </c>
      <c r="W1451" t="s">
        <v>4865</v>
      </c>
      <c r="X1451" s="3" t="s">
        <v>19070</v>
      </c>
      <c r="Y1451" s="3"/>
      <c r="Z1451" s="3"/>
      <c r="AA1451" s="3"/>
      <c r="AB1451" s="3"/>
    </row>
    <row r="1452" spans="1:28" x14ac:dyDescent="0.25">
      <c r="A1452" s="1">
        <v>100508801000</v>
      </c>
      <c r="B1452" t="s">
        <v>4866</v>
      </c>
      <c r="C1452" t="s">
        <v>653</v>
      </c>
      <c r="D1452" t="s">
        <v>490</v>
      </c>
      <c r="E1452" t="s">
        <v>4867</v>
      </c>
      <c r="F1452" t="s">
        <v>4052</v>
      </c>
      <c r="G1452" t="s">
        <v>31</v>
      </c>
      <c r="I1452">
        <v>7400</v>
      </c>
      <c r="J1452" t="s">
        <v>155</v>
      </c>
      <c r="L1452" s="2"/>
      <c r="M1452" s="2">
        <v>36704</v>
      </c>
      <c r="N1452">
        <v>0</v>
      </c>
      <c r="O1452">
        <v>0</v>
      </c>
      <c r="P1452">
        <v>0</v>
      </c>
      <c r="R1452" t="s">
        <v>34</v>
      </c>
      <c r="S1452" t="s">
        <v>1383</v>
      </c>
      <c r="T1452" t="s">
        <v>4868</v>
      </c>
      <c r="U1452" t="s">
        <v>3155</v>
      </c>
      <c r="V1452" t="s">
        <v>152</v>
      </c>
      <c r="W1452" t="s">
        <v>1386</v>
      </c>
      <c r="X1452" s="3" t="s">
        <v>19070</v>
      </c>
      <c r="Y1452" s="3"/>
      <c r="Z1452" s="3"/>
      <c r="AA1452" s="3"/>
      <c r="AB1452" s="3"/>
    </row>
    <row r="1453" spans="1:28" x14ac:dyDescent="0.25">
      <c r="A1453" s="1">
        <v>100508801240</v>
      </c>
      <c r="B1453" t="s">
        <v>4869</v>
      </c>
      <c r="C1453" t="s">
        <v>57</v>
      </c>
      <c r="D1453" t="s">
        <v>4870</v>
      </c>
      <c r="E1453" t="s">
        <v>4871</v>
      </c>
      <c r="F1453" t="s">
        <v>4052</v>
      </c>
      <c r="G1453" t="s">
        <v>31</v>
      </c>
      <c r="H1453" t="s">
        <v>4872</v>
      </c>
      <c r="I1453">
        <v>38750</v>
      </c>
      <c r="J1453" t="s">
        <v>59</v>
      </c>
      <c r="L1453" s="2"/>
      <c r="M1453" s="2">
        <v>35886</v>
      </c>
      <c r="N1453">
        <v>0</v>
      </c>
      <c r="O1453">
        <v>0</v>
      </c>
      <c r="P1453">
        <v>0</v>
      </c>
      <c r="R1453" t="s">
        <v>34</v>
      </c>
      <c r="X1453" s="3"/>
      <c r="Y1453" s="3"/>
      <c r="Z1453" s="3"/>
      <c r="AA1453" s="3"/>
      <c r="AB1453" s="3"/>
    </row>
    <row r="1454" spans="1:28" x14ac:dyDescent="0.25">
      <c r="A1454" s="1">
        <v>100509100882</v>
      </c>
      <c r="B1454" t="s">
        <v>4873</v>
      </c>
      <c r="C1454" t="s">
        <v>57</v>
      </c>
      <c r="D1454" t="s">
        <v>4874</v>
      </c>
      <c r="E1454" t="s">
        <v>1066</v>
      </c>
      <c r="F1454" t="s">
        <v>31</v>
      </c>
      <c r="H1454" t="s">
        <v>4875</v>
      </c>
      <c r="I1454">
        <v>30500</v>
      </c>
      <c r="J1454" t="s">
        <v>59</v>
      </c>
      <c r="L1454" s="2"/>
      <c r="M1454" s="2">
        <v>35886</v>
      </c>
      <c r="N1454">
        <v>80</v>
      </c>
      <c r="O1454">
        <v>0</v>
      </c>
      <c r="P1454">
        <v>0</v>
      </c>
      <c r="R1454" t="s">
        <v>34</v>
      </c>
      <c r="X1454" s="3" t="s">
        <v>19070</v>
      </c>
      <c r="Y1454" s="3"/>
      <c r="Z1454" s="3" t="s">
        <v>19070</v>
      </c>
      <c r="AA1454" s="3"/>
      <c r="AB1454" s="3"/>
    </row>
    <row r="1455" spans="1:28" x14ac:dyDescent="0.25">
      <c r="A1455" s="1">
        <v>100509100901</v>
      </c>
      <c r="D1455" t="s">
        <v>4876</v>
      </c>
      <c r="E1455" t="s">
        <v>31</v>
      </c>
      <c r="H1455" t="s">
        <v>4877</v>
      </c>
      <c r="I1455">
        <v>6900</v>
      </c>
      <c r="J1455" t="s">
        <v>406</v>
      </c>
      <c r="L1455" s="2"/>
      <c r="M1455" s="2">
        <v>42644</v>
      </c>
      <c r="N1455">
        <v>0</v>
      </c>
      <c r="O1455">
        <v>0</v>
      </c>
      <c r="P1455">
        <v>0</v>
      </c>
      <c r="R1455" t="s">
        <v>34</v>
      </c>
      <c r="X1455" s="3"/>
      <c r="Y1455" s="3" t="s">
        <v>19070</v>
      </c>
      <c r="Z1455" s="3"/>
      <c r="AA1455" s="3"/>
      <c r="AB1455" s="3"/>
    </row>
    <row r="1456" spans="1:28" x14ac:dyDescent="0.25">
      <c r="A1456" s="1">
        <v>100509101000</v>
      </c>
      <c r="D1456" t="s">
        <v>4878</v>
      </c>
      <c r="E1456" t="s">
        <v>4879</v>
      </c>
      <c r="F1456" t="s">
        <v>1066</v>
      </c>
      <c r="G1456" t="s">
        <v>31</v>
      </c>
      <c r="H1456" t="s">
        <v>4880</v>
      </c>
      <c r="I1456">
        <v>4300</v>
      </c>
      <c r="J1456" t="s">
        <v>4881</v>
      </c>
      <c r="L1456" s="2"/>
      <c r="M1456" s="2">
        <v>39583</v>
      </c>
      <c r="N1456">
        <v>0</v>
      </c>
      <c r="O1456">
        <v>0</v>
      </c>
      <c r="P1456">
        <v>0</v>
      </c>
      <c r="R1456" t="s">
        <v>34</v>
      </c>
      <c r="X1456" s="3"/>
      <c r="Y1456" s="3" t="s">
        <v>19070</v>
      </c>
      <c r="Z1456" s="3"/>
      <c r="AA1456" s="3"/>
      <c r="AB1456" s="3"/>
    </row>
    <row r="1457" spans="1:28" x14ac:dyDescent="0.25">
      <c r="A1457" s="1">
        <v>100509101002</v>
      </c>
      <c r="B1457" t="s">
        <v>4882</v>
      </c>
      <c r="D1457" t="s">
        <v>4883</v>
      </c>
      <c r="E1457" t="s">
        <v>4879</v>
      </c>
      <c r="F1457" t="s">
        <v>1066</v>
      </c>
      <c r="G1457" t="s">
        <v>31</v>
      </c>
      <c r="H1457" t="s">
        <v>4880</v>
      </c>
      <c r="I1457">
        <v>3650</v>
      </c>
      <c r="J1457" t="s">
        <v>140</v>
      </c>
      <c r="L1457" s="2"/>
      <c r="M1457" s="2">
        <v>38443</v>
      </c>
      <c r="N1457">
        <v>0</v>
      </c>
      <c r="O1457">
        <v>0</v>
      </c>
      <c r="P1457">
        <v>0</v>
      </c>
      <c r="R1457" t="s">
        <v>34</v>
      </c>
      <c r="X1457" s="3"/>
      <c r="Y1457" s="3" t="s">
        <v>19070</v>
      </c>
      <c r="Z1457" s="3"/>
      <c r="AA1457" s="3"/>
      <c r="AB1457" s="3"/>
    </row>
    <row r="1458" spans="1:28" x14ac:dyDescent="0.25">
      <c r="A1458" s="1">
        <v>100509101003</v>
      </c>
      <c r="D1458" t="s">
        <v>4884</v>
      </c>
      <c r="E1458" t="s">
        <v>1066</v>
      </c>
      <c r="F1458" t="s">
        <v>31</v>
      </c>
      <c r="H1458" t="s">
        <v>4885</v>
      </c>
      <c r="I1458">
        <v>12000</v>
      </c>
      <c r="J1458" t="s">
        <v>454</v>
      </c>
      <c r="L1458" s="2"/>
      <c r="M1458" s="2">
        <v>38327</v>
      </c>
      <c r="N1458">
        <v>0</v>
      </c>
      <c r="O1458">
        <v>0</v>
      </c>
      <c r="P1458">
        <v>0</v>
      </c>
      <c r="R1458" t="s">
        <v>34</v>
      </c>
      <c r="X1458" s="3" t="s">
        <v>19070</v>
      </c>
      <c r="Y1458" s="3" t="s">
        <v>19070</v>
      </c>
      <c r="Z1458" s="3"/>
      <c r="AA1458" s="3"/>
      <c r="AB1458" s="3"/>
    </row>
    <row r="1459" spans="1:28" x14ac:dyDescent="0.25">
      <c r="A1459" s="1">
        <v>100509101060</v>
      </c>
      <c r="B1459" t="s">
        <v>4886</v>
      </c>
      <c r="C1459" t="s">
        <v>46</v>
      </c>
      <c r="D1459" t="s">
        <v>4887</v>
      </c>
      <c r="E1459" t="s">
        <v>4888</v>
      </c>
      <c r="F1459" t="s">
        <v>4565</v>
      </c>
      <c r="G1459" t="s">
        <v>31</v>
      </c>
      <c r="H1459" t="s">
        <v>4875</v>
      </c>
      <c r="I1459">
        <v>9500</v>
      </c>
      <c r="J1459" t="s">
        <v>462</v>
      </c>
      <c r="K1459" t="s">
        <v>39</v>
      </c>
      <c r="L1459" s="2">
        <v>45208</v>
      </c>
      <c r="M1459" s="2">
        <v>45208</v>
      </c>
      <c r="N1459">
        <v>0</v>
      </c>
      <c r="O1459">
        <v>0</v>
      </c>
      <c r="P1459">
        <v>0</v>
      </c>
      <c r="R1459" t="s">
        <v>39</v>
      </c>
      <c r="S1459" t="s">
        <v>4889</v>
      </c>
      <c r="T1459" t="s">
        <v>4890</v>
      </c>
      <c r="U1459" t="s">
        <v>4891</v>
      </c>
      <c r="V1459" t="s">
        <v>386</v>
      </c>
      <c r="W1459" t="s">
        <v>4892</v>
      </c>
      <c r="X1459" s="3" t="s">
        <v>19070</v>
      </c>
      <c r="Y1459" s="3"/>
      <c r="Z1459" s="3"/>
      <c r="AA1459" s="3"/>
      <c r="AB1459" s="3"/>
    </row>
    <row r="1460" spans="1:28" x14ac:dyDescent="0.25">
      <c r="A1460" s="1">
        <v>100509101400</v>
      </c>
      <c r="D1460" t="s">
        <v>4893</v>
      </c>
      <c r="E1460" t="s">
        <v>31</v>
      </c>
      <c r="H1460" t="s">
        <v>4894</v>
      </c>
      <c r="I1460">
        <v>3850</v>
      </c>
      <c r="J1460" t="s">
        <v>406</v>
      </c>
      <c r="L1460" s="2"/>
      <c r="M1460" s="2">
        <v>43678</v>
      </c>
      <c r="N1460">
        <v>0</v>
      </c>
      <c r="O1460">
        <v>0</v>
      </c>
      <c r="P1460">
        <v>0</v>
      </c>
      <c r="R1460" t="s">
        <v>34</v>
      </c>
      <c r="X1460" s="3"/>
      <c r="Y1460" s="3" t="s">
        <v>19070</v>
      </c>
      <c r="Z1460" s="3"/>
      <c r="AA1460" s="3"/>
      <c r="AB1460" s="3"/>
    </row>
    <row r="1461" spans="1:28" x14ac:dyDescent="0.25">
      <c r="A1461" s="1">
        <v>100509102051</v>
      </c>
      <c r="B1461" t="s">
        <v>4895</v>
      </c>
      <c r="D1461" t="s">
        <v>4896</v>
      </c>
      <c r="E1461" t="s">
        <v>4897</v>
      </c>
      <c r="F1461" t="s">
        <v>1066</v>
      </c>
      <c r="G1461" t="s">
        <v>31</v>
      </c>
      <c r="H1461" t="s">
        <v>4898</v>
      </c>
      <c r="I1461">
        <v>63500</v>
      </c>
      <c r="J1461" t="s">
        <v>140</v>
      </c>
      <c r="L1461" s="2"/>
      <c r="M1461" s="2">
        <v>32964</v>
      </c>
      <c r="N1461">
        <v>0</v>
      </c>
      <c r="O1461">
        <v>0</v>
      </c>
      <c r="P1461">
        <v>0</v>
      </c>
      <c r="R1461" t="s">
        <v>34</v>
      </c>
      <c r="X1461" s="3" t="s">
        <v>19070</v>
      </c>
      <c r="Y1461" s="3"/>
      <c r="Z1461" s="3"/>
      <c r="AA1461" s="3"/>
      <c r="AB1461" s="3"/>
    </row>
    <row r="1462" spans="1:28" x14ac:dyDescent="0.25">
      <c r="A1462" s="1">
        <v>100509102068</v>
      </c>
      <c r="B1462" t="s">
        <v>4899</v>
      </c>
      <c r="D1462" t="s">
        <v>327</v>
      </c>
      <c r="E1462" t="s">
        <v>4897</v>
      </c>
      <c r="F1462" t="s">
        <v>1066</v>
      </c>
      <c r="G1462" t="s">
        <v>31</v>
      </c>
      <c r="H1462" t="s">
        <v>4898</v>
      </c>
      <c r="I1462">
        <v>32500</v>
      </c>
      <c r="J1462" t="s">
        <v>33</v>
      </c>
      <c r="L1462" s="2"/>
      <c r="M1462" s="2">
        <v>43745</v>
      </c>
      <c r="N1462">
        <v>0</v>
      </c>
      <c r="O1462">
        <v>0</v>
      </c>
      <c r="P1462">
        <v>0</v>
      </c>
      <c r="R1462" t="s">
        <v>34</v>
      </c>
      <c r="X1462" s="3" t="s">
        <v>19070</v>
      </c>
      <c r="Y1462" s="3"/>
      <c r="Z1462" s="3"/>
      <c r="AA1462" s="3"/>
      <c r="AB1462" s="3"/>
    </row>
    <row r="1463" spans="1:28" x14ac:dyDescent="0.25">
      <c r="A1463" s="1">
        <v>100509102070</v>
      </c>
      <c r="B1463" t="s">
        <v>4900</v>
      </c>
      <c r="D1463" t="s">
        <v>4901</v>
      </c>
      <c r="E1463" t="s">
        <v>4902</v>
      </c>
      <c r="F1463" t="s">
        <v>4565</v>
      </c>
      <c r="G1463" t="s">
        <v>31</v>
      </c>
      <c r="H1463" t="s">
        <v>4903</v>
      </c>
      <c r="I1463">
        <v>13250</v>
      </c>
      <c r="J1463" t="s">
        <v>462</v>
      </c>
      <c r="L1463" s="2"/>
      <c r="M1463" s="2">
        <v>43864</v>
      </c>
      <c r="N1463">
        <v>0</v>
      </c>
      <c r="O1463">
        <v>0</v>
      </c>
      <c r="P1463">
        <v>0</v>
      </c>
      <c r="R1463" t="s">
        <v>34</v>
      </c>
      <c r="X1463" s="3" t="s">
        <v>19070</v>
      </c>
      <c r="Y1463" s="3" t="s">
        <v>19070</v>
      </c>
      <c r="Z1463" s="3"/>
      <c r="AA1463" s="3"/>
      <c r="AB1463" s="3" t="s">
        <v>19070</v>
      </c>
    </row>
    <row r="1464" spans="1:28" x14ac:dyDescent="0.25">
      <c r="A1464" s="1">
        <v>100509102071</v>
      </c>
      <c r="B1464" t="s">
        <v>4904</v>
      </c>
      <c r="D1464" t="s">
        <v>4905</v>
      </c>
      <c r="E1464" t="s">
        <v>1066</v>
      </c>
      <c r="F1464" t="s">
        <v>4565</v>
      </c>
      <c r="G1464" t="s">
        <v>31</v>
      </c>
      <c r="H1464" t="s">
        <v>4898</v>
      </c>
      <c r="I1464">
        <v>6400</v>
      </c>
      <c r="J1464" t="s">
        <v>33</v>
      </c>
      <c r="L1464" s="2"/>
      <c r="M1464" s="2">
        <v>43280</v>
      </c>
      <c r="N1464">
        <v>0</v>
      </c>
      <c r="O1464">
        <v>0</v>
      </c>
      <c r="P1464">
        <v>0</v>
      </c>
      <c r="R1464" t="s">
        <v>34</v>
      </c>
      <c r="S1464" t="s">
        <v>4906</v>
      </c>
      <c r="T1464" t="s">
        <v>4907</v>
      </c>
      <c r="U1464" t="s">
        <v>4908</v>
      </c>
      <c r="V1464" t="s">
        <v>368</v>
      </c>
      <c r="W1464" t="s">
        <v>4909</v>
      </c>
      <c r="X1464" s="3" t="s">
        <v>19070</v>
      </c>
      <c r="Y1464" s="3"/>
      <c r="Z1464" s="3"/>
      <c r="AA1464" s="3"/>
      <c r="AB1464" s="3"/>
    </row>
    <row r="1465" spans="1:28" x14ac:dyDescent="0.25">
      <c r="A1465" s="1">
        <v>100509102072</v>
      </c>
      <c r="B1465" t="s">
        <v>4904</v>
      </c>
      <c r="D1465" t="s">
        <v>4910</v>
      </c>
      <c r="E1465" t="s">
        <v>1066</v>
      </c>
      <c r="F1465" t="s">
        <v>4565</v>
      </c>
      <c r="G1465" t="s">
        <v>31</v>
      </c>
      <c r="H1465" t="s">
        <v>4898</v>
      </c>
      <c r="I1465">
        <v>144000</v>
      </c>
      <c r="J1465" t="s">
        <v>33</v>
      </c>
      <c r="L1465" s="2"/>
      <c r="M1465" s="2">
        <v>43280</v>
      </c>
      <c r="N1465">
        <v>0</v>
      </c>
      <c r="O1465">
        <v>0</v>
      </c>
      <c r="P1465">
        <v>0</v>
      </c>
      <c r="R1465" t="s">
        <v>34</v>
      </c>
      <c r="S1465" t="s">
        <v>4906</v>
      </c>
      <c r="T1465" t="s">
        <v>4907</v>
      </c>
      <c r="U1465" t="s">
        <v>4908</v>
      </c>
      <c r="V1465" t="s">
        <v>368</v>
      </c>
      <c r="W1465" t="s">
        <v>4909</v>
      </c>
      <c r="X1465" s="3" t="s">
        <v>19070</v>
      </c>
      <c r="Y1465" s="3"/>
      <c r="Z1465" s="3"/>
      <c r="AA1465" s="3"/>
      <c r="AB1465" s="3"/>
    </row>
    <row r="1466" spans="1:28" x14ac:dyDescent="0.25">
      <c r="A1466" s="1">
        <v>100509102073</v>
      </c>
      <c r="B1466" t="s">
        <v>4911</v>
      </c>
      <c r="D1466" t="s">
        <v>4912</v>
      </c>
      <c r="E1466" t="s">
        <v>1066</v>
      </c>
      <c r="F1466" t="s">
        <v>4565</v>
      </c>
      <c r="G1466" t="s">
        <v>31</v>
      </c>
      <c r="H1466" t="s">
        <v>4898</v>
      </c>
      <c r="I1466">
        <v>19000</v>
      </c>
      <c r="J1466" t="s">
        <v>33</v>
      </c>
      <c r="L1466" s="2"/>
      <c r="M1466" s="2">
        <v>43952</v>
      </c>
      <c r="N1466">
        <v>0</v>
      </c>
      <c r="O1466">
        <v>0</v>
      </c>
      <c r="P1466">
        <v>0</v>
      </c>
      <c r="R1466" t="s">
        <v>34</v>
      </c>
      <c r="X1466" s="3" t="s">
        <v>19070</v>
      </c>
      <c r="Y1466" s="3"/>
      <c r="Z1466" s="3"/>
      <c r="AA1466" s="3"/>
      <c r="AB1466" s="3" t="s">
        <v>19070</v>
      </c>
    </row>
    <row r="1467" spans="1:28" x14ac:dyDescent="0.25">
      <c r="A1467" s="1">
        <v>100509102074</v>
      </c>
      <c r="B1467" t="s">
        <v>4913</v>
      </c>
      <c r="D1467" t="s">
        <v>4914</v>
      </c>
      <c r="E1467" t="s">
        <v>1066</v>
      </c>
      <c r="F1467" t="s">
        <v>4565</v>
      </c>
      <c r="G1467" t="s">
        <v>31</v>
      </c>
      <c r="H1467" t="s">
        <v>4898</v>
      </c>
      <c r="I1467">
        <v>18500</v>
      </c>
      <c r="J1467" t="s">
        <v>33</v>
      </c>
      <c r="L1467" s="2"/>
      <c r="M1467" s="2">
        <v>43983</v>
      </c>
      <c r="N1467">
        <v>0</v>
      </c>
      <c r="O1467">
        <v>0</v>
      </c>
      <c r="P1467">
        <v>0</v>
      </c>
      <c r="R1467" t="s">
        <v>34</v>
      </c>
      <c r="S1467" t="s">
        <v>4915</v>
      </c>
      <c r="T1467" t="s">
        <v>4916</v>
      </c>
      <c r="U1467" t="s">
        <v>43</v>
      </c>
      <c r="W1467" t="s">
        <v>4917</v>
      </c>
      <c r="X1467" s="3"/>
      <c r="Y1467" s="3"/>
      <c r="Z1467" s="3"/>
      <c r="AA1467" s="3"/>
      <c r="AB1467" s="3"/>
    </row>
    <row r="1468" spans="1:28" x14ac:dyDescent="0.25">
      <c r="A1468" s="1">
        <v>100509102075</v>
      </c>
      <c r="B1468" t="s">
        <v>4918</v>
      </c>
      <c r="C1468" t="s">
        <v>4919</v>
      </c>
      <c r="D1468" t="s">
        <v>4920</v>
      </c>
      <c r="E1468" t="s">
        <v>1066</v>
      </c>
      <c r="F1468" t="s">
        <v>4565</v>
      </c>
      <c r="G1468" t="s">
        <v>31</v>
      </c>
      <c r="H1468" t="s">
        <v>4898</v>
      </c>
      <c r="I1468">
        <v>19250</v>
      </c>
      <c r="J1468" t="s">
        <v>33</v>
      </c>
      <c r="L1468" s="2"/>
      <c r="M1468" s="2">
        <v>43280</v>
      </c>
      <c r="N1468">
        <v>0</v>
      </c>
      <c r="O1468">
        <v>0</v>
      </c>
      <c r="P1468">
        <v>0</v>
      </c>
      <c r="R1468" t="s">
        <v>34</v>
      </c>
      <c r="S1468" t="s">
        <v>4921</v>
      </c>
      <c r="T1468" t="s">
        <v>4906</v>
      </c>
      <c r="U1468" t="s">
        <v>4907</v>
      </c>
      <c r="V1468" t="s">
        <v>4922</v>
      </c>
      <c r="W1468" t="s">
        <v>4909</v>
      </c>
      <c r="X1468" s="3" t="s">
        <v>19070</v>
      </c>
      <c r="Y1468" s="3"/>
      <c r="Z1468" s="3"/>
      <c r="AA1468" s="3"/>
      <c r="AB1468" s="3"/>
    </row>
    <row r="1469" spans="1:28" x14ac:dyDescent="0.25">
      <c r="A1469" s="1">
        <v>100509102161</v>
      </c>
      <c r="B1469" t="s">
        <v>4923</v>
      </c>
      <c r="D1469" t="s">
        <v>4924</v>
      </c>
      <c r="E1469" t="s">
        <v>4897</v>
      </c>
      <c r="F1469" t="s">
        <v>4565</v>
      </c>
      <c r="G1469" t="s">
        <v>31</v>
      </c>
      <c r="H1469" t="s">
        <v>4898</v>
      </c>
      <c r="I1469">
        <v>15000</v>
      </c>
      <c r="J1469" t="s">
        <v>140</v>
      </c>
      <c r="L1469" s="2"/>
      <c r="M1469" s="2">
        <v>42826</v>
      </c>
      <c r="N1469">
        <v>0</v>
      </c>
      <c r="O1469">
        <v>0</v>
      </c>
      <c r="P1469">
        <v>0</v>
      </c>
      <c r="R1469" t="s">
        <v>34</v>
      </c>
      <c r="S1469" t="s">
        <v>4925</v>
      </c>
      <c r="T1469" t="s">
        <v>4926</v>
      </c>
      <c r="U1469" t="s">
        <v>4927</v>
      </c>
      <c r="V1469" t="s">
        <v>31</v>
      </c>
      <c r="W1469" t="s">
        <v>4898</v>
      </c>
      <c r="X1469" s="3" t="s">
        <v>19070</v>
      </c>
      <c r="Y1469" s="3"/>
      <c r="Z1469" s="3"/>
      <c r="AA1469" s="3"/>
      <c r="AB1469" s="3" t="s">
        <v>19070</v>
      </c>
    </row>
    <row r="1470" spans="1:28" x14ac:dyDescent="0.25">
      <c r="A1470" s="1">
        <v>100509102262</v>
      </c>
      <c r="B1470" t="s">
        <v>4928</v>
      </c>
      <c r="D1470" t="s">
        <v>4929</v>
      </c>
      <c r="E1470" t="s">
        <v>4897</v>
      </c>
      <c r="F1470" t="s">
        <v>1066</v>
      </c>
      <c r="G1470" t="s">
        <v>4930</v>
      </c>
      <c r="H1470" t="s">
        <v>4898</v>
      </c>
      <c r="I1470">
        <v>63500</v>
      </c>
      <c r="J1470" t="s">
        <v>168</v>
      </c>
      <c r="L1470" s="2"/>
      <c r="M1470" s="2">
        <v>42826</v>
      </c>
      <c r="N1470">
        <v>0</v>
      </c>
      <c r="O1470">
        <v>0</v>
      </c>
      <c r="P1470">
        <v>0</v>
      </c>
      <c r="R1470" t="s">
        <v>34</v>
      </c>
      <c r="X1470" s="3"/>
      <c r="Y1470" s="3"/>
      <c r="Z1470" s="3"/>
      <c r="AA1470" s="3"/>
      <c r="AB1470" s="3"/>
    </row>
    <row r="1471" spans="1:28" x14ac:dyDescent="0.25">
      <c r="A1471" s="1">
        <v>100509102362</v>
      </c>
      <c r="B1471" t="s">
        <v>4931</v>
      </c>
      <c r="D1471" t="s">
        <v>4924</v>
      </c>
      <c r="E1471" t="s">
        <v>4897</v>
      </c>
      <c r="F1471" t="s">
        <v>1066</v>
      </c>
      <c r="G1471" t="s">
        <v>4930</v>
      </c>
      <c r="H1471" t="s">
        <v>4898</v>
      </c>
      <c r="I1471">
        <v>23750</v>
      </c>
      <c r="J1471" t="s">
        <v>826</v>
      </c>
      <c r="L1471" s="2"/>
      <c r="M1471" s="2">
        <v>42826</v>
      </c>
      <c r="N1471">
        <v>0</v>
      </c>
      <c r="O1471">
        <v>0</v>
      </c>
      <c r="P1471">
        <v>0</v>
      </c>
      <c r="R1471" t="s">
        <v>34</v>
      </c>
      <c r="S1471" t="s">
        <v>4925</v>
      </c>
      <c r="T1471" t="s">
        <v>4926</v>
      </c>
      <c r="U1471" t="s">
        <v>4927</v>
      </c>
      <c r="V1471" t="s">
        <v>31</v>
      </c>
      <c r="W1471" t="s">
        <v>4898</v>
      </c>
      <c r="X1471" s="3" t="s">
        <v>19070</v>
      </c>
      <c r="Y1471" s="3"/>
      <c r="Z1471" s="3"/>
      <c r="AA1471" s="3"/>
      <c r="AB1471" s="3"/>
    </row>
    <row r="1472" spans="1:28" x14ac:dyDescent="0.25">
      <c r="A1472" s="1">
        <v>100509102640</v>
      </c>
      <c r="B1472" t="s">
        <v>4932</v>
      </c>
      <c r="D1472" t="s">
        <v>4933</v>
      </c>
      <c r="E1472" t="s">
        <v>1066</v>
      </c>
      <c r="F1472" t="s">
        <v>4565</v>
      </c>
      <c r="G1472" t="s">
        <v>31</v>
      </c>
      <c r="H1472" t="s">
        <v>4894</v>
      </c>
      <c r="I1472">
        <v>3100</v>
      </c>
      <c r="J1472" t="s">
        <v>705</v>
      </c>
      <c r="L1472" s="2"/>
      <c r="M1472" s="2">
        <v>42826</v>
      </c>
      <c r="N1472">
        <v>80</v>
      </c>
      <c r="O1472">
        <v>20</v>
      </c>
      <c r="P1472">
        <v>0</v>
      </c>
      <c r="R1472" t="s">
        <v>34</v>
      </c>
      <c r="X1472" s="3"/>
      <c r="Y1472" s="3"/>
      <c r="Z1472" s="3" t="s">
        <v>19070</v>
      </c>
      <c r="AA1472" s="3" t="s">
        <v>19070</v>
      </c>
      <c r="AB1472" s="3"/>
    </row>
    <row r="1473" spans="1:28" x14ac:dyDescent="0.25">
      <c r="A1473" s="1">
        <v>100509102910</v>
      </c>
      <c r="D1473" t="s">
        <v>4934</v>
      </c>
      <c r="E1473" t="s">
        <v>4935</v>
      </c>
      <c r="F1473" t="s">
        <v>4565</v>
      </c>
      <c r="G1473" t="s">
        <v>31</v>
      </c>
      <c r="H1473" t="s">
        <v>4936</v>
      </c>
      <c r="I1473">
        <v>24000</v>
      </c>
      <c r="J1473" t="s">
        <v>462</v>
      </c>
      <c r="L1473" s="2"/>
      <c r="M1473" s="2">
        <v>39231</v>
      </c>
      <c r="N1473">
        <v>0</v>
      </c>
      <c r="O1473">
        <v>0</v>
      </c>
      <c r="P1473">
        <v>0</v>
      </c>
      <c r="R1473" t="s">
        <v>34</v>
      </c>
      <c r="X1473" s="3"/>
      <c r="Y1473" s="3"/>
      <c r="Z1473" s="3"/>
      <c r="AA1473" s="3"/>
      <c r="AB1473" s="3" t="s">
        <v>19070</v>
      </c>
    </row>
    <row r="1474" spans="1:28" x14ac:dyDescent="0.25">
      <c r="A1474" s="1">
        <v>100509103094</v>
      </c>
      <c r="B1474" t="s">
        <v>4937</v>
      </c>
      <c r="C1474" t="s">
        <v>4938</v>
      </c>
      <c r="D1474" t="s">
        <v>4939</v>
      </c>
      <c r="E1474" t="s">
        <v>4940</v>
      </c>
      <c r="F1474" t="s">
        <v>1689</v>
      </c>
      <c r="G1474" t="s">
        <v>31</v>
      </c>
      <c r="H1474" t="s">
        <v>4941</v>
      </c>
      <c r="I1474">
        <v>8750</v>
      </c>
      <c r="J1474" t="s">
        <v>462</v>
      </c>
      <c r="L1474" s="2"/>
      <c r="M1474" s="2">
        <v>45017</v>
      </c>
      <c r="N1474">
        <v>0</v>
      </c>
      <c r="O1474">
        <v>0</v>
      </c>
      <c r="P1474">
        <v>0</v>
      </c>
      <c r="R1474" t="s">
        <v>34</v>
      </c>
      <c r="X1474" s="3"/>
      <c r="Y1474" s="3" t="s">
        <v>19070</v>
      </c>
      <c r="Z1474" s="3"/>
      <c r="AA1474" s="3"/>
      <c r="AB1474" s="3"/>
    </row>
    <row r="1475" spans="1:28" x14ac:dyDescent="0.25">
      <c r="A1475" s="1">
        <v>100509103710</v>
      </c>
      <c r="D1475" t="s">
        <v>4942</v>
      </c>
      <c r="E1475" t="s">
        <v>31</v>
      </c>
      <c r="H1475" t="s">
        <v>4943</v>
      </c>
      <c r="I1475">
        <v>6900</v>
      </c>
      <c r="J1475" t="s">
        <v>406</v>
      </c>
      <c r="L1475" s="2"/>
      <c r="M1475" s="2">
        <v>44652</v>
      </c>
      <c r="N1475">
        <v>0</v>
      </c>
      <c r="O1475">
        <v>0</v>
      </c>
      <c r="P1475">
        <v>0</v>
      </c>
      <c r="R1475" t="s">
        <v>34</v>
      </c>
      <c r="X1475" s="3"/>
      <c r="Y1475" s="3" t="s">
        <v>19070</v>
      </c>
      <c r="Z1475" s="3"/>
      <c r="AA1475" s="3"/>
      <c r="AB1475" s="3"/>
    </row>
    <row r="1476" spans="1:28" x14ac:dyDescent="0.25">
      <c r="A1476" s="1">
        <v>100509103742</v>
      </c>
      <c r="B1476" t="s">
        <v>4944</v>
      </c>
      <c r="C1476" t="s">
        <v>57</v>
      </c>
      <c r="D1476" t="s">
        <v>4945</v>
      </c>
      <c r="E1476" t="s">
        <v>1066</v>
      </c>
      <c r="F1476" t="s">
        <v>31</v>
      </c>
      <c r="H1476" t="s">
        <v>4885</v>
      </c>
      <c r="I1476">
        <v>37000</v>
      </c>
      <c r="J1476" t="s">
        <v>59</v>
      </c>
      <c r="L1476" s="2"/>
      <c r="M1476" s="2">
        <v>35886</v>
      </c>
      <c r="N1476">
        <v>0</v>
      </c>
      <c r="O1476">
        <v>0</v>
      </c>
      <c r="P1476">
        <v>0</v>
      </c>
      <c r="R1476" t="s">
        <v>34</v>
      </c>
      <c r="X1476" s="3" t="s">
        <v>19070</v>
      </c>
      <c r="Y1476" s="3"/>
      <c r="Z1476" s="3"/>
      <c r="AA1476" s="3"/>
      <c r="AB1476" s="3"/>
    </row>
    <row r="1477" spans="1:28" x14ac:dyDescent="0.25">
      <c r="A1477" s="1">
        <v>100509103744</v>
      </c>
      <c r="B1477" t="s">
        <v>423</v>
      </c>
      <c r="C1477" t="s">
        <v>424</v>
      </c>
      <c r="D1477" t="s">
        <v>4946</v>
      </c>
      <c r="E1477" t="s">
        <v>1066</v>
      </c>
      <c r="F1477" t="s">
        <v>31</v>
      </c>
      <c r="H1477" t="s">
        <v>4947</v>
      </c>
      <c r="I1477">
        <v>18500</v>
      </c>
      <c r="J1477" t="s">
        <v>691</v>
      </c>
      <c r="L1477" s="2"/>
      <c r="M1477" s="2">
        <v>41047</v>
      </c>
      <c r="N1477">
        <v>0</v>
      </c>
      <c r="O1477">
        <v>100</v>
      </c>
      <c r="P1477">
        <v>0</v>
      </c>
      <c r="R1477" t="s">
        <v>34</v>
      </c>
      <c r="S1477" t="s">
        <v>427</v>
      </c>
      <c r="T1477" t="s">
        <v>428</v>
      </c>
      <c r="U1477" t="s">
        <v>31</v>
      </c>
      <c r="W1477" t="s">
        <v>429</v>
      </c>
      <c r="X1477" s="3" t="s">
        <v>19070</v>
      </c>
      <c r="Y1477" s="3"/>
      <c r="Z1477" s="3"/>
      <c r="AA1477" s="3" t="s">
        <v>19070</v>
      </c>
      <c r="AB1477" s="3"/>
    </row>
    <row r="1478" spans="1:28" x14ac:dyDescent="0.25">
      <c r="A1478" s="1">
        <v>100509104132</v>
      </c>
      <c r="B1478" t="s">
        <v>3437</v>
      </c>
      <c r="D1478" t="s">
        <v>4948</v>
      </c>
      <c r="E1478" t="s">
        <v>4949</v>
      </c>
      <c r="F1478" t="s">
        <v>1689</v>
      </c>
      <c r="G1478" t="s">
        <v>31</v>
      </c>
      <c r="H1478" t="s">
        <v>4950</v>
      </c>
      <c r="I1478">
        <v>21250</v>
      </c>
      <c r="J1478" t="s">
        <v>1391</v>
      </c>
      <c r="L1478" s="2"/>
      <c r="M1478" s="2">
        <v>43556</v>
      </c>
      <c r="N1478">
        <v>0</v>
      </c>
      <c r="O1478">
        <v>0</v>
      </c>
      <c r="P1478">
        <v>0</v>
      </c>
      <c r="R1478" t="s">
        <v>34</v>
      </c>
      <c r="S1478" t="s">
        <v>4951</v>
      </c>
      <c r="T1478" t="s">
        <v>4952</v>
      </c>
      <c r="U1478" t="s">
        <v>957</v>
      </c>
      <c r="W1478" t="s">
        <v>3443</v>
      </c>
      <c r="X1478" s="3"/>
      <c r="Y1478" s="3"/>
      <c r="Z1478" s="3"/>
      <c r="AA1478" s="3"/>
      <c r="AB1478" s="3"/>
    </row>
    <row r="1479" spans="1:28" x14ac:dyDescent="0.25">
      <c r="A1479" s="1">
        <v>100509104157</v>
      </c>
      <c r="B1479" t="s">
        <v>4953</v>
      </c>
      <c r="D1479" t="s">
        <v>4954</v>
      </c>
      <c r="E1479" t="s">
        <v>1689</v>
      </c>
      <c r="F1479" t="s">
        <v>31</v>
      </c>
      <c r="H1479" t="s">
        <v>4950</v>
      </c>
      <c r="I1479">
        <v>6000</v>
      </c>
      <c r="J1479" t="s">
        <v>406</v>
      </c>
      <c r="L1479" s="2"/>
      <c r="M1479" s="2">
        <v>44684</v>
      </c>
      <c r="N1479">
        <v>0</v>
      </c>
      <c r="O1479">
        <v>0</v>
      </c>
      <c r="P1479">
        <v>0</v>
      </c>
      <c r="R1479" t="s">
        <v>34</v>
      </c>
      <c r="S1479" t="s">
        <v>4955</v>
      </c>
      <c r="T1479" t="s">
        <v>2505</v>
      </c>
      <c r="W1479" t="s">
        <v>4956</v>
      </c>
      <c r="X1479" s="3"/>
      <c r="Y1479" s="3" t="s">
        <v>19070</v>
      </c>
      <c r="Z1479" s="3"/>
      <c r="AA1479" s="3"/>
      <c r="AB1479" s="3"/>
    </row>
    <row r="1480" spans="1:28" x14ac:dyDescent="0.25">
      <c r="A1480" s="1">
        <v>100509104158</v>
      </c>
      <c r="B1480" t="s">
        <v>4957</v>
      </c>
      <c r="D1480" t="s">
        <v>4958</v>
      </c>
      <c r="E1480" t="s">
        <v>1689</v>
      </c>
      <c r="F1480" t="s">
        <v>31</v>
      </c>
      <c r="H1480" t="s">
        <v>4950</v>
      </c>
      <c r="I1480">
        <v>3250</v>
      </c>
      <c r="J1480" t="s">
        <v>406</v>
      </c>
      <c r="L1480" s="2"/>
      <c r="M1480" s="2">
        <v>44762</v>
      </c>
      <c r="N1480">
        <v>0</v>
      </c>
      <c r="O1480">
        <v>0</v>
      </c>
      <c r="P1480">
        <v>0</v>
      </c>
      <c r="R1480" t="s">
        <v>34</v>
      </c>
      <c r="S1480" t="s">
        <v>4959</v>
      </c>
      <c r="T1480" t="s">
        <v>31</v>
      </c>
      <c r="W1480" t="s">
        <v>4960</v>
      </c>
      <c r="X1480" s="3"/>
      <c r="Y1480" s="3"/>
      <c r="Z1480" s="3"/>
      <c r="AA1480" s="3"/>
      <c r="AB1480" s="3"/>
    </row>
    <row r="1481" spans="1:28" x14ac:dyDescent="0.25">
      <c r="A1481" s="1">
        <v>100509104159</v>
      </c>
      <c r="B1481" t="s">
        <v>4961</v>
      </c>
      <c r="D1481" t="s">
        <v>4962</v>
      </c>
      <c r="E1481" t="s">
        <v>1689</v>
      </c>
      <c r="H1481" t="s">
        <v>4950</v>
      </c>
      <c r="I1481">
        <v>3200</v>
      </c>
      <c r="J1481" t="s">
        <v>406</v>
      </c>
      <c r="L1481" s="2"/>
      <c r="M1481" s="2">
        <v>44761</v>
      </c>
      <c r="N1481">
        <v>0</v>
      </c>
      <c r="O1481">
        <v>0</v>
      </c>
      <c r="P1481">
        <v>0</v>
      </c>
      <c r="R1481" t="s">
        <v>34</v>
      </c>
      <c r="S1481" t="s">
        <v>4963</v>
      </c>
      <c r="T1481" t="s">
        <v>4964</v>
      </c>
      <c r="U1481" t="s">
        <v>2509</v>
      </c>
      <c r="V1481" t="s">
        <v>31</v>
      </c>
      <c r="W1481" t="s">
        <v>4965</v>
      </c>
      <c r="X1481" s="3"/>
      <c r="Y1481" s="3"/>
      <c r="Z1481" s="3"/>
      <c r="AA1481" s="3"/>
      <c r="AB1481" s="3"/>
    </row>
    <row r="1482" spans="1:28" x14ac:dyDescent="0.25">
      <c r="A1482" s="1">
        <v>100509104224</v>
      </c>
      <c r="B1482" t="s">
        <v>4966</v>
      </c>
      <c r="D1482" t="s">
        <v>4967</v>
      </c>
      <c r="E1482" t="s">
        <v>1689</v>
      </c>
      <c r="F1482" t="s">
        <v>31</v>
      </c>
      <c r="H1482" t="s">
        <v>4875</v>
      </c>
      <c r="I1482">
        <v>25500</v>
      </c>
      <c r="J1482" t="s">
        <v>759</v>
      </c>
      <c r="L1482" s="2"/>
      <c r="M1482" s="2">
        <v>45108</v>
      </c>
      <c r="N1482">
        <v>0</v>
      </c>
      <c r="O1482">
        <v>0</v>
      </c>
      <c r="P1482">
        <v>0</v>
      </c>
      <c r="R1482" t="s">
        <v>34</v>
      </c>
      <c r="X1482" s="3"/>
      <c r="Y1482" s="3"/>
      <c r="Z1482" s="3"/>
      <c r="AA1482" s="3"/>
      <c r="AB1482" s="3"/>
    </row>
    <row r="1483" spans="1:28" x14ac:dyDescent="0.25">
      <c r="A1483" s="1">
        <v>100509104350</v>
      </c>
      <c r="D1483" t="s">
        <v>4968</v>
      </c>
      <c r="E1483" t="s">
        <v>31</v>
      </c>
      <c r="H1483" t="s">
        <v>4880</v>
      </c>
      <c r="I1483">
        <v>21500</v>
      </c>
      <c r="J1483" t="s">
        <v>406</v>
      </c>
      <c r="L1483" s="2"/>
      <c r="M1483" s="2">
        <v>35002</v>
      </c>
      <c r="N1483">
        <v>0</v>
      </c>
      <c r="O1483">
        <v>0</v>
      </c>
      <c r="P1483">
        <v>0</v>
      </c>
      <c r="R1483" t="s">
        <v>34</v>
      </c>
      <c r="X1483" s="3"/>
      <c r="Y1483" s="3"/>
      <c r="Z1483" s="3"/>
      <c r="AA1483" s="3"/>
      <c r="AB1483" s="3" t="s">
        <v>19070</v>
      </c>
    </row>
    <row r="1484" spans="1:28" x14ac:dyDescent="0.25">
      <c r="A1484" s="1">
        <v>100509104370</v>
      </c>
      <c r="D1484" t="s">
        <v>4969</v>
      </c>
      <c r="E1484" t="s">
        <v>31</v>
      </c>
      <c r="H1484" t="s">
        <v>4880</v>
      </c>
      <c r="I1484">
        <v>9900</v>
      </c>
      <c r="J1484" t="s">
        <v>406</v>
      </c>
      <c r="L1484" s="2"/>
      <c r="M1484" s="2">
        <v>42037</v>
      </c>
      <c r="N1484">
        <v>0</v>
      </c>
      <c r="O1484">
        <v>0</v>
      </c>
      <c r="P1484">
        <v>0</v>
      </c>
      <c r="R1484" t="s">
        <v>34</v>
      </c>
      <c r="X1484" s="3"/>
      <c r="Y1484" s="3" t="s">
        <v>19070</v>
      </c>
      <c r="Z1484" s="3"/>
      <c r="AA1484" s="3"/>
      <c r="AB1484" s="3"/>
    </row>
    <row r="1485" spans="1:28" x14ac:dyDescent="0.25">
      <c r="A1485" s="1">
        <v>100509104393</v>
      </c>
      <c r="D1485" t="s">
        <v>4970</v>
      </c>
      <c r="E1485" t="s">
        <v>31</v>
      </c>
      <c r="H1485" t="s">
        <v>4880</v>
      </c>
      <c r="I1485">
        <v>10000</v>
      </c>
      <c r="J1485" t="s">
        <v>406</v>
      </c>
      <c r="L1485" s="2">
        <v>37565</v>
      </c>
      <c r="M1485" s="2">
        <v>39721</v>
      </c>
      <c r="N1485">
        <v>0</v>
      </c>
      <c r="O1485">
        <v>0</v>
      </c>
      <c r="P1485">
        <v>0</v>
      </c>
      <c r="R1485" t="s">
        <v>34</v>
      </c>
      <c r="X1485" s="3" t="s">
        <v>19070</v>
      </c>
      <c r="Y1485" s="3" t="s">
        <v>19070</v>
      </c>
      <c r="Z1485" s="3"/>
      <c r="AA1485" s="3"/>
      <c r="AB1485" s="3"/>
    </row>
    <row r="1486" spans="1:28" x14ac:dyDescent="0.25">
      <c r="A1486" s="1">
        <v>100509104400</v>
      </c>
      <c r="D1486" t="s">
        <v>4971</v>
      </c>
      <c r="E1486" t="s">
        <v>4565</v>
      </c>
      <c r="F1486" t="s">
        <v>31</v>
      </c>
      <c r="H1486" t="s">
        <v>4972</v>
      </c>
      <c r="I1486">
        <v>6500</v>
      </c>
      <c r="J1486" t="s">
        <v>74</v>
      </c>
      <c r="L1486" s="2"/>
      <c r="M1486" s="2">
        <v>40787</v>
      </c>
      <c r="N1486">
        <v>0</v>
      </c>
      <c r="O1486">
        <v>0</v>
      </c>
      <c r="P1486">
        <v>0</v>
      </c>
      <c r="R1486" t="s">
        <v>34</v>
      </c>
      <c r="X1486" s="3" t="s">
        <v>19070</v>
      </c>
      <c r="Y1486" s="3" t="s">
        <v>19070</v>
      </c>
      <c r="Z1486" s="3"/>
      <c r="AA1486" s="3"/>
      <c r="AB1486" s="3"/>
    </row>
    <row r="1487" spans="1:28" x14ac:dyDescent="0.25">
      <c r="A1487" s="1">
        <v>100509104410</v>
      </c>
      <c r="B1487" t="s">
        <v>4973</v>
      </c>
      <c r="C1487" t="s">
        <v>4974</v>
      </c>
      <c r="D1487" t="s">
        <v>4975</v>
      </c>
      <c r="E1487" t="s">
        <v>31</v>
      </c>
      <c r="H1487" t="s">
        <v>4880</v>
      </c>
      <c r="I1487">
        <v>11250</v>
      </c>
      <c r="J1487" t="s">
        <v>406</v>
      </c>
      <c r="L1487" s="2"/>
      <c r="M1487" s="2">
        <v>43872</v>
      </c>
      <c r="N1487">
        <v>0</v>
      </c>
      <c r="O1487">
        <v>0</v>
      </c>
      <c r="P1487">
        <v>0</v>
      </c>
      <c r="R1487" t="s">
        <v>34</v>
      </c>
      <c r="X1487" s="3"/>
      <c r="Y1487" s="3"/>
      <c r="Z1487" s="3"/>
      <c r="AA1487" s="3"/>
      <c r="AB1487" s="3" t="s">
        <v>19070</v>
      </c>
    </row>
    <row r="1488" spans="1:28" x14ac:dyDescent="0.25">
      <c r="A1488" s="1">
        <v>100509104430</v>
      </c>
      <c r="B1488" t="s">
        <v>4976</v>
      </c>
      <c r="C1488" t="s">
        <v>4977</v>
      </c>
      <c r="D1488" t="s">
        <v>4978</v>
      </c>
      <c r="E1488" t="s">
        <v>31</v>
      </c>
      <c r="H1488" t="s">
        <v>4880</v>
      </c>
      <c r="I1488">
        <v>9900</v>
      </c>
      <c r="J1488" t="s">
        <v>406</v>
      </c>
      <c r="L1488" s="2"/>
      <c r="M1488" s="2">
        <v>41604</v>
      </c>
      <c r="N1488">
        <v>0</v>
      </c>
      <c r="O1488">
        <v>0</v>
      </c>
      <c r="P1488">
        <v>0</v>
      </c>
      <c r="R1488" t="s">
        <v>34</v>
      </c>
      <c r="S1488" t="s">
        <v>4979</v>
      </c>
      <c r="T1488" t="s">
        <v>4980</v>
      </c>
      <c r="U1488" t="s">
        <v>31</v>
      </c>
      <c r="W1488" t="s">
        <v>4981</v>
      </c>
      <c r="X1488" s="3"/>
      <c r="Y1488" s="3"/>
      <c r="Z1488" s="3"/>
      <c r="AA1488" s="3"/>
      <c r="AB1488" s="3" t="s">
        <v>19070</v>
      </c>
    </row>
    <row r="1489" spans="1:28" x14ac:dyDescent="0.25">
      <c r="A1489" s="1">
        <v>100509104441</v>
      </c>
      <c r="D1489" t="s">
        <v>4982</v>
      </c>
      <c r="E1489" t="s">
        <v>1689</v>
      </c>
      <c r="F1489" t="s">
        <v>31</v>
      </c>
      <c r="H1489" t="s">
        <v>4983</v>
      </c>
      <c r="I1489">
        <v>13250</v>
      </c>
      <c r="J1489" t="s">
        <v>4984</v>
      </c>
      <c r="L1489" s="2"/>
      <c r="M1489" s="2">
        <v>43280</v>
      </c>
      <c r="N1489">
        <v>0</v>
      </c>
      <c r="O1489">
        <v>0</v>
      </c>
      <c r="P1489">
        <v>0</v>
      </c>
      <c r="R1489" t="s">
        <v>34</v>
      </c>
      <c r="X1489" s="3" t="s">
        <v>19070</v>
      </c>
      <c r="Y1489" s="3"/>
      <c r="Z1489" s="3"/>
      <c r="AA1489" s="3"/>
      <c r="AB1489" s="3"/>
    </row>
    <row r="1490" spans="1:28" x14ac:dyDescent="0.25">
      <c r="A1490" s="1">
        <v>100509104442</v>
      </c>
      <c r="D1490" t="s">
        <v>4982</v>
      </c>
      <c r="E1490" t="s">
        <v>1689</v>
      </c>
      <c r="F1490" t="s">
        <v>31</v>
      </c>
      <c r="H1490" t="s">
        <v>4983</v>
      </c>
      <c r="I1490">
        <v>5900</v>
      </c>
      <c r="J1490" t="s">
        <v>406</v>
      </c>
      <c r="L1490" s="2"/>
      <c r="M1490" s="2">
        <v>43262</v>
      </c>
      <c r="N1490">
        <v>0</v>
      </c>
      <c r="O1490">
        <v>0</v>
      </c>
      <c r="P1490">
        <v>0</v>
      </c>
      <c r="R1490" t="s">
        <v>34</v>
      </c>
      <c r="X1490" s="3"/>
      <c r="Y1490" s="3" t="s">
        <v>19070</v>
      </c>
      <c r="Z1490" s="3"/>
      <c r="AA1490" s="3"/>
      <c r="AB1490" s="3"/>
    </row>
    <row r="1491" spans="1:28" x14ac:dyDescent="0.25">
      <c r="A1491" s="1">
        <v>100509104500</v>
      </c>
      <c r="B1491" t="s">
        <v>4985</v>
      </c>
      <c r="C1491" t="s">
        <v>4986</v>
      </c>
      <c r="D1491" t="s">
        <v>4800</v>
      </c>
      <c r="E1491" t="s">
        <v>31</v>
      </c>
      <c r="H1491" t="s">
        <v>4801</v>
      </c>
      <c r="I1491">
        <v>6400</v>
      </c>
      <c r="J1491" t="s">
        <v>140</v>
      </c>
      <c r="L1491" s="2"/>
      <c r="M1491" s="2">
        <v>38551</v>
      </c>
      <c r="N1491">
        <v>0</v>
      </c>
      <c r="O1491">
        <v>0</v>
      </c>
      <c r="P1491">
        <v>0</v>
      </c>
      <c r="R1491" t="s">
        <v>34</v>
      </c>
      <c r="X1491" s="3" t="s">
        <v>19070</v>
      </c>
      <c r="Y1491" s="3" t="s">
        <v>19070</v>
      </c>
      <c r="Z1491" s="3"/>
      <c r="AA1491" s="3"/>
      <c r="AB1491" s="3"/>
    </row>
    <row r="1492" spans="1:28" x14ac:dyDescent="0.25">
      <c r="A1492" s="1">
        <v>100509104521</v>
      </c>
      <c r="D1492" t="s">
        <v>4987</v>
      </c>
      <c r="E1492" t="s">
        <v>31</v>
      </c>
      <c r="H1492" t="s">
        <v>4801</v>
      </c>
      <c r="I1492">
        <v>6400</v>
      </c>
      <c r="J1492" t="s">
        <v>140</v>
      </c>
      <c r="L1492" s="2"/>
      <c r="M1492" s="2">
        <v>44225</v>
      </c>
      <c r="N1492">
        <v>0</v>
      </c>
      <c r="O1492">
        <v>0</v>
      </c>
      <c r="P1492">
        <v>0</v>
      </c>
      <c r="R1492" t="s">
        <v>34</v>
      </c>
      <c r="X1492" s="3" t="s">
        <v>19070</v>
      </c>
      <c r="Y1492" s="3" t="s">
        <v>19070</v>
      </c>
      <c r="Z1492" s="3"/>
      <c r="AA1492" s="3"/>
      <c r="AB1492" s="3"/>
    </row>
    <row r="1493" spans="1:28" x14ac:dyDescent="0.25">
      <c r="A1493" s="1">
        <v>100509104531</v>
      </c>
      <c r="B1493" t="s">
        <v>4989</v>
      </c>
      <c r="D1493" t="s">
        <v>4990</v>
      </c>
      <c r="E1493" t="s">
        <v>31</v>
      </c>
      <c r="H1493" t="s">
        <v>4880</v>
      </c>
      <c r="I1493">
        <v>32750</v>
      </c>
      <c r="J1493" t="s">
        <v>759</v>
      </c>
      <c r="L1493" s="2"/>
      <c r="M1493" s="2">
        <v>43832</v>
      </c>
      <c r="N1493">
        <v>0</v>
      </c>
      <c r="O1493">
        <v>0</v>
      </c>
      <c r="P1493">
        <v>0</v>
      </c>
      <c r="R1493" t="s">
        <v>34</v>
      </c>
      <c r="X1493" s="3" t="s">
        <v>19070</v>
      </c>
      <c r="Y1493" s="3"/>
      <c r="Z1493" s="3"/>
      <c r="AA1493" s="3"/>
      <c r="AB1493" s="3" t="s">
        <v>19070</v>
      </c>
    </row>
    <row r="1494" spans="1:28" x14ac:dyDescent="0.25">
      <c r="A1494" s="1">
        <v>100509104535</v>
      </c>
      <c r="D1494" t="s">
        <v>4991</v>
      </c>
      <c r="E1494" t="s">
        <v>4879</v>
      </c>
      <c r="F1494" t="s">
        <v>1066</v>
      </c>
      <c r="G1494" t="s">
        <v>31</v>
      </c>
      <c r="H1494" t="s">
        <v>4880</v>
      </c>
      <c r="I1494">
        <v>6300</v>
      </c>
      <c r="J1494" t="s">
        <v>4574</v>
      </c>
      <c r="L1494" s="2"/>
      <c r="M1494" s="2">
        <v>43014</v>
      </c>
      <c r="N1494">
        <v>0</v>
      </c>
      <c r="O1494">
        <v>0</v>
      </c>
      <c r="P1494">
        <v>0</v>
      </c>
      <c r="R1494" t="s">
        <v>34</v>
      </c>
      <c r="X1494" s="3"/>
      <c r="Y1494" s="3" t="s">
        <v>19070</v>
      </c>
      <c r="Z1494" s="3"/>
      <c r="AA1494" s="3"/>
      <c r="AB1494" s="3"/>
    </row>
    <row r="1495" spans="1:28" x14ac:dyDescent="0.25">
      <c r="A1495" s="1">
        <v>100509104548</v>
      </c>
      <c r="B1495" t="s">
        <v>4992</v>
      </c>
      <c r="D1495" t="s">
        <v>4993</v>
      </c>
      <c r="E1495" t="s">
        <v>4565</v>
      </c>
      <c r="H1495" t="s">
        <v>4801</v>
      </c>
      <c r="I1495">
        <v>7500</v>
      </c>
      <c r="J1495" t="s">
        <v>140</v>
      </c>
      <c r="L1495" s="2"/>
      <c r="M1495" s="2">
        <v>44682</v>
      </c>
      <c r="N1495">
        <v>0</v>
      </c>
      <c r="O1495">
        <v>0</v>
      </c>
      <c r="P1495">
        <v>0</v>
      </c>
      <c r="R1495" t="s">
        <v>34</v>
      </c>
      <c r="S1495" t="s">
        <v>4800</v>
      </c>
      <c r="T1495" t="s">
        <v>1689</v>
      </c>
      <c r="U1495" t="s">
        <v>31</v>
      </c>
      <c r="W1495" t="s">
        <v>4801</v>
      </c>
      <c r="X1495" s="3" t="s">
        <v>19070</v>
      </c>
      <c r="Y1495" s="3" t="s">
        <v>19070</v>
      </c>
      <c r="Z1495" s="3"/>
      <c r="AA1495" s="3"/>
      <c r="AB1495" s="3"/>
    </row>
    <row r="1496" spans="1:28" x14ac:dyDescent="0.25">
      <c r="A1496" s="1">
        <v>100509104551</v>
      </c>
      <c r="D1496" t="s">
        <v>4994</v>
      </c>
      <c r="E1496" t="s">
        <v>31</v>
      </c>
      <c r="H1496" t="s">
        <v>4880</v>
      </c>
      <c r="I1496">
        <v>4300</v>
      </c>
      <c r="J1496" t="s">
        <v>406</v>
      </c>
      <c r="L1496" s="2"/>
      <c r="M1496" s="2">
        <v>44509</v>
      </c>
      <c r="N1496">
        <v>0</v>
      </c>
      <c r="O1496">
        <v>0</v>
      </c>
      <c r="P1496">
        <v>0</v>
      </c>
      <c r="R1496" t="s">
        <v>34</v>
      </c>
      <c r="X1496" s="3"/>
      <c r="Y1496" s="3" t="s">
        <v>19070</v>
      </c>
      <c r="Z1496" s="3"/>
      <c r="AA1496" s="3"/>
      <c r="AB1496" s="3"/>
    </row>
    <row r="1497" spans="1:28" x14ac:dyDescent="0.25">
      <c r="A1497" s="1">
        <v>100509104552</v>
      </c>
      <c r="B1497" t="s">
        <v>4995</v>
      </c>
      <c r="D1497" t="s">
        <v>1140</v>
      </c>
      <c r="E1497" t="s">
        <v>4996</v>
      </c>
      <c r="F1497" t="s">
        <v>1689</v>
      </c>
      <c r="G1497" t="s">
        <v>31</v>
      </c>
      <c r="H1497" t="s">
        <v>4880</v>
      </c>
      <c r="I1497">
        <v>8500</v>
      </c>
      <c r="J1497" t="s">
        <v>140</v>
      </c>
      <c r="L1497" s="2"/>
      <c r="M1497" s="2">
        <v>42562</v>
      </c>
      <c r="N1497">
        <v>0</v>
      </c>
      <c r="O1497">
        <v>0</v>
      </c>
      <c r="P1497">
        <v>0</v>
      </c>
      <c r="R1497" t="s">
        <v>34</v>
      </c>
      <c r="X1497" s="3" t="s">
        <v>19070</v>
      </c>
      <c r="Y1497" s="3" t="s">
        <v>19070</v>
      </c>
      <c r="Z1497" s="3"/>
      <c r="AA1497" s="3"/>
      <c r="AB1497" s="3"/>
    </row>
    <row r="1498" spans="1:28" x14ac:dyDescent="0.25">
      <c r="A1498" s="1">
        <v>100509104570</v>
      </c>
      <c r="B1498" t="s">
        <v>4997</v>
      </c>
      <c r="D1498" t="s">
        <v>4998</v>
      </c>
      <c r="E1498" t="s">
        <v>4999</v>
      </c>
      <c r="F1498" t="s">
        <v>31</v>
      </c>
      <c r="H1498" t="s">
        <v>4880</v>
      </c>
      <c r="I1498">
        <v>13250</v>
      </c>
      <c r="J1498" t="s">
        <v>406</v>
      </c>
      <c r="L1498" s="2"/>
      <c r="M1498" s="2">
        <v>32964</v>
      </c>
      <c r="N1498">
        <v>0</v>
      </c>
      <c r="O1498">
        <v>0</v>
      </c>
      <c r="P1498">
        <v>0</v>
      </c>
      <c r="R1498" t="s">
        <v>34</v>
      </c>
      <c r="S1498" t="s">
        <v>5000</v>
      </c>
      <c r="T1498" t="s">
        <v>5001</v>
      </c>
      <c r="U1498" t="s">
        <v>5002</v>
      </c>
      <c r="V1498" t="s">
        <v>834</v>
      </c>
      <c r="W1498" t="s">
        <v>5003</v>
      </c>
      <c r="X1498" s="3"/>
      <c r="Y1498" s="3"/>
      <c r="Z1498" s="3"/>
      <c r="AA1498" s="3"/>
      <c r="AB1498" s="3"/>
    </row>
    <row r="1499" spans="1:28" x14ac:dyDescent="0.25">
      <c r="A1499" s="1">
        <v>100509104571</v>
      </c>
      <c r="D1499" t="s">
        <v>5004</v>
      </c>
      <c r="E1499" t="s">
        <v>31</v>
      </c>
      <c r="H1499" t="s">
        <v>5005</v>
      </c>
      <c r="I1499">
        <v>6800</v>
      </c>
      <c r="J1499" t="s">
        <v>406</v>
      </c>
      <c r="L1499" s="2"/>
      <c r="M1499" s="2">
        <v>45014</v>
      </c>
      <c r="N1499">
        <v>0</v>
      </c>
      <c r="O1499">
        <v>0</v>
      </c>
      <c r="P1499">
        <v>0</v>
      </c>
      <c r="R1499" t="s">
        <v>34</v>
      </c>
      <c r="X1499" s="3"/>
      <c r="Y1499" s="3" t="s">
        <v>19070</v>
      </c>
      <c r="Z1499" s="3"/>
      <c r="AA1499" s="3"/>
      <c r="AB1499" s="3"/>
    </row>
    <row r="1500" spans="1:28" x14ac:dyDescent="0.25">
      <c r="A1500" s="1">
        <v>100509104581</v>
      </c>
      <c r="D1500" t="s">
        <v>5006</v>
      </c>
      <c r="E1500" t="s">
        <v>5007</v>
      </c>
      <c r="F1500" t="s">
        <v>4565</v>
      </c>
      <c r="G1500" t="s">
        <v>31</v>
      </c>
      <c r="H1500" t="s">
        <v>5008</v>
      </c>
      <c r="I1500">
        <v>14750</v>
      </c>
      <c r="J1500" t="s">
        <v>462</v>
      </c>
      <c r="L1500" s="2"/>
      <c r="M1500" s="2">
        <v>43446</v>
      </c>
      <c r="N1500">
        <v>0</v>
      </c>
      <c r="O1500">
        <v>0</v>
      </c>
      <c r="P1500">
        <v>0</v>
      </c>
      <c r="R1500" t="s">
        <v>34</v>
      </c>
      <c r="X1500" s="3" t="s">
        <v>19070</v>
      </c>
      <c r="Y1500" s="3" t="s">
        <v>19070</v>
      </c>
      <c r="Z1500" s="3"/>
      <c r="AA1500" s="3"/>
      <c r="AB1500" s="3" t="s">
        <v>19070</v>
      </c>
    </row>
    <row r="1501" spans="1:28" x14ac:dyDescent="0.25">
      <c r="A1501" s="1">
        <v>100509104672</v>
      </c>
      <c r="D1501" t="s">
        <v>5009</v>
      </c>
      <c r="E1501" t="s">
        <v>5010</v>
      </c>
      <c r="F1501" t="s">
        <v>4565</v>
      </c>
      <c r="G1501" t="s">
        <v>31</v>
      </c>
      <c r="H1501" t="s">
        <v>5011</v>
      </c>
      <c r="I1501">
        <v>3950</v>
      </c>
      <c r="J1501" t="s">
        <v>406</v>
      </c>
      <c r="L1501" s="2"/>
      <c r="M1501" s="2">
        <v>34425</v>
      </c>
      <c r="N1501">
        <v>0</v>
      </c>
      <c r="O1501">
        <v>0</v>
      </c>
      <c r="P1501">
        <v>0</v>
      </c>
      <c r="R1501" t="s">
        <v>34</v>
      </c>
      <c r="X1501" s="3"/>
      <c r="Y1501" s="3"/>
      <c r="Z1501" s="3"/>
      <c r="AA1501" s="3"/>
      <c r="AB1501" s="3" t="s">
        <v>19070</v>
      </c>
    </row>
    <row r="1502" spans="1:28" x14ac:dyDescent="0.25">
      <c r="A1502" s="1">
        <v>100509104677</v>
      </c>
      <c r="B1502" t="s">
        <v>5012</v>
      </c>
      <c r="C1502" t="s">
        <v>3152</v>
      </c>
      <c r="D1502" t="s">
        <v>490</v>
      </c>
      <c r="E1502" t="s">
        <v>5013</v>
      </c>
      <c r="F1502" t="s">
        <v>1066</v>
      </c>
      <c r="G1502" t="s">
        <v>31</v>
      </c>
      <c r="I1502">
        <v>7300</v>
      </c>
      <c r="J1502" t="s">
        <v>155</v>
      </c>
      <c r="L1502" s="2"/>
      <c r="M1502" s="2">
        <v>36770</v>
      </c>
      <c r="N1502">
        <v>0</v>
      </c>
      <c r="O1502">
        <v>0</v>
      </c>
      <c r="P1502">
        <v>0</v>
      </c>
      <c r="R1502" t="s">
        <v>34</v>
      </c>
      <c r="S1502" t="s">
        <v>1383</v>
      </c>
      <c r="T1502" t="s">
        <v>4868</v>
      </c>
      <c r="U1502" t="s">
        <v>3155</v>
      </c>
      <c r="V1502" t="s">
        <v>5014</v>
      </c>
      <c r="W1502" t="s">
        <v>1386</v>
      </c>
      <c r="X1502" s="3" t="s">
        <v>19070</v>
      </c>
      <c r="Y1502" s="3"/>
      <c r="Z1502" s="3"/>
      <c r="AA1502" s="3"/>
      <c r="AB1502" s="3"/>
    </row>
    <row r="1503" spans="1:28" x14ac:dyDescent="0.25">
      <c r="A1503" s="1">
        <v>100509104678</v>
      </c>
      <c r="D1503" t="s">
        <v>5015</v>
      </c>
      <c r="E1503" t="s">
        <v>4565</v>
      </c>
      <c r="F1503" t="s">
        <v>31</v>
      </c>
      <c r="H1503" t="s">
        <v>5011</v>
      </c>
      <c r="I1503">
        <v>875000</v>
      </c>
      <c r="J1503" t="s">
        <v>4510</v>
      </c>
      <c r="L1503" s="2"/>
      <c r="M1503" s="2">
        <v>41967</v>
      </c>
      <c r="N1503">
        <v>0</v>
      </c>
      <c r="O1503">
        <v>0</v>
      </c>
      <c r="P1503">
        <v>0</v>
      </c>
      <c r="R1503" t="s">
        <v>34</v>
      </c>
      <c r="X1503" s="3"/>
      <c r="Y1503" s="3"/>
      <c r="Z1503" s="3"/>
      <c r="AA1503" s="3"/>
      <c r="AB1503" s="3" t="s">
        <v>19070</v>
      </c>
    </row>
    <row r="1504" spans="1:28" x14ac:dyDescent="0.25">
      <c r="A1504" s="1">
        <v>100509104679</v>
      </c>
      <c r="B1504" t="s">
        <v>5016</v>
      </c>
      <c r="D1504" t="s">
        <v>5017</v>
      </c>
      <c r="E1504" t="s">
        <v>5013</v>
      </c>
      <c r="F1504" t="s">
        <v>5009</v>
      </c>
      <c r="G1504" t="s">
        <v>4930</v>
      </c>
      <c r="H1504" t="s">
        <v>5011</v>
      </c>
      <c r="I1504">
        <v>34750</v>
      </c>
      <c r="J1504" t="s">
        <v>406</v>
      </c>
      <c r="L1504" s="2"/>
      <c r="M1504" s="2">
        <v>41967</v>
      </c>
      <c r="N1504">
        <v>0</v>
      </c>
      <c r="O1504">
        <v>0</v>
      </c>
      <c r="P1504">
        <v>0</v>
      </c>
      <c r="R1504" t="s">
        <v>34</v>
      </c>
      <c r="S1504" t="s">
        <v>5018</v>
      </c>
      <c r="T1504" t="s">
        <v>5019</v>
      </c>
      <c r="U1504" t="s">
        <v>5020</v>
      </c>
      <c r="V1504" t="s">
        <v>597</v>
      </c>
      <c r="W1504" t="s">
        <v>5021</v>
      </c>
      <c r="X1504" s="3"/>
      <c r="Y1504" s="3"/>
      <c r="Z1504" s="3"/>
      <c r="AA1504" s="3"/>
      <c r="AB1504" s="3"/>
    </row>
    <row r="1505" spans="1:28" x14ac:dyDescent="0.25">
      <c r="A1505" s="1">
        <v>100509104710</v>
      </c>
      <c r="D1505" t="s">
        <v>5022</v>
      </c>
      <c r="E1505" t="s">
        <v>31</v>
      </c>
      <c r="H1505" t="s">
        <v>5023</v>
      </c>
      <c r="I1505">
        <v>6500</v>
      </c>
      <c r="J1505" t="s">
        <v>140</v>
      </c>
      <c r="L1505" s="2">
        <v>36434</v>
      </c>
      <c r="M1505" s="2">
        <v>36779</v>
      </c>
      <c r="N1505">
        <v>0</v>
      </c>
      <c r="O1505">
        <v>0</v>
      </c>
      <c r="P1505">
        <v>0</v>
      </c>
      <c r="R1505" t="s">
        <v>34</v>
      </c>
      <c r="X1505" s="3" t="s">
        <v>19070</v>
      </c>
      <c r="Y1505" s="3" t="s">
        <v>19070</v>
      </c>
      <c r="Z1505" s="3"/>
      <c r="AA1505" s="3"/>
      <c r="AB1505" s="3"/>
    </row>
    <row r="1506" spans="1:28" x14ac:dyDescent="0.25">
      <c r="A1506" s="1">
        <v>100509104730</v>
      </c>
      <c r="B1506" t="s">
        <v>5024</v>
      </c>
      <c r="D1506" t="s">
        <v>5025</v>
      </c>
      <c r="E1506" t="s">
        <v>31</v>
      </c>
      <c r="H1506" t="s">
        <v>5023</v>
      </c>
      <c r="I1506">
        <v>19750</v>
      </c>
      <c r="J1506" t="s">
        <v>140</v>
      </c>
      <c r="L1506" s="2">
        <v>36981</v>
      </c>
      <c r="M1506" s="2">
        <v>37021</v>
      </c>
      <c r="N1506">
        <v>0</v>
      </c>
      <c r="O1506">
        <v>0</v>
      </c>
      <c r="P1506">
        <v>0</v>
      </c>
      <c r="R1506" t="s">
        <v>34</v>
      </c>
      <c r="X1506" s="3" t="s">
        <v>19070</v>
      </c>
      <c r="Y1506" s="3"/>
      <c r="Z1506" s="3"/>
      <c r="AA1506" s="3"/>
      <c r="AB1506" s="3"/>
    </row>
    <row r="1507" spans="1:28" x14ac:dyDescent="0.25">
      <c r="A1507" s="1">
        <v>100509104740</v>
      </c>
      <c r="B1507" t="s">
        <v>5026</v>
      </c>
      <c r="D1507" t="s">
        <v>5027</v>
      </c>
      <c r="E1507" t="s">
        <v>31</v>
      </c>
      <c r="H1507" t="s">
        <v>4801</v>
      </c>
      <c r="I1507">
        <v>6500</v>
      </c>
      <c r="J1507" t="s">
        <v>462</v>
      </c>
      <c r="L1507" s="2"/>
      <c r="M1507" s="2">
        <v>42968</v>
      </c>
      <c r="N1507">
        <v>0</v>
      </c>
      <c r="O1507">
        <v>0</v>
      </c>
      <c r="P1507">
        <v>0</v>
      </c>
      <c r="R1507" t="s">
        <v>34</v>
      </c>
      <c r="X1507" s="3"/>
      <c r="Y1507" s="3" t="s">
        <v>19070</v>
      </c>
      <c r="Z1507" s="3"/>
      <c r="AA1507" s="3"/>
      <c r="AB1507" s="3"/>
    </row>
    <row r="1508" spans="1:28" x14ac:dyDescent="0.25">
      <c r="A1508" s="1">
        <v>100509104870</v>
      </c>
      <c r="B1508" t="s">
        <v>5028</v>
      </c>
      <c r="C1508" t="s">
        <v>5029</v>
      </c>
      <c r="D1508" t="s">
        <v>5030</v>
      </c>
      <c r="E1508" t="s">
        <v>31</v>
      </c>
      <c r="H1508" t="s">
        <v>5023</v>
      </c>
      <c r="I1508">
        <v>7500</v>
      </c>
      <c r="J1508" t="s">
        <v>454</v>
      </c>
      <c r="L1508" s="2"/>
      <c r="M1508" s="2">
        <v>39020</v>
      </c>
      <c r="N1508">
        <v>0</v>
      </c>
      <c r="O1508">
        <v>0</v>
      </c>
      <c r="P1508">
        <v>0</v>
      </c>
      <c r="R1508" t="s">
        <v>34</v>
      </c>
      <c r="S1508" t="s">
        <v>1841</v>
      </c>
      <c r="T1508" t="s">
        <v>5031</v>
      </c>
      <c r="U1508" t="s">
        <v>590</v>
      </c>
      <c r="W1508" t="s">
        <v>1843</v>
      </c>
      <c r="X1508" s="3"/>
      <c r="Y1508" s="3"/>
      <c r="Z1508" s="3"/>
      <c r="AA1508" s="3"/>
      <c r="AB1508" s="3"/>
    </row>
    <row r="1509" spans="1:28" x14ac:dyDescent="0.25">
      <c r="A1509" s="1">
        <v>100509104890</v>
      </c>
      <c r="B1509" t="s">
        <v>5032</v>
      </c>
      <c r="C1509" t="s">
        <v>5033</v>
      </c>
      <c r="D1509" t="s">
        <v>5034</v>
      </c>
      <c r="E1509" t="s">
        <v>31</v>
      </c>
      <c r="H1509" t="s">
        <v>5023</v>
      </c>
      <c r="I1509">
        <v>7600</v>
      </c>
      <c r="J1509" t="s">
        <v>406</v>
      </c>
      <c r="L1509" s="2"/>
      <c r="M1509" s="2">
        <v>36823</v>
      </c>
      <c r="N1509">
        <v>0</v>
      </c>
      <c r="O1509">
        <v>0</v>
      </c>
      <c r="P1509">
        <v>0</v>
      </c>
      <c r="R1509" t="s">
        <v>34</v>
      </c>
      <c r="X1509" s="3"/>
      <c r="Y1509" s="3"/>
      <c r="Z1509" s="3"/>
      <c r="AA1509" s="3"/>
      <c r="AB1509" s="3" t="s">
        <v>19070</v>
      </c>
    </row>
    <row r="1510" spans="1:28" x14ac:dyDescent="0.25">
      <c r="A1510" s="1">
        <v>100509104910</v>
      </c>
      <c r="B1510" t="s">
        <v>5035</v>
      </c>
      <c r="D1510" t="s">
        <v>5036</v>
      </c>
      <c r="E1510" t="s">
        <v>31</v>
      </c>
      <c r="H1510" t="s">
        <v>5023</v>
      </c>
      <c r="I1510">
        <v>6700</v>
      </c>
      <c r="J1510" t="s">
        <v>403</v>
      </c>
      <c r="L1510" s="2"/>
      <c r="M1510" s="2">
        <v>32964</v>
      </c>
      <c r="N1510">
        <v>0</v>
      </c>
      <c r="O1510">
        <v>0</v>
      </c>
      <c r="P1510">
        <v>0</v>
      </c>
      <c r="R1510" t="s">
        <v>34</v>
      </c>
      <c r="S1510" t="s">
        <v>307</v>
      </c>
      <c r="T1510" t="s">
        <v>5037</v>
      </c>
      <c r="U1510" t="s">
        <v>5038</v>
      </c>
      <c r="V1510" t="s">
        <v>5039</v>
      </c>
      <c r="W1510" t="s">
        <v>311</v>
      </c>
      <c r="X1510" s="3"/>
      <c r="Y1510" s="3" t="s">
        <v>19070</v>
      </c>
      <c r="Z1510" s="3"/>
      <c r="AA1510" s="3"/>
      <c r="AB1510" s="3"/>
    </row>
    <row r="1511" spans="1:28" x14ac:dyDescent="0.25">
      <c r="A1511" s="1">
        <v>100509104912</v>
      </c>
      <c r="B1511" t="s">
        <v>5040</v>
      </c>
      <c r="D1511" t="s">
        <v>5010</v>
      </c>
      <c r="E1511" t="s">
        <v>5041</v>
      </c>
      <c r="F1511" t="s">
        <v>31</v>
      </c>
      <c r="H1511" t="s">
        <v>5008</v>
      </c>
      <c r="I1511">
        <v>15000</v>
      </c>
      <c r="J1511" t="s">
        <v>759</v>
      </c>
      <c r="L1511" s="2"/>
      <c r="M1511" s="2">
        <v>42677</v>
      </c>
      <c r="N1511">
        <v>0</v>
      </c>
      <c r="O1511">
        <v>0</v>
      </c>
      <c r="P1511">
        <v>0</v>
      </c>
      <c r="R1511" t="s">
        <v>34</v>
      </c>
      <c r="X1511" s="3"/>
      <c r="Y1511" s="3"/>
      <c r="Z1511" s="3"/>
      <c r="AA1511" s="3"/>
      <c r="AB1511" s="3" t="s">
        <v>19070</v>
      </c>
    </row>
    <row r="1512" spans="1:28" x14ac:dyDescent="0.25">
      <c r="A1512" s="1">
        <v>100509104930</v>
      </c>
      <c r="B1512" t="s">
        <v>5042</v>
      </c>
      <c r="D1512" t="s">
        <v>5043</v>
      </c>
      <c r="E1512" t="s">
        <v>31</v>
      </c>
      <c r="H1512" t="s">
        <v>5023</v>
      </c>
      <c r="I1512">
        <v>7600</v>
      </c>
      <c r="J1512" t="s">
        <v>454</v>
      </c>
      <c r="L1512" s="2"/>
      <c r="M1512" s="2">
        <v>44029</v>
      </c>
      <c r="N1512">
        <v>0</v>
      </c>
      <c r="O1512">
        <v>0</v>
      </c>
      <c r="P1512">
        <v>0</v>
      </c>
      <c r="R1512" t="s">
        <v>34</v>
      </c>
      <c r="X1512" s="3"/>
      <c r="Y1512" s="3" t="s">
        <v>19070</v>
      </c>
      <c r="Z1512" s="3"/>
      <c r="AA1512" s="3"/>
      <c r="AB1512" s="3"/>
    </row>
    <row r="1513" spans="1:28" x14ac:dyDescent="0.25">
      <c r="A1513" s="1">
        <v>100509105000</v>
      </c>
      <c r="D1513" t="s">
        <v>5044</v>
      </c>
      <c r="E1513" t="s">
        <v>1066</v>
      </c>
      <c r="F1513" t="s">
        <v>31</v>
      </c>
      <c r="H1513" t="s">
        <v>4885</v>
      </c>
      <c r="I1513">
        <v>19000</v>
      </c>
      <c r="J1513" t="s">
        <v>501</v>
      </c>
      <c r="L1513" s="2"/>
      <c r="M1513" s="2">
        <v>37012</v>
      </c>
      <c r="N1513">
        <v>0</v>
      </c>
      <c r="O1513">
        <v>0</v>
      </c>
      <c r="P1513">
        <v>0</v>
      </c>
      <c r="R1513" t="s">
        <v>34</v>
      </c>
      <c r="X1513" s="3"/>
      <c r="Y1513" s="3"/>
      <c r="Z1513" s="3"/>
      <c r="AA1513" s="3"/>
      <c r="AB1513" s="3"/>
    </row>
    <row r="1514" spans="1:28" x14ac:dyDescent="0.25">
      <c r="A1514" s="1">
        <v>100509106200</v>
      </c>
      <c r="B1514" t="s">
        <v>5045</v>
      </c>
      <c r="D1514" t="s">
        <v>5046</v>
      </c>
      <c r="E1514" t="s">
        <v>31</v>
      </c>
      <c r="H1514" t="s">
        <v>5047</v>
      </c>
      <c r="I1514">
        <v>73500</v>
      </c>
      <c r="J1514" t="s">
        <v>91</v>
      </c>
      <c r="L1514" s="2"/>
      <c r="M1514" s="2">
        <v>42095</v>
      </c>
      <c r="N1514">
        <v>0</v>
      </c>
      <c r="O1514">
        <v>0</v>
      </c>
      <c r="P1514">
        <v>0</v>
      </c>
      <c r="R1514" t="s">
        <v>34</v>
      </c>
      <c r="X1514" s="3" t="s">
        <v>19070</v>
      </c>
      <c r="Y1514" s="3"/>
      <c r="Z1514" s="3"/>
      <c r="AA1514" s="3"/>
      <c r="AB1514" s="3"/>
    </row>
    <row r="1515" spans="1:28" x14ac:dyDescent="0.25">
      <c r="A1515" s="1">
        <v>100509601042</v>
      </c>
      <c r="B1515" t="s">
        <v>5048</v>
      </c>
      <c r="D1515" t="s">
        <v>5049</v>
      </c>
      <c r="E1515" t="s">
        <v>5050</v>
      </c>
      <c r="F1515" t="s">
        <v>31</v>
      </c>
      <c r="H1515" t="s">
        <v>5051</v>
      </c>
      <c r="I1515">
        <v>20750</v>
      </c>
      <c r="J1515" t="s">
        <v>1472</v>
      </c>
      <c r="L1515" s="2"/>
      <c r="M1515" s="2">
        <v>39640</v>
      </c>
      <c r="N1515">
        <v>0</v>
      </c>
      <c r="O1515">
        <v>0</v>
      </c>
      <c r="P1515">
        <v>0</v>
      </c>
      <c r="R1515" t="s">
        <v>34</v>
      </c>
      <c r="X1515" s="3" t="s">
        <v>19070</v>
      </c>
      <c r="Y1515" s="3"/>
      <c r="Z1515" s="3"/>
      <c r="AA1515" s="3"/>
      <c r="AB1515" s="3" t="s">
        <v>19070</v>
      </c>
    </row>
    <row r="1516" spans="1:28" x14ac:dyDescent="0.25">
      <c r="A1516" s="1">
        <v>100509700021</v>
      </c>
      <c r="B1516" t="s">
        <v>3269</v>
      </c>
      <c r="D1516" t="s">
        <v>5052</v>
      </c>
      <c r="E1516" t="s">
        <v>5053</v>
      </c>
      <c r="F1516" t="s">
        <v>4052</v>
      </c>
      <c r="G1516" t="s">
        <v>31</v>
      </c>
      <c r="H1516" t="s">
        <v>5054</v>
      </c>
      <c r="I1516">
        <v>21500</v>
      </c>
      <c r="J1516" t="s">
        <v>5055</v>
      </c>
      <c r="L1516" s="2"/>
      <c r="M1516" s="2">
        <v>35916</v>
      </c>
      <c r="N1516">
        <v>0</v>
      </c>
      <c r="O1516">
        <v>0</v>
      </c>
      <c r="P1516">
        <v>0</v>
      </c>
      <c r="R1516" t="s">
        <v>34</v>
      </c>
      <c r="S1516" t="s">
        <v>5056</v>
      </c>
      <c r="T1516" t="s">
        <v>2400</v>
      </c>
      <c r="U1516" t="s">
        <v>1067</v>
      </c>
      <c r="V1516" t="s">
        <v>31</v>
      </c>
      <c r="W1516" t="s">
        <v>2105</v>
      </c>
      <c r="X1516" s="3"/>
      <c r="Y1516" s="3"/>
      <c r="Z1516" s="3"/>
      <c r="AA1516" s="3"/>
      <c r="AB1516" s="3"/>
    </row>
    <row r="1517" spans="1:28" x14ac:dyDescent="0.25">
      <c r="A1517" s="1">
        <v>100509700030</v>
      </c>
      <c r="D1517" t="s">
        <v>5057</v>
      </c>
      <c r="E1517" t="s">
        <v>5053</v>
      </c>
      <c r="F1517" t="s">
        <v>1689</v>
      </c>
      <c r="G1517" t="s">
        <v>31</v>
      </c>
      <c r="H1517" t="s">
        <v>5058</v>
      </c>
      <c r="I1517">
        <v>6700</v>
      </c>
      <c r="J1517" t="s">
        <v>5059</v>
      </c>
      <c r="L1517" s="2"/>
      <c r="M1517" s="2">
        <v>37096</v>
      </c>
      <c r="N1517">
        <v>0</v>
      </c>
      <c r="O1517">
        <v>0</v>
      </c>
      <c r="P1517">
        <v>0</v>
      </c>
      <c r="R1517" t="s">
        <v>34</v>
      </c>
      <c r="X1517" s="3"/>
      <c r="Y1517" s="3" t="s">
        <v>19070</v>
      </c>
      <c r="Z1517" s="3"/>
      <c r="AA1517" s="3"/>
      <c r="AB1517" s="3"/>
    </row>
    <row r="1518" spans="1:28" x14ac:dyDescent="0.25">
      <c r="A1518" s="1">
        <v>100509701000</v>
      </c>
      <c r="D1518" t="s">
        <v>5060</v>
      </c>
      <c r="E1518" t="s">
        <v>4052</v>
      </c>
      <c r="F1518" t="s">
        <v>31</v>
      </c>
      <c r="H1518" t="s">
        <v>5061</v>
      </c>
      <c r="I1518">
        <v>2225</v>
      </c>
      <c r="J1518" t="s">
        <v>5062</v>
      </c>
      <c r="L1518" s="2"/>
      <c r="M1518" s="2">
        <v>38078</v>
      </c>
      <c r="N1518">
        <v>0</v>
      </c>
      <c r="O1518">
        <v>0</v>
      </c>
      <c r="P1518">
        <v>0</v>
      </c>
      <c r="R1518" t="s">
        <v>34</v>
      </c>
      <c r="X1518" s="3"/>
      <c r="Y1518" s="3" t="s">
        <v>19070</v>
      </c>
      <c r="Z1518" s="3"/>
      <c r="AA1518" s="3"/>
      <c r="AB1518" s="3"/>
    </row>
    <row r="1519" spans="1:28" x14ac:dyDescent="0.25">
      <c r="A1519" s="1">
        <v>100509701001</v>
      </c>
      <c r="D1519" t="s">
        <v>5063</v>
      </c>
      <c r="E1519" t="s">
        <v>4052</v>
      </c>
      <c r="F1519" t="s">
        <v>31</v>
      </c>
      <c r="H1519" t="s">
        <v>5064</v>
      </c>
      <c r="I1519">
        <v>1625</v>
      </c>
      <c r="J1519" t="s">
        <v>5065</v>
      </c>
      <c r="L1519" s="2"/>
      <c r="M1519" s="2">
        <v>40057</v>
      </c>
      <c r="N1519">
        <v>0</v>
      </c>
      <c r="O1519">
        <v>0</v>
      </c>
      <c r="P1519">
        <v>0</v>
      </c>
      <c r="R1519" t="s">
        <v>34</v>
      </c>
      <c r="X1519" s="3" t="s">
        <v>19070</v>
      </c>
      <c r="Y1519" s="3" t="s">
        <v>19070</v>
      </c>
      <c r="Z1519" s="3"/>
      <c r="AA1519" s="3"/>
      <c r="AB1519" s="3"/>
    </row>
    <row r="1520" spans="1:28" x14ac:dyDescent="0.25">
      <c r="A1520" s="1">
        <v>100509702000</v>
      </c>
      <c r="B1520" t="s">
        <v>5066</v>
      </c>
      <c r="D1520" t="s">
        <v>5067</v>
      </c>
      <c r="E1520" t="s">
        <v>5068</v>
      </c>
      <c r="F1520" t="s">
        <v>5069</v>
      </c>
      <c r="G1520" t="s">
        <v>5070</v>
      </c>
      <c r="H1520" t="s">
        <v>5061</v>
      </c>
      <c r="I1520">
        <v>32250</v>
      </c>
      <c r="J1520" t="s">
        <v>5071</v>
      </c>
      <c r="L1520" s="2"/>
      <c r="M1520" s="2">
        <v>43924</v>
      </c>
      <c r="N1520">
        <v>0</v>
      </c>
      <c r="O1520">
        <v>0</v>
      </c>
      <c r="P1520">
        <v>0</v>
      </c>
      <c r="R1520" t="s">
        <v>34</v>
      </c>
      <c r="X1520" s="3" t="s">
        <v>19070</v>
      </c>
      <c r="Y1520" s="3"/>
      <c r="Z1520" s="3"/>
      <c r="AA1520" s="3"/>
      <c r="AB1520" s="3"/>
    </row>
    <row r="1521" spans="1:28" x14ac:dyDescent="0.25">
      <c r="A1521" s="1">
        <v>100509900012</v>
      </c>
      <c r="B1521" t="s">
        <v>5072</v>
      </c>
      <c r="D1521" t="s">
        <v>5073</v>
      </c>
      <c r="E1521" t="s">
        <v>1066</v>
      </c>
      <c r="F1521" t="s">
        <v>31</v>
      </c>
      <c r="H1521" t="s">
        <v>4885</v>
      </c>
      <c r="I1521">
        <v>555000</v>
      </c>
      <c r="J1521" t="s">
        <v>59</v>
      </c>
      <c r="L1521" s="2"/>
      <c r="M1521" s="2">
        <v>40367</v>
      </c>
      <c r="N1521">
        <v>0</v>
      </c>
      <c r="O1521">
        <v>0</v>
      </c>
      <c r="P1521">
        <v>0</v>
      </c>
      <c r="R1521" t="s">
        <v>34</v>
      </c>
      <c r="S1521" t="s">
        <v>5074</v>
      </c>
      <c r="T1521" t="s">
        <v>5073</v>
      </c>
      <c r="U1521" t="s">
        <v>1066</v>
      </c>
      <c r="V1521" t="s">
        <v>4638</v>
      </c>
      <c r="W1521" t="s">
        <v>4885</v>
      </c>
      <c r="X1521" s="3"/>
      <c r="Y1521" s="3"/>
      <c r="Z1521" s="3"/>
      <c r="AA1521" s="3"/>
      <c r="AB1521" s="3"/>
    </row>
    <row r="1522" spans="1:28" x14ac:dyDescent="0.25">
      <c r="A1522" s="1">
        <v>100509900041</v>
      </c>
      <c r="B1522" t="s">
        <v>5075</v>
      </c>
      <c r="D1522" t="s">
        <v>5076</v>
      </c>
      <c r="E1522" t="s">
        <v>5077</v>
      </c>
      <c r="F1522" t="s">
        <v>5078</v>
      </c>
      <c r="G1522" t="s">
        <v>4052</v>
      </c>
      <c r="H1522" t="s">
        <v>5079</v>
      </c>
      <c r="I1522">
        <v>5400</v>
      </c>
      <c r="J1522" t="s">
        <v>140</v>
      </c>
      <c r="L1522" s="2"/>
      <c r="M1522" s="2">
        <v>41214</v>
      </c>
      <c r="N1522">
        <v>0</v>
      </c>
      <c r="O1522">
        <v>0</v>
      </c>
      <c r="P1522">
        <v>0</v>
      </c>
      <c r="R1522" t="s">
        <v>34</v>
      </c>
      <c r="X1522" s="3" t="s">
        <v>19070</v>
      </c>
      <c r="Y1522" s="3"/>
      <c r="Z1522" s="3"/>
      <c r="AA1522" s="3"/>
      <c r="AB1522" s="3"/>
    </row>
    <row r="1523" spans="1:28" x14ac:dyDescent="0.25">
      <c r="A1523" s="1">
        <v>100509900051</v>
      </c>
      <c r="B1523" t="s">
        <v>5080</v>
      </c>
      <c r="D1523" t="s">
        <v>5081</v>
      </c>
      <c r="E1523" t="s">
        <v>5077</v>
      </c>
      <c r="F1523" t="s">
        <v>5078</v>
      </c>
      <c r="G1523" t="s">
        <v>4052</v>
      </c>
      <c r="H1523" t="s">
        <v>5079</v>
      </c>
      <c r="I1523">
        <v>5400</v>
      </c>
      <c r="J1523" t="s">
        <v>140</v>
      </c>
      <c r="L1523" s="2"/>
      <c r="M1523" s="2">
        <v>45170</v>
      </c>
      <c r="N1523">
        <v>0</v>
      </c>
      <c r="O1523">
        <v>0</v>
      </c>
      <c r="P1523">
        <v>0</v>
      </c>
      <c r="R1523" t="s">
        <v>34</v>
      </c>
      <c r="X1523" s="3" t="s">
        <v>19070</v>
      </c>
      <c r="Y1523" s="3"/>
      <c r="Z1523" s="3"/>
      <c r="AA1523" s="3"/>
      <c r="AB1523" s="3"/>
    </row>
    <row r="1524" spans="1:28" x14ac:dyDescent="0.25">
      <c r="A1524" s="1">
        <v>100509900061</v>
      </c>
      <c r="B1524" t="s">
        <v>5082</v>
      </c>
      <c r="D1524" t="s">
        <v>5083</v>
      </c>
      <c r="E1524" t="s">
        <v>5077</v>
      </c>
      <c r="F1524" t="s">
        <v>5078</v>
      </c>
      <c r="G1524" t="s">
        <v>4052</v>
      </c>
      <c r="H1524" t="s">
        <v>5079</v>
      </c>
      <c r="I1524">
        <v>5400</v>
      </c>
      <c r="J1524" t="s">
        <v>140</v>
      </c>
      <c r="L1524" s="2"/>
      <c r="M1524" s="2">
        <v>45170</v>
      </c>
      <c r="N1524">
        <v>0</v>
      </c>
      <c r="O1524">
        <v>0</v>
      </c>
      <c r="P1524">
        <v>0</v>
      </c>
      <c r="R1524" t="s">
        <v>34</v>
      </c>
      <c r="X1524" s="3" t="s">
        <v>19070</v>
      </c>
      <c r="Y1524" s="3"/>
      <c r="Z1524" s="3"/>
      <c r="AA1524" s="3"/>
      <c r="AB1524" s="3"/>
    </row>
    <row r="1525" spans="1:28" x14ac:dyDescent="0.25">
      <c r="A1525" s="1">
        <v>100509900071</v>
      </c>
      <c r="B1525" t="s">
        <v>5084</v>
      </c>
      <c r="D1525" t="s">
        <v>5085</v>
      </c>
      <c r="E1525" t="s">
        <v>5077</v>
      </c>
      <c r="F1525" t="s">
        <v>5078</v>
      </c>
      <c r="G1525" t="s">
        <v>4052</v>
      </c>
      <c r="H1525" t="s">
        <v>5079</v>
      </c>
      <c r="I1525">
        <v>9700</v>
      </c>
      <c r="J1525" t="s">
        <v>140</v>
      </c>
      <c r="L1525" s="2"/>
      <c r="M1525" s="2">
        <v>45170</v>
      </c>
      <c r="N1525">
        <v>0</v>
      </c>
      <c r="O1525">
        <v>0</v>
      </c>
      <c r="P1525">
        <v>0</v>
      </c>
      <c r="R1525" t="s">
        <v>34</v>
      </c>
      <c r="X1525" s="3"/>
      <c r="Y1525" s="3"/>
      <c r="Z1525" s="3"/>
      <c r="AA1525" s="3"/>
      <c r="AB1525" s="3"/>
    </row>
    <row r="1526" spans="1:28" x14ac:dyDescent="0.25">
      <c r="A1526" s="1">
        <v>100509900081</v>
      </c>
      <c r="D1526" t="s">
        <v>859</v>
      </c>
      <c r="E1526" t="s">
        <v>5077</v>
      </c>
      <c r="F1526" t="s">
        <v>5078</v>
      </c>
      <c r="G1526" t="s">
        <v>4052</v>
      </c>
      <c r="H1526" t="s">
        <v>5079</v>
      </c>
      <c r="I1526">
        <v>5400</v>
      </c>
      <c r="J1526" t="s">
        <v>140</v>
      </c>
      <c r="L1526" s="2"/>
      <c r="M1526" s="2">
        <v>44641</v>
      </c>
      <c r="N1526">
        <v>0</v>
      </c>
      <c r="O1526">
        <v>0</v>
      </c>
      <c r="P1526">
        <v>0</v>
      </c>
      <c r="R1526" t="s">
        <v>34</v>
      </c>
      <c r="X1526" s="3" t="s">
        <v>19070</v>
      </c>
      <c r="Y1526" s="3" t="s">
        <v>19070</v>
      </c>
      <c r="Z1526" s="3"/>
      <c r="AA1526" s="3"/>
      <c r="AB1526" s="3"/>
    </row>
    <row r="1527" spans="1:28" x14ac:dyDescent="0.25">
      <c r="A1527" s="1">
        <v>100509900231</v>
      </c>
      <c r="B1527" t="s">
        <v>5080</v>
      </c>
      <c r="D1527" t="s">
        <v>869</v>
      </c>
      <c r="E1527" t="s">
        <v>5077</v>
      </c>
      <c r="F1527" t="s">
        <v>5078</v>
      </c>
      <c r="G1527" t="s">
        <v>4052</v>
      </c>
      <c r="H1527" t="s">
        <v>5079</v>
      </c>
      <c r="I1527">
        <v>6900</v>
      </c>
      <c r="J1527" t="s">
        <v>140</v>
      </c>
      <c r="L1527" s="2"/>
      <c r="M1527" s="2">
        <v>44382</v>
      </c>
      <c r="N1527">
        <v>0</v>
      </c>
      <c r="O1527">
        <v>0</v>
      </c>
      <c r="P1527">
        <v>0</v>
      </c>
      <c r="R1527" t="s">
        <v>34</v>
      </c>
      <c r="S1527" t="s">
        <v>5086</v>
      </c>
      <c r="T1527" t="s">
        <v>5087</v>
      </c>
      <c r="U1527" t="s">
        <v>5088</v>
      </c>
      <c r="V1527" t="s">
        <v>368</v>
      </c>
      <c r="W1527" t="s">
        <v>5089</v>
      </c>
      <c r="X1527" s="3" t="s">
        <v>19070</v>
      </c>
      <c r="Y1527" s="3" t="s">
        <v>19070</v>
      </c>
      <c r="Z1527" s="3"/>
      <c r="AA1527" s="3"/>
      <c r="AB1527" s="3"/>
    </row>
    <row r="1528" spans="1:28" x14ac:dyDescent="0.25">
      <c r="A1528" s="1">
        <v>100509900321</v>
      </c>
      <c r="B1528" t="s">
        <v>5080</v>
      </c>
      <c r="D1528" t="s">
        <v>870</v>
      </c>
      <c r="E1528" t="s">
        <v>5077</v>
      </c>
      <c r="F1528" t="s">
        <v>5078</v>
      </c>
      <c r="G1528" t="s">
        <v>4052</v>
      </c>
      <c r="H1528" t="s">
        <v>5079</v>
      </c>
      <c r="I1528">
        <v>6700</v>
      </c>
      <c r="J1528" t="s">
        <v>140</v>
      </c>
      <c r="L1528" s="2"/>
      <c r="M1528" s="2">
        <v>45170</v>
      </c>
      <c r="N1528">
        <v>0</v>
      </c>
      <c r="O1528">
        <v>0</v>
      </c>
      <c r="P1528">
        <v>0</v>
      </c>
      <c r="R1528" t="s">
        <v>34</v>
      </c>
      <c r="X1528" s="3" t="s">
        <v>19070</v>
      </c>
      <c r="Y1528" s="3"/>
      <c r="Z1528" s="3"/>
      <c r="AA1528" s="3"/>
      <c r="AB1528" s="3"/>
    </row>
    <row r="1529" spans="1:28" x14ac:dyDescent="0.25">
      <c r="A1529" s="1">
        <v>100509901131</v>
      </c>
      <c r="B1529" t="s">
        <v>5080</v>
      </c>
      <c r="D1529" t="s">
        <v>873</v>
      </c>
      <c r="E1529" t="s">
        <v>5077</v>
      </c>
      <c r="F1529" t="s">
        <v>1689</v>
      </c>
      <c r="G1529" t="s">
        <v>31</v>
      </c>
      <c r="H1529" t="s">
        <v>5079</v>
      </c>
      <c r="I1529">
        <v>5700</v>
      </c>
      <c r="J1529" t="s">
        <v>140</v>
      </c>
      <c r="L1529" s="2"/>
      <c r="M1529" s="2">
        <v>45170</v>
      </c>
      <c r="N1529">
        <v>0</v>
      </c>
      <c r="O1529">
        <v>0</v>
      </c>
      <c r="P1529">
        <v>0</v>
      </c>
      <c r="R1529" t="s">
        <v>34</v>
      </c>
      <c r="X1529" s="3" t="s">
        <v>19070</v>
      </c>
      <c r="Y1529" s="3"/>
      <c r="Z1529" s="3"/>
      <c r="AA1529" s="3"/>
      <c r="AB1529" s="3"/>
    </row>
    <row r="1530" spans="1:28" x14ac:dyDescent="0.25">
      <c r="A1530" s="1">
        <v>100509901132</v>
      </c>
      <c r="B1530" t="s">
        <v>5080</v>
      </c>
      <c r="D1530" t="s">
        <v>878</v>
      </c>
      <c r="E1530" t="s">
        <v>5077</v>
      </c>
      <c r="F1530" t="s">
        <v>1689</v>
      </c>
      <c r="G1530" t="s">
        <v>31</v>
      </c>
      <c r="H1530" t="s">
        <v>5079</v>
      </c>
      <c r="I1530">
        <v>5700</v>
      </c>
      <c r="J1530" t="s">
        <v>140</v>
      </c>
      <c r="L1530" s="2"/>
      <c r="M1530" s="2">
        <v>45170</v>
      </c>
      <c r="N1530">
        <v>0</v>
      </c>
      <c r="O1530">
        <v>0</v>
      </c>
      <c r="P1530">
        <v>0</v>
      </c>
      <c r="R1530" t="s">
        <v>34</v>
      </c>
      <c r="X1530" s="3" t="s">
        <v>19070</v>
      </c>
      <c r="Y1530" s="3"/>
      <c r="Z1530" s="3"/>
      <c r="AA1530" s="3"/>
      <c r="AB1530" s="3"/>
    </row>
    <row r="1531" spans="1:28" x14ac:dyDescent="0.25">
      <c r="A1531" s="1">
        <v>100600100021</v>
      </c>
      <c r="B1531" t="s">
        <v>5090</v>
      </c>
      <c r="D1531" t="s">
        <v>5090</v>
      </c>
      <c r="E1531" t="s">
        <v>5091</v>
      </c>
      <c r="F1531" t="s">
        <v>5092</v>
      </c>
      <c r="G1531" t="s">
        <v>31</v>
      </c>
      <c r="H1531" t="s">
        <v>5093</v>
      </c>
      <c r="I1531">
        <v>3000</v>
      </c>
      <c r="J1531" t="s">
        <v>662</v>
      </c>
      <c r="L1531" s="2"/>
      <c r="M1531" s="2">
        <v>40900</v>
      </c>
      <c r="N1531">
        <v>80</v>
      </c>
      <c r="O1531">
        <v>0</v>
      </c>
      <c r="P1531">
        <v>0</v>
      </c>
      <c r="R1531" t="s">
        <v>34</v>
      </c>
      <c r="X1531" s="3" t="s">
        <v>19070</v>
      </c>
      <c r="Y1531" s="3"/>
      <c r="Z1531" s="3" t="s">
        <v>19070</v>
      </c>
      <c r="AA1531" s="3"/>
      <c r="AB1531" s="3" t="s">
        <v>19070</v>
      </c>
    </row>
    <row r="1532" spans="1:28" x14ac:dyDescent="0.25">
      <c r="A1532" s="1">
        <v>100600351000</v>
      </c>
      <c r="B1532" t="s">
        <v>5094</v>
      </c>
      <c r="C1532" t="s">
        <v>5095</v>
      </c>
      <c r="D1532" t="s">
        <v>5096</v>
      </c>
      <c r="E1532" t="s">
        <v>5097</v>
      </c>
      <c r="F1532" t="s">
        <v>5092</v>
      </c>
      <c r="G1532" t="s">
        <v>31</v>
      </c>
      <c r="H1532" t="s">
        <v>5098</v>
      </c>
      <c r="I1532">
        <v>13000</v>
      </c>
      <c r="J1532" t="s">
        <v>5099</v>
      </c>
      <c r="L1532" s="2"/>
      <c r="M1532" s="2">
        <v>41873</v>
      </c>
      <c r="N1532">
        <v>0</v>
      </c>
      <c r="O1532">
        <v>0</v>
      </c>
      <c r="P1532">
        <v>0</v>
      </c>
      <c r="R1532" t="s">
        <v>34</v>
      </c>
      <c r="S1532" t="s">
        <v>5100</v>
      </c>
      <c r="T1532" t="s">
        <v>31</v>
      </c>
      <c r="W1532" t="s">
        <v>5101</v>
      </c>
      <c r="X1532" s="3" t="s">
        <v>19070</v>
      </c>
      <c r="Y1532" s="3" t="s">
        <v>19070</v>
      </c>
      <c r="Z1532" s="3"/>
      <c r="AA1532" s="3"/>
      <c r="AB1532" s="3" t="s">
        <v>19070</v>
      </c>
    </row>
    <row r="1533" spans="1:28" x14ac:dyDescent="0.25">
      <c r="A1533" s="1">
        <v>100600900020</v>
      </c>
      <c r="D1533" t="s">
        <v>5102</v>
      </c>
      <c r="E1533" t="s">
        <v>5092</v>
      </c>
      <c r="F1533" t="s">
        <v>31</v>
      </c>
      <c r="H1533" t="s">
        <v>5103</v>
      </c>
      <c r="I1533">
        <v>6800</v>
      </c>
      <c r="J1533" t="s">
        <v>406</v>
      </c>
      <c r="L1533" s="2"/>
      <c r="M1533" s="2">
        <v>41395</v>
      </c>
      <c r="N1533">
        <v>0</v>
      </c>
      <c r="O1533">
        <v>0</v>
      </c>
      <c r="P1533">
        <v>0</v>
      </c>
      <c r="R1533" t="s">
        <v>34</v>
      </c>
      <c r="X1533" s="3" t="s">
        <v>19070</v>
      </c>
      <c r="Y1533" s="3" t="s">
        <v>19070</v>
      </c>
      <c r="Z1533" s="3"/>
      <c r="AA1533" s="3"/>
      <c r="AB1533" s="3"/>
    </row>
    <row r="1534" spans="1:28" x14ac:dyDescent="0.25">
      <c r="A1534" s="1">
        <v>100600900046</v>
      </c>
      <c r="D1534" t="s">
        <v>5104</v>
      </c>
      <c r="E1534" t="s">
        <v>5105</v>
      </c>
      <c r="F1534" t="s">
        <v>31</v>
      </c>
      <c r="H1534" t="s">
        <v>5103</v>
      </c>
      <c r="I1534">
        <v>12250</v>
      </c>
      <c r="J1534" t="s">
        <v>406</v>
      </c>
      <c r="L1534" s="2"/>
      <c r="M1534" s="2">
        <v>42095</v>
      </c>
      <c r="N1534">
        <v>0</v>
      </c>
      <c r="O1534">
        <v>0</v>
      </c>
      <c r="P1534">
        <v>0</v>
      </c>
      <c r="R1534" t="s">
        <v>34</v>
      </c>
      <c r="X1534" s="3" t="s">
        <v>19070</v>
      </c>
      <c r="Y1534" s="3" t="s">
        <v>19070</v>
      </c>
      <c r="Z1534" s="3"/>
      <c r="AA1534" s="3"/>
      <c r="AB1534" s="3"/>
    </row>
    <row r="1535" spans="1:28" x14ac:dyDescent="0.25">
      <c r="A1535" s="1">
        <v>100600900080</v>
      </c>
      <c r="D1535" t="s">
        <v>5106</v>
      </c>
      <c r="E1535" t="s">
        <v>5092</v>
      </c>
      <c r="F1535" t="s">
        <v>31</v>
      </c>
      <c r="H1535" t="s">
        <v>5103</v>
      </c>
      <c r="I1535">
        <v>6100</v>
      </c>
      <c r="J1535" t="s">
        <v>406</v>
      </c>
      <c r="L1535" s="2"/>
      <c r="M1535" s="2">
        <v>44378</v>
      </c>
      <c r="N1535">
        <v>0</v>
      </c>
      <c r="O1535">
        <v>0</v>
      </c>
      <c r="P1535">
        <v>0</v>
      </c>
      <c r="R1535" t="s">
        <v>34</v>
      </c>
      <c r="X1535" s="3" t="s">
        <v>19070</v>
      </c>
      <c r="Y1535" s="3" t="s">
        <v>19070</v>
      </c>
      <c r="Z1535" s="3"/>
      <c r="AA1535" s="3"/>
      <c r="AB1535" s="3"/>
    </row>
    <row r="1536" spans="1:28" x14ac:dyDescent="0.25">
      <c r="A1536" s="1">
        <v>100600900100</v>
      </c>
      <c r="B1536" t="s">
        <v>5107</v>
      </c>
      <c r="D1536" t="s">
        <v>5108</v>
      </c>
      <c r="E1536" t="s">
        <v>5092</v>
      </c>
      <c r="F1536" t="s">
        <v>31</v>
      </c>
      <c r="H1536" t="s">
        <v>5103</v>
      </c>
      <c r="I1536">
        <v>6100</v>
      </c>
      <c r="J1536" t="s">
        <v>406</v>
      </c>
      <c r="L1536" s="2"/>
      <c r="M1536" s="2">
        <v>36410</v>
      </c>
      <c r="N1536">
        <v>0</v>
      </c>
      <c r="O1536">
        <v>0</v>
      </c>
      <c r="P1536">
        <v>0</v>
      </c>
      <c r="R1536" t="s">
        <v>34</v>
      </c>
      <c r="X1536" s="3" t="s">
        <v>19070</v>
      </c>
      <c r="Y1536" s="3" t="s">
        <v>19070</v>
      </c>
      <c r="Z1536" s="3"/>
      <c r="AA1536" s="3"/>
      <c r="AB1536" s="3"/>
    </row>
    <row r="1537" spans="1:28" x14ac:dyDescent="0.25">
      <c r="A1537" s="1">
        <v>100600900101</v>
      </c>
      <c r="D1537" t="s">
        <v>5109</v>
      </c>
      <c r="E1537" t="s">
        <v>5092</v>
      </c>
      <c r="F1537" t="s">
        <v>31</v>
      </c>
      <c r="H1537" t="s">
        <v>5103</v>
      </c>
      <c r="I1537">
        <v>3250</v>
      </c>
      <c r="J1537" t="s">
        <v>140</v>
      </c>
      <c r="L1537" s="2"/>
      <c r="M1537" s="2">
        <v>41512</v>
      </c>
      <c r="N1537">
        <v>0</v>
      </c>
      <c r="O1537">
        <v>0</v>
      </c>
      <c r="P1537">
        <v>0</v>
      </c>
      <c r="R1537" t="s">
        <v>34</v>
      </c>
      <c r="X1537" s="3"/>
      <c r="Y1537" s="3" t="s">
        <v>19070</v>
      </c>
      <c r="Z1537" s="3"/>
      <c r="AA1537" s="3"/>
      <c r="AB1537" s="3"/>
    </row>
    <row r="1538" spans="1:28" x14ac:dyDescent="0.25">
      <c r="A1538" s="1">
        <v>100600900120</v>
      </c>
      <c r="D1538" t="s">
        <v>5110</v>
      </c>
      <c r="E1538" t="s">
        <v>5092</v>
      </c>
      <c r="F1538" t="s">
        <v>31</v>
      </c>
      <c r="H1538" t="s">
        <v>5103</v>
      </c>
      <c r="I1538">
        <v>6000</v>
      </c>
      <c r="J1538" t="s">
        <v>406</v>
      </c>
      <c r="L1538" s="2"/>
      <c r="M1538" s="2">
        <v>45147</v>
      </c>
      <c r="N1538">
        <v>0</v>
      </c>
      <c r="O1538">
        <v>0</v>
      </c>
      <c r="P1538">
        <v>0</v>
      </c>
      <c r="R1538" t="s">
        <v>34</v>
      </c>
      <c r="X1538" s="3" t="s">
        <v>19070</v>
      </c>
      <c r="Y1538" s="3"/>
      <c r="Z1538" s="3"/>
      <c r="AA1538" s="3"/>
      <c r="AB1538" s="3"/>
    </row>
    <row r="1539" spans="1:28" x14ac:dyDescent="0.25">
      <c r="A1539" s="1">
        <v>100601500510</v>
      </c>
      <c r="B1539" t="s">
        <v>5111</v>
      </c>
      <c r="C1539" t="s">
        <v>3820</v>
      </c>
      <c r="D1539" t="s">
        <v>5112</v>
      </c>
      <c r="E1539" t="s">
        <v>5100</v>
      </c>
      <c r="F1539" t="s">
        <v>199</v>
      </c>
      <c r="G1539" t="s">
        <v>31</v>
      </c>
      <c r="H1539" t="s">
        <v>5101</v>
      </c>
      <c r="I1539">
        <v>23750</v>
      </c>
      <c r="J1539" t="s">
        <v>662</v>
      </c>
      <c r="L1539" s="2"/>
      <c r="M1539" s="2">
        <v>32964</v>
      </c>
      <c r="N1539">
        <v>80</v>
      </c>
      <c r="O1539">
        <v>0</v>
      </c>
      <c r="P1539">
        <v>0</v>
      </c>
      <c r="R1539" t="s">
        <v>34</v>
      </c>
      <c r="X1539" s="3" t="s">
        <v>19070</v>
      </c>
      <c r="Y1539" s="3"/>
      <c r="Z1539" s="3" t="s">
        <v>19070</v>
      </c>
      <c r="AA1539" s="3"/>
      <c r="AB1539" s="3" t="s">
        <v>19070</v>
      </c>
    </row>
    <row r="1540" spans="1:28" x14ac:dyDescent="0.25">
      <c r="A1540" s="1">
        <v>100601600070</v>
      </c>
      <c r="B1540" t="s">
        <v>5113</v>
      </c>
      <c r="D1540" t="s">
        <v>5114</v>
      </c>
      <c r="E1540" t="s">
        <v>5115</v>
      </c>
      <c r="F1540" t="s">
        <v>5092</v>
      </c>
      <c r="G1540" t="s">
        <v>31</v>
      </c>
      <c r="H1540" t="s">
        <v>5116</v>
      </c>
      <c r="I1540">
        <v>133000</v>
      </c>
      <c r="J1540" t="s">
        <v>462</v>
      </c>
      <c r="L1540" s="2"/>
      <c r="M1540" s="2">
        <v>40795</v>
      </c>
      <c r="N1540">
        <v>0</v>
      </c>
      <c r="O1540">
        <v>0</v>
      </c>
      <c r="P1540">
        <v>0</v>
      </c>
      <c r="R1540" t="s">
        <v>34</v>
      </c>
      <c r="S1540" t="s">
        <v>159</v>
      </c>
      <c r="T1540" t="s">
        <v>160</v>
      </c>
      <c r="U1540" t="s">
        <v>161</v>
      </c>
      <c r="V1540" t="s">
        <v>162</v>
      </c>
      <c r="W1540" t="s">
        <v>163</v>
      </c>
      <c r="X1540" s="3"/>
      <c r="Y1540" s="3"/>
      <c r="Z1540" s="3"/>
      <c r="AA1540" s="3"/>
      <c r="AB1540" s="3"/>
    </row>
    <row r="1541" spans="1:28" x14ac:dyDescent="0.25">
      <c r="A1541" s="1">
        <v>100601720130</v>
      </c>
      <c r="D1541" t="s">
        <v>5117</v>
      </c>
      <c r="E1541" t="s">
        <v>5118</v>
      </c>
      <c r="F1541" t="s">
        <v>5092</v>
      </c>
      <c r="G1541" t="s">
        <v>31</v>
      </c>
      <c r="H1541" t="s">
        <v>5119</v>
      </c>
      <c r="I1541">
        <v>3400</v>
      </c>
      <c r="J1541" t="s">
        <v>140</v>
      </c>
      <c r="L1541" s="2"/>
      <c r="M1541" s="2">
        <v>42071</v>
      </c>
      <c r="N1541">
        <v>0</v>
      </c>
      <c r="O1541">
        <v>0</v>
      </c>
      <c r="P1541">
        <v>0</v>
      </c>
      <c r="R1541" t="s">
        <v>34</v>
      </c>
      <c r="X1541" s="3" t="s">
        <v>19070</v>
      </c>
      <c r="Y1541" s="3" t="s">
        <v>19070</v>
      </c>
      <c r="Z1541" s="3"/>
      <c r="AA1541" s="3"/>
      <c r="AB1541" s="3"/>
    </row>
    <row r="1542" spans="1:28" x14ac:dyDescent="0.25">
      <c r="A1542" s="1">
        <v>100601800111</v>
      </c>
      <c r="B1542" t="s">
        <v>5120</v>
      </c>
      <c r="D1542" t="s">
        <v>5121</v>
      </c>
      <c r="E1542" t="s">
        <v>5092</v>
      </c>
      <c r="F1542" t="s">
        <v>31</v>
      </c>
      <c r="H1542" t="s">
        <v>5122</v>
      </c>
      <c r="I1542">
        <v>9100</v>
      </c>
      <c r="J1542" t="s">
        <v>140</v>
      </c>
      <c r="L1542" s="2"/>
      <c r="M1542" s="2">
        <v>39626</v>
      </c>
      <c r="N1542">
        <v>0</v>
      </c>
      <c r="O1542">
        <v>0</v>
      </c>
      <c r="P1542">
        <v>0</v>
      </c>
      <c r="R1542" t="s">
        <v>34</v>
      </c>
      <c r="S1542" t="s">
        <v>5121</v>
      </c>
      <c r="T1542" t="s">
        <v>199</v>
      </c>
      <c r="U1542" t="s">
        <v>31</v>
      </c>
      <c r="W1542" t="s">
        <v>5122</v>
      </c>
      <c r="X1542" s="3" t="s">
        <v>19070</v>
      </c>
      <c r="Y1542" s="3" t="s">
        <v>19070</v>
      </c>
      <c r="Z1542" s="3"/>
      <c r="AA1542" s="3"/>
      <c r="AB1542" s="3"/>
    </row>
    <row r="1543" spans="1:28" x14ac:dyDescent="0.25">
      <c r="A1543" s="1">
        <v>100601800331</v>
      </c>
      <c r="B1543" t="s">
        <v>5123</v>
      </c>
      <c r="C1543" t="s">
        <v>5124</v>
      </c>
      <c r="D1543" t="s">
        <v>5125</v>
      </c>
      <c r="E1543" t="s">
        <v>5126</v>
      </c>
      <c r="F1543" t="s">
        <v>199</v>
      </c>
      <c r="G1543" t="s">
        <v>31</v>
      </c>
      <c r="H1543" t="s">
        <v>5127</v>
      </c>
      <c r="I1543">
        <v>32000</v>
      </c>
      <c r="J1543" t="s">
        <v>59</v>
      </c>
      <c r="L1543" s="2"/>
      <c r="M1543" s="2">
        <v>35886</v>
      </c>
      <c r="N1543">
        <v>0</v>
      </c>
      <c r="O1543">
        <v>0</v>
      </c>
      <c r="P1543">
        <v>0</v>
      </c>
      <c r="R1543" t="s">
        <v>34</v>
      </c>
      <c r="X1543" s="3"/>
      <c r="Y1543" s="3"/>
      <c r="Z1543" s="3"/>
      <c r="AA1543" s="3"/>
      <c r="AB1543" s="3"/>
    </row>
    <row r="1544" spans="1:28" x14ac:dyDescent="0.25">
      <c r="A1544" s="1">
        <v>100601900148</v>
      </c>
      <c r="B1544" t="s">
        <v>5128</v>
      </c>
      <c r="D1544" t="s">
        <v>5128</v>
      </c>
      <c r="E1544" t="s">
        <v>5129</v>
      </c>
      <c r="F1544" t="s">
        <v>5092</v>
      </c>
      <c r="G1544" t="s">
        <v>31</v>
      </c>
      <c r="H1544" t="s">
        <v>5130</v>
      </c>
      <c r="I1544">
        <v>6800</v>
      </c>
      <c r="J1544" t="s">
        <v>554</v>
      </c>
      <c r="L1544" s="2"/>
      <c r="M1544" s="2">
        <v>33695</v>
      </c>
      <c r="N1544">
        <v>0</v>
      </c>
      <c r="O1544">
        <v>0</v>
      </c>
      <c r="P1544">
        <v>0</v>
      </c>
      <c r="R1544" t="s">
        <v>34</v>
      </c>
      <c r="X1544" s="3" t="s">
        <v>19070</v>
      </c>
      <c r="Y1544" s="3" t="s">
        <v>19070</v>
      </c>
      <c r="Z1544" s="3"/>
      <c r="AA1544" s="3"/>
      <c r="AB1544" s="3"/>
    </row>
    <row r="1545" spans="1:28" x14ac:dyDescent="0.25">
      <c r="A1545" s="1">
        <v>100602400011</v>
      </c>
      <c r="B1545" t="s">
        <v>5131</v>
      </c>
      <c r="D1545" t="s">
        <v>5132</v>
      </c>
      <c r="E1545" t="s">
        <v>5133</v>
      </c>
      <c r="F1545" t="s">
        <v>5134</v>
      </c>
      <c r="G1545" t="s">
        <v>5092</v>
      </c>
      <c r="H1545" t="s">
        <v>5135</v>
      </c>
      <c r="I1545">
        <v>9000</v>
      </c>
      <c r="J1545" t="s">
        <v>140</v>
      </c>
      <c r="L1545" s="2"/>
      <c r="M1545" s="2">
        <v>40969</v>
      </c>
      <c r="N1545">
        <v>0</v>
      </c>
      <c r="O1545">
        <v>0</v>
      </c>
      <c r="P1545">
        <v>0</v>
      </c>
      <c r="R1545" t="s">
        <v>34</v>
      </c>
      <c r="S1545" t="s">
        <v>5136</v>
      </c>
      <c r="T1545" t="s">
        <v>5137</v>
      </c>
      <c r="U1545" t="s">
        <v>5138</v>
      </c>
      <c r="V1545" t="s">
        <v>281</v>
      </c>
      <c r="W1545" t="s">
        <v>5139</v>
      </c>
      <c r="X1545" s="3" t="s">
        <v>19070</v>
      </c>
      <c r="Y1545" s="3"/>
      <c r="Z1545" s="3"/>
      <c r="AA1545" s="3"/>
      <c r="AB1545" s="3"/>
    </row>
    <row r="1546" spans="1:28" x14ac:dyDescent="0.25">
      <c r="A1546" s="1">
        <v>100602400012</v>
      </c>
      <c r="B1546" t="s">
        <v>5140</v>
      </c>
      <c r="D1546" t="s">
        <v>5133</v>
      </c>
      <c r="E1546" t="s">
        <v>5134</v>
      </c>
      <c r="F1546" t="s">
        <v>5092</v>
      </c>
      <c r="G1546" t="s">
        <v>31</v>
      </c>
      <c r="H1546" t="s">
        <v>5135</v>
      </c>
      <c r="I1546">
        <v>7600</v>
      </c>
      <c r="J1546" t="s">
        <v>33</v>
      </c>
      <c r="L1546" s="2"/>
      <c r="M1546" s="2">
        <v>43742</v>
      </c>
      <c r="N1546">
        <v>0</v>
      </c>
      <c r="O1546">
        <v>0</v>
      </c>
      <c r="P1546">
        <v>0</v>
      </c>
      <c r="R1546" t="s">
        <v>34</v>
      </c>
      <c r="S1546" t="s">
        <v>5141</v>
      </c>
      <c r="T1546" t="s">
        <v>5142</v>
      </c>
      <c r="U1546" t="s">
        <v>5143</v>
      </c>
      <c r="V1546" t="s">
        <v>5144</v>
      </c>
      <c r="W1546" t="s">
        <v>5145</v>
      </c>
      <c r="X1546" s="3" t="s">
        <v>19070</v>
      </c>
      <c r="Y1546" s="3" t="s">
        <v>19070</v>
      </c>
      <c r="Z1546" s="3"/>
      <c r="AA1546" s="3"/>
      <c r="AB1546" s="3"/>
    </row>
    <row r="1547" spans="1:28" x14ac:dyDescent="0.25">
      <c r="A1547" s="1">
        <v>100602601261</v>
      </c>
      <c r="B1547" t="s">
        <v>5146</v>
      </c>
      <c r="D1547" t="s">
        <v>5147</v>
      </c>
      <c r="E1547" t="s">
        <v>688</v>
      </c>
      <c r="F1547" t="s">
        <v>5092</v>
      </c>
      <c r="G1547" t="s">
        <v>31</v>
      </c>
      <c r="H1547" t="s">
        <v>5148</v>
      </c>
      <c r="I1547">
        <v>23000</v>
      </c>
      <c r="J1547" t="s">
        <v>1472</v>
      </c>
      <c r="L1547" s="2"/>
      <c r="M1547" s="2">
        <v>32964</v>
      </c>
      <c r="N1547">
        <v>0</v>
      </c>
      <c r="O1547">
        <v>0</v>
      </c>
      <c r="P1547">
        <v>0</v>
      </c>
      <c r="R1547" t="s">
        <v>34</v>
      </c>
      <c r="X1547" s="3"/>
      <c r="Y1547" s="3"/>
      <c r="Z1547" s="3"/>
      <c r="AA1547" s="3"/>
      <c r="AB1547" s="3" t="s">
        <v>19070</v>
      </c>
    </row>
    <row r="1548" spans="1:28" x14ac:dyDescent="0.25">
      <c r="A1548" s="1">
        <v>100602700022</v>
      </c>
      <c r="B1548" t="s">
        <v>5149</v>
      </c>
      <c r="C1548" t="s">
        <v>5150</v>
      </c>
      <c r="D1548" t="s">
        <v>5151</v>
      </c>
      <c r="E1548" t="s">
        <v>4591</v>
      </c>
      <c r="F1548" t="s">
        <v>5092</v>
      </c>
      <c r="G1548" t="s">
        <v>31</v>
      </c>
      <c r="H1548" t="s">
        <v>5152</v>
      </c>
      <c r="I1548">
        <v>79500</v>
      </c>
      <c r="J1548" t="s">
        <v>59</v>
      </c>
      <c r="L1548" s="2"/>
      <c r="M1548" s="2">
        <v>36251</v>
      </c>
      <c r="N1548">
        <v>80</v>
      </c>
      <c r="O1548">
        <v>0</v>
      </c>
      <c r="P1548">
        <v>0</v>
      </c>
      <c r="R1548" t="s">
        <v>34</v>
      </c>
      <c r="X1548" s="3" t="s">
        <v>19070</v>
      </c>
      <c r="Y1548" s="3"/>
      <c r="Z1548" s="3" t="s">
        <v>19070</v>
      </c>
      <c r="AA1548" s="3"/>
      <c r="AB1548" s="3"/>
    </row>
    <row r="1549" spans="1:28" x14ac:dyDescent="0.25">
      <c r="A1549" s="1">
        <v>100602700025</v>
      </c>
      <c r="B1549" t="s">
        <v>5153</v>
      </c>
      <c r="D1549" t="s">
        <v>5154</v>
      </c>
      <c r="E1549" t="s">
        <v>4591</v>
      </c>
      <c r="F1549" t="s">
        <v>5092</v>
      </c>
      <c r="G1549" t="s">
        <v>31</v>
      </c>
      <c r="H1549" t="s">
        <v>5152</v>
      </c>
      <c r="I1549">
        <v>54500</v>
      </c>
      <c r="J1549" t="s">
        <v>462</v>
      </c>
      <c r="L1549" s="2"/>
      <c r="M1549" s="2">
        <v>44055</v>
      </c>
      <c r="N1549">
        <v>0</v>
      </c>
      <c r="O1549">
        <v>0</v>
      </c>
      <c r="P1549">
        <v>0</v>
      </c>
      <c r="R1549" t="s">
        <v>34</v>
      </c>
      <c r="S1549" t="s">
        <v>5155</v>
      </c>
      <c r="T1549" t="s">
        <v>5156</v>
      </c>
      <c r="U1549" t="s">
        <v>348</v>
      </c>
      <c r="W1549" t="s">
        <v>5157</v>
      </c>
      <c r="X1549" s="3"/>
      <c r="Y1549" s="3"/>
      <c r="Z1549" s="3"/>
      <c r="AA1549" s="3"/>
      <c r="AB1549" s="3" t="s">
        <v>19070</v>
      </c>
    </row>
    <row r="1550" spans="1:28" x14ac:dyDescent="0.25">
      <c r="A1550" s="1">
        <v>100602700029</v>
      </c>
      <c r="B1550" t="s">
        <v>5158</v>
      </c>
      <c r="D1550" t="s">
        <v>5159</v>
      </c>
      <c r="E1550" t="s">
        <v>4591</v>
      </c>
      <c r="F1550" t="s">
        <v>5092</v>
      </c>
      <c r="G1550" t="s">
        <v>31</v>
      </c>
      <c r="H1550" t="s">
        <v>5152</v>
      </c>
      <c r="I1550">
        <v>26500</v>
      </c>
      <c r="J1550" t="s">
        <v>462</v>
      </c>
      <c r="L1550" s="2"/>
      <c r="M1550" s="2">
        <v>40988</v>
      </c>
      <c r="N1550">
        <v>0</v>
      </c>
      <c r="O1550">
        <v>0</v>
      </c>
      <c r="P1550">
        <v>0</v>
      </c>
      <c r="R1550" t="s">
        <v>34</v>
      </c>
      <c r="S1550" t="s">
        <v>5160</v>
      </c>
      <c r="T1550" t="s">
        <v>688</v>
      </c>
      <c r="U1550" t="s">
        <v>5161</v>
      </c>
      <c r="V1550" t="s">
        <v>5162</v>
      </c>
      <c r="W1550" t="s">
        <v>5163</v>
      </c>
      <c r="X1550" s="3"/>
      <c r="Y1550" s="3"/>
      <c r="Z1550" s="3"/>
      <c r="AA1550" s="3"/>
      <c r="AB1550" s="3" t="s">
        <v>19070</v>
      </c>
    </row>
    <row r="1551" spans="1:28" x14ac:dyDescent="0.25">
      <c r="A1551" s="1">
        <v>100603000021</v>
      </c>
      <c r="B1551" t="s">
        <v>3370</v>
      </c>
      <c r="D1551" t="s">
        <v>490</v>
      </c>
      <c r="E1551" t="s">
        <v>5164</v>
      </c>
      <c r="F1551" t="s">
        <v>5165</v>
      </c>
      <c r="G1551" t="s">
        <v>262</v>
      </c>
      <c r="I1551">
        <v>9000</v>
      </c>
      <c r="J1551" t="s">
        <v>155</v>
      </c>
      <c r="L1551" s="2"/>
      <c r="M1551" s="2">
        <v>45017</v>
      </c>
      <c r="N1551">
        <v>0</v>
      </c>
      <c r="O1551">
        <v>0</v>
      </c>
      <c r="P1551">
        <v>0</v>
      </c>
      <c r="R1551" t="s">
        <v>34</v>
      </c>
      <c r="S1551" t="s">
        <v>3373</v>
      </c>
      <c r="T1551" t="s">
        <v>3374</v>
      </c>
      <c r="U1551" t="s">
        <v>5166</v>
      </c>
      <c r="V1551" t="s">
        <v>957</v>
      </c>
      <c r="W1551" t="s">
        <v>2695</v>
      </c>
      <c r="X1551" s="3" t="s">
        <v>19070</v>
      </c>
      <c r="Y1551" s="3"/>
      <c r="Z1551" s="3"/>
      <c r="AA1551" s="3"/>
      <c r="AB1551" s="3"/>
    </row>
    <row r="1552" spans="1:28" x14ac:dyDescent="0.25">
      <c r="A1552" s="1">
        <v>100603005010</v>
      </c>
      <c r="B1552" t="s">
        <v>5167</v>
      </c>
      <c r="D1552" t="s">
        <v>5168</v>
      </c>
      <c r="E1552" t="s">
        <v>5165</v>
      </c>
      <c r="F1552" t="s">
        <v>5092</v>
      </c>
      <c r="G1552" t="s">
        <v>31</v>
      </c>
      <c r="H1552" t="s">
        <v>5169</v>
      </c>
      <c r="I1552">
        <v>2850</v>
      </c>
      <c r="J1552" t="s">
        <v>91</v>
      </c>
      <c r="K1552" t="s">
        <v>39</v>
      </c>
      <c r="L1552" s="2">
        <v>42948</v>
      </c>
      <c r="M1552" s="2">
        <v>42948</v>
      </c>
      <c r="N1552">
        <v>0</v>
      </c>
      <c r="O1552">
        <v>0</v>
      </c>
      <c r="P1552">
        <v>0</v>
      </c>
      <c r="Q1552" t="s">
        <v>374</v>
      </c>
      <c r="R1552" t="s">
        <v>39</v>
      </c>
      <c r="S1552" t="s">
        <v>5170</v>
      </c>
      <c r="T1552" t="s">
        <v>5171</v>
      </c>
      <c r="U1552" t="s">
        <v>3387</v>
      </c>
      <c r="V1552" t="s">
        <v>368</v>
      </c>
      <c r="W1552" t="s">
        <v>5172</v>
      </c>
      <c r="X1552" s="3" t="s">
        <v>19070</v>
      </c>
      <c r="Y1552" s="3"/>
      <c r="Z1552" s="3"/>
      <c r="AA1552" s="3"/>
      <c r="AB1552" s="3"/>
    </row>
    <row r="1553" spans="1:28" x14ac:dyDescent="0.25">
      <c r="A1553" s="1">
        <v>100603401110</v>
      </c>
      <c r="B1553" t="s">
        <v>513</v>
      </c>
      <c r="D1553" t="s">
        <v>514</v>
      </c>
      <c r="E1553" t="s">
        <v>5173</v>
      </c>
      <c r="F1553" t="s">
        <v>5105</v>
      </c>
      <c r="G1553" t="s">
        <v>31</v>
      </c>
      <c r="H1553" t="s">
        <v>5174</v>
      </c>
      <c r="I1553">
        <v>80</v>
      </c>
      <c r="J1553" t="s">
        <v>516</v>
      </c>
      <c r="L1553" s="2"/>
      <c r="M1553" s="2">
        <v>42826</v>
      </c>
      <c r="N1553">
        <v>0</v>
      </c>
      <c r="O1553">
        <v>0</v>
      </c>
      <c r="P1553">
        <v>0</v>
      </c>
      <c r="R1553" t="s">
        <v>34</v>
      </c>
      <c r="S1553" t="s">
        <v>517</v>
      </c>
      <c r="T1553" t="s">
        <v>518</v>
      </c>
      <c r="U1553" t="s">
        <v>519</v>
      </c>
      <c r="V1553" t="s">
        <v>520</v>
      </c>
      <c r="W1553" t="s">
        <v>521</v>
      </c>
      <c r="X1553" s="3" t="s">
        <v>19070</v>
      </c>
      <c r="Y1553" s="3"/>
      <c r="Z1553" s="3"/>
      <c r="AA1553" s="3"/>
      <c r="AB1553" s="3"/>
    </row>
    <row r="1554" spans="1:28" x14ac:dyDescent="0.25">
      <c r="A1554" s="1">
        <v>100603601115</v>
      </c>
      <c r="B1554" t="s">
        <v>5175</v>
      </c>
      <c r="C1554" t="s">
        <v>46</v>
      </c>
      <c r="D1554" t="s">
        <v>5176</v>
      </c>
      <c r="E1554" t="s">
        <v>5177</v>
      </c>
      <c r="F1554" t="s">
        <v>5092</v>
      </c>
      <c r="G1554" t="s">
        <v>31</v>
      </c>
      <c r="H1554" t="s">
        <v>5178</v>
      </c>
      <c r="I1554">
        <v>7500</v>
      </c>
      <c r="J1554" t="s">
        <v>38</v>
      </c>
      <c r="L1554" s="2"/>
      <c r="M1554" s="2">
        <v>37803</v>
      </c>
      <c r="N1554">
        <v>0</v>
      </c>
      <c r="O1554">
        <v>0</v>
      </c>
      <c r="P1554">
        <v>0</v>
      </c>
      <c r="R1554" t="s">
        <v>34</v>
      </c>
      <c r="S1554" t="s">
        <v>5177</v>
      </c>
      <c r="T1554" t="s">
        <v>199</v>
      </c>
      <c r="U1554" t="s">
        <v>31</v>
      </c>
      <c r="W1554" t="s">
        <v>5178</v>
      </c>
      <c r="X1554" s="3" t="s">
        <v>19070</v>
      </c>
      <c r="Y1554" s="3"/>
      <c r="Z1554" s="3"/>
      <c r="AA1554" s="3"/>
      <c r="AB1554" s="3" t="s">
        <v>19070</v>
      </c>
    </row>
    <row r="1555" spans="1:28" x14ac:dyDescent="0.25">
      <c r="A1555" s="1">
        <v>100603601120</v>
      </c>
      <c r="D1555" t="s">
        <v>5179</v>
      </c>
      <c r="E1555" t="s">
        <v>5177</v>
      </c>
      <c r="F1555" t="s">
        <v>5092</v>
      </c>
      <c r="G1555" t="s">
        <v>31</v>
      </c>
      <c r="H1555" t="s">
        <v>5178</v>
      </c>
      <c r="I1555">
        <v>3250</v>
      </c>
      <c r="J1555" t="s">
        <v>140</v>
      </c>
      <c r="K1555" t="s">
        <v>39</v>
      </c>
      <c r="L1555" s="2">
        <v>43131</v>
      </c>
      <c r="M1555" s="2">
        <v>43131</v>
      </c>
      <c r="N1555">
        <v>0</v>
      </c>
      <c r="O1555">
        <v>0</v>
      </c>
      <c r="P1555">
        <v>0</v>
      </c>
      <c r="R1555" t="s">
        <v>34</v>
      </c>
      <c r="X1555" s="3" t="s">
        <v>19070</v>
      </c>
      <c r="Y1555" s="3"/>
      <c r="Z1555" s="3"/>
      <c r="AA1555" s="3"/>
      <c r="AB1555" s="3"/>
    </row>
    <row r="1556" spans="1:28" x14ac:dyDescent="0.25">
      <c r="A1556" s="1">
        <v>100603601221</v>
      </c>
      <c r="D1556" t="s">
        <v>5180</v>
      </c>
      <c r="E1556" t="s">
        <v>5177</v>
      </c>
      <c r="F1556" t="s">
        <v>199</v>
      </c>
      <c r="G1556" t="s">
        <v>31</v>
      </c>
      <c r="H1556" t="s">
        <v>5178</v>
      </c>
      <c r="I1556">
        <v>3000</v>
      </c>
      <c r="J1556" t="s">
        <v>140</v>
      </c>
      <c r="L1556" s="2"/>
      <c r="M1556" s="2">
        <v>44743</v>
      </c>
      <c r="N1556">
        <v>0</v>
      </c>
      <c r="O1556">
        <v>0</v>
      </c>
      <c r="P1556">
        <v>0</v>
      </c>
      <c r="R1556" t="s">
        <v>34</v>
      </c>
      <c r="X1556" s="3" t="s">
        <v>19070</v>
      </c>
      <c r="Y1556" s="3"/>
      <c r="Z1556" s="3"/>
      <c r="AA1556" s="3"/>
      <c r="AB1556" s="3"/>
    </row>
    <row r="1557" spans="1:28" x14ac:dyDescent="0.25">
      <c r="A1557" s="1">
        <v>100603601222</v>
      </c>
      <c r="D1557" t="s">
        <v>5181</v>
      </c>
      <c r="E1557" t="s">
        <v>5177</v>
      </c>
      <c r="F1557" t="s">
        <v>199</v>
      </c>
      <c r="G1557" t="s">
        <v>31</v>
      </c>
      <c r="H1557" t="s">
        <v>5178</v>
      </c>
      <c r="I1557">
        <v>2700</v>
      </c>
      <c r="J1557" t="s">
        <v>140</v>
      </c>
      <c r="L1557" s="2"/>
      <c r="M1557" s="2">
        <v>43466</v>
      </c>
      <c r="N1557">
        <v>0</v>
      </c>
      <c r="O1557">
        <v>0</v>
      </c>
      <c r="P1557">
        <v>0</v>
      </c>
      <c r="R1557" t="s">
        <v>34</v>
      </c>
      <c r="X1557" s="3" t="s">
        <v>19070</v>
      </c>
      <c r="Y1557" s="3" t="s">
        <v>19070</v>
      </c>
      <c r="Z1557" s="3"/>
      <c r="AA1557" s="3"/>
      <c r="AB1557" s="3"/>
    </row>
    <row r="1558" spans="1:28" x14ac:dyDescent="0.25">
      <c r="A1558" s="1">
        <v>100604300023</v>
      </c>
      <c r="D1558" t="s">
        <v>5182</v>
      </c>
      <c r="E1558" t="s">
        <v>356</v>
      </c>
      <c r="F1558" t="s">
        <v>357</v>
      </c>
      <c r="G1558" t="s">
        <v>30</v>
      </c>
      <c r="H1558" t="s">
        <v>358</v>
      </c>
      <c r="I1558">
        <v>15250</v>
      </c>
      <c r="J1558" t="s">
        <v>330</v>
      </c>
      <c r="L1558" s="2"/>
      <c r="M1558" s="2">
        <v>41030</v>
      </c>
      <c r="N1558">
        <v>0</v>
      </c>
      <c r="O1558">
        <v>0</v>
      </c>
      <c r="P1558">
        <v>0</v>
      </c>
      <c r="R1558" t="s">
        <v>34</v>
      </c>
      <c r="X1558" s="3" t="s">
        <v>19070</v>
      </c>
      <c r="Y1558" s="3"/>
      <c r="Z1558" s="3"/>
      <c r="AA1558" s="3"/>
      <c r="AB1558" s="3" t="s">
        <v>19070</v>
      </c>
    </row>
    <row r="1559" spans="1:28" x14ac:dyDescent="0.25">
      <c r="A1559" s="1">
        <v>100605700498</v>
      </c>
      <c r="D1559" t="s">
        <v>5183</v>
      </c>
      <c r="E1559" t="s">
        <v>199</v>
      </c>
      <c r="F1559" t="s">
        <v>31</v>
      </c>
      <c r="H1559" t="s">
        <v>5184</v>
      </c>
      <c r="I1559">
        <v>3050</v>
      </c>
      <c r="J1559" t="s">
        <v>74</v>
      </c>
      <c r="L1559" s="2"/>
      <c r="M1559" s="2">
        <v>38078</v>
      </c>
      <c r="N1559">
        <v>0</v>
      </c>
      <c r="O1559">
        <v>0</v>
      </c>
      <c r="P1559">
        <v>0</v>
      </c>
      <c r="R1559" t="s">
        <v>34</v>
      </c>
      <c r="X1559" s="3"/>
      <c r="Y1559" s="3" t="s">
        <v>19070</v>
      </c>
      <c r="Z1559" s="3"/>
      <c r="AA1559" s="3"/>
      <c r="AB1559" s="3"/>
    </row>
    <row r="1560" spans="1:28" x14ac:dyDescent="0.25">
      <c r="A1560" s="1">
        <v>100605700702</v>
      </c>
      <c r="B1560" t="s">
        <v>609</v>
      </c>
      <c r="C1560" t="s">
        <v>615</v>
      </c>
      <c r="D1560" t="s">
        <v>5186</v>
      </c>
      <c r="E1560" t="s">
        <v>54</v>
      </c>
      <c r="F1560" t="s">
        <v>5092</v>
      </c>
      <c r="G1560" t="s">
        <v>31</v>
      </c>
      <c r="I1560">
        <v>500</v>
      </c>
      <c r="J1560" t="s">
        <v>614</v>
      </c>
      <c r="L1560" s="2"/>
      <c r="M1560" s="2">
        <v>32964</v>
      </c>
      <c r="N1560">
        <v>0</v>
      </c>
      <c r="O1560">
        <v>0</v>
      </c>
      <c r="P1560">
        <v>0</v>
      </c>
      <c r="R1560" t="s">
        <v>34</v>
      </c>
      <c r="S1560" t="s">
        <v>622</v>
      </c>
      <c r="T1560" t="s">
        <v>623</v>
      </c>
      <c r="U1560" t="s">
        <v>617</v>
      </c>
      <c r="V1560" t="s">
        <v>520</v>
      </c>
      <c r="W1560" t="s">
        <v>618</v>
      </c>
      <c r="X1560" s="3"/>
      <c r="Y1560" s="3"/>
      <c r="Z1560" s="3"/>
      <c r="AA1560" s="3"/>
      <c r="AB1560" s="3"/>
    </row>
    <row r="1561" spans="1:28" x14ac:dyDescent="0.25">
      <c r="A1561" s="1">
        <v>100605700920</v>
      </c>
      <c r="D1561" t="s">
        <v>5187</v>
      </c>
      <c r="E1561" t="s">
        <v>5092</v>
      </c>
      <c r="F1561" t="s">
        <v>31</v>
      </c>
      <c r="H1561" t="s">
        <v>5188</v>
      </c>
      <c r="I1561">
        <v>7900</v>
      </c>
      <c r="J1561" t="s">
        <v>406</v>
      </c>
      <c r="L1561" s="2"/>
      <c r="M1561" s="2">
        <v>40994</v>
      </c>
      <c r="N1561">
        <v>0</v>
      </c>
      <c r="O1561">
        <v>0</v>
      </c>
      <c r="P1561">
        <v>0</v>
      </c>
      <c r="R1561" t="s">
        <v>34</v>
      </c>
      <c r="X1561" s="3"/>
      <c r="Y1561" s="3" t="s">
        <v>19070</v>
      </c>
      <c r="Z1561" s="3"/>
      <c r="AA1561" s="3"/>
      <c r="AB1561" s="3"/>
    </row>
    <row r="1562" spans="1:28" x14ac:dyDescent="0.25">
      <c r="A1562" s="1">
        <v>100605700931</v>
      </c>
      <c r="B1562" t="s">
        <v>5189</v>
      </c>
      <c r="C1562" t="s">
        <v>46</v>
      </c>
      <c r="D1562" t="s">
        <v>5190</v>
      </c>
      <c r="E1562" t="s">
        <v>199</v>
      </c>
      <c r="F1562" t="s">
        <v>31</v>
      </c>
      <c r="H1562" t="s">
        <v>5191</v>
      </c>
      <c r="I1562">
        <v>6600</v>
      </c>
      <c r="J1562" t="s">
        <v>406</v>
      </c>
      <c r="L1562" s="2"/>
      <c r="M1562" s="2">
        <v>43952</v>
      </c>
      <c r="N1562">
        <v>0</v>
      </c>
      <c r="O1562">
        <v>0</v>
      </c>
      <c r="P1562">
        <v>0</v>
      </c>
      <c r="R1562" t="s">
        <v>34</v>
      </c>
      <c r="X1562" s="3" t="s">
        <v>19070</v>
      </c>
      <c r="Y1562" s="3" t="s">
        <v>19070</v>
      </c>
      <c r="Z1562" s="3"/>
      <c r="AA1562" s="3"/>
      <c r="AB1562" s="3"/>
    </row>
    <row r="1563" spans="1:28" x14ac:dyDescent="0.25">
      <c r="A1563" s="1">
        <v>100605700932</v>
      </c>
      <c r="B1563" t="s">
        <v>5192</v>
      </c>
      <c r="D1563" t="s">
        <v>5193</v>
      </c>
      <c r="E1563" t="s">
        <v>199</v>
      </c>
      <c r="F1563" t="s">
        <v>31</v>
      </c>
      <c r="H1563" t="s">
        <v>5191</v>
      </c>
      <c r="I1563">
        <v>4150</v>
      </c>
      <c r="J1563" t="s">
        <v>406</v>
      </c>
      <c r="L1563" s="2"/>
      <c r="M1563" s="2">
        <v>41548</v>
      </c>
      <c r="N1563">
        <v>0</v>
      </c>
      <c r="O1563">
        <v>0</v>
      </c>
      <c r="P1563">
        <v>0</v>
      </c>
      <c r="R1563" t="s">
        <v>34</v>
      </c>
      <c r="X1563" s="3" t="s">
        <v>19070</v>
      </c>
      <c r="Y1563" s="3" t="s">
        <v>19070</v>
      </c>
      <c r="Z1563" s="3"/>
      <c r="AA1563" s="3"/>
      <c r="AB1563" s="3"/>
    </row>
    <row r="1564" spans="1:28" x14ac:dyDescent="0.25">
      <c r="A1564" s="1">
        <v>100605700955</v>
      </c>
      <c r="B1564" t="s">
        <v>5194</v>
      </c>
      <c r="C1564" t="s">
        <v>5195</v>
      </c>
      <c r="D1564" t="s">
        <v>5196</v>
      </c>
      <c r="E1564" t="s">
        <v>5092</v>
      </c>
      <c r="F1564" t="s">
        <v>31</v>
      </c>
      <c r="H1564" t="s">
        <v>5191</v>
      </c>
      <c r="I1564">
        <v>11500</v>
      </c>
      <c r="J1564" t="s">
        <v>403</v>
      </c>
      <c r="L1564" s="2"/>
      <c r="M1564" s="2">
        <v>34232</v>
      </c>
      <c r="N1564">
        <v>0</v>
      </c>
      <c r="O1564">
        <v>0</v>
      </c>
      <c r="P1564">
        <v>0</v>
      </c>
      <c r="R1564" t="s">
        <v>34</v>
      </c>
      <c r="S1564" t="s">
        <v>5197</v>
      </c>
      <c r="T1564" t="s">
        <v>199</v>
      </c>
      <c r="U1564" t="s">
        <v>31</v>
      </c>
      <c r="W1564" t="s">
        <v>5198</v>
      </c>
      <c r="X1564" s="3" t="s">
        <v>19070</v>
      </c>
      <c r="Y1564" s="3" t="s">
        <v>19070</v>
      </c>
      <c r="Z1564" s="3"/>
      <c r="AA1564" s="3"/>
      <c r="AB1564" s="3"/>
    </row>
    <row r="1565" spans="1:28" x14ac:dyDescent="0.25">
      <c r="A1565" s="1">
        <v>100605700970</v>
      </c>
      <c r="B1565" t="s">
        <v>5199</v>
      </c>
      <c r="C1565" t="s">
        <v>5200</v>
      </c>
      <c r="D1565" t="s">
        <v>5201</v>
      </c>
      <c r="E1565" t="s">
        <v>5092</v>
      </c>
      <c r="F1565" t="s">
        <v>31</v>
      </c>
      <c r="H1565" t="s">
        <v>5191</v>
      </c>
      <c r="I1565">
        <v>25250</v>
      </c>
      <c r="J1565" t="s">
        <v>406</v>
      </c>
      <c r="L1565" s="2"/>
      <c r="M1565" s="2">
        <v>43045</v>
      </c>
      <c r="N1565">
        <v>0</v>
      </c>
      <c r="O1565">
        <v>0</v>
      </c>
      <c r="P1565">
        <v>0</v>
      </c>
      <c r="R1565" t="s">
        <v>34</v>
      </c>
      <c r="X1565" s="3"/>
      <c r="Y1565" s="3"/>
      <c r="Z1565" s="3"/>
      <c r="AA1565" s="3"/>
      <c r="AB1565" s="3" t="s">
        <v>19070</v>
      </c>
    </row>
    <row r="1566" spans="1:28" x14ac:dyDescent="0.25">
      <c r="A1566" s="1">
        <v>100605700993</v>
      </c>
      <c r="D1566" t="s">
        <v>895</v>
      </c>
      <c r="E1566" t="s">
        <v>5202</v>
      </c>
      <c r="F1566" t="s">
        <v>5092</v>
      </c>
      <c r="G1566" t="s">
        <v>31</v>
      </c>
      <c r="H1566" t="s">
        <v>5191</v>
      </c>
      <c r="I1566">
        <v>7000</v>
      </c>
      <c r="J1566" t="s">
        <v>140</v>
      </c>
      <c r="L1566" s="2"/>
      <c r="M1566" s="2">
        <v>44044</v>
      </c>
      <c r="N1566">
        <v>0</v>
      </c>
      <c r="O1566">
        <v>0</v>
      </c>
      <c r="P1566">
        <v>0</v>
      </c>
      <c r="R1566" t="s">
        <v>34</v>
      </c>
      <c r="X1566" s="3" t="s">
        <v>19070</v>
      </c>
      <c r="Y1566" s="3" t="s">
        <v>19070</v>
      </c>
      <c r="Z1566" s="3"/>
      <c r="AA1566" s="3"/>
      <c r="AB1566" s="3"/>
    </row>
    <row r="1567" spans="1:28" x14ac:dyDescent="0.25">
      <c r="A1567" s="1">
        <v>100605700994</v>
      </c>
      <c r="D1567" t="s">
        <v>173</v>
      </c>
      <c r="E1567" t="s">
        <v>5202</v>
      </c>
      <c r="F1567" t="s">
        <v>5092</v>
      </c>
      <c r="G1567" t="s">
        <v>31</v>
      </c>
      <c r="H1567" t="s">
        <v>5191</v>
      </c>
      <c r="I1567">
        <v>8400</v>
      </c>
      <c r="J1567" t="s">
        <v>406</v>
      </c>
      <c r="L1567" s="2"/>
      <c r="M1567" s="2">
        <v>41058</v>
      </c>
      <c r="N1567">
        <v>0</v>
      </c>
      <c r="O1567">
        <v>0</v>
      </c>
      <c r="P1567">
        <v>0</v>
      </c>
      <c r="R1567" t="s">
        <v>34</v>
      </c>
      <c r="X1567" s="3" t="s">
        <v>19070</v>
      </c>
      <c r="Y1567" s="3" t="s">
        <v>19070</v>
      </c>
      <c r="Z1567" s="3"/>
      <c r="AA1567" s="3"/>
      <c r="AB1567" s="3"/>
    </row>
    <row r="1568" spans="1:28" x14ac:dyDescent="0.25">
      <c r="A1568" s="1">
        <v>100605700995</v>
      </c>
      <c r="D1568" t="s">
        <v>181</v>
      </c>
      <c r="E1568" t="s">
        <v>5202</v>
      </c>
      <c r="F1568" t="s">
        <v>5092</v>
      </c>
      <c r="G1568" t="s">
        <v>31</v>
      </c>
      <c r="H1568" t="s">
        <v>5191</v>
      </c>
      <c r="I1568">
        <v>4500</v>
      </c>
      <c r="J1568" t="s">
        <v>406</v>
      </c>
      <c r="L1568" s="2"/>
      <c r="M1568" s="2">
        <v>43846</v>
      </c>
      <c r="N1568">
        <v>0</v>
      </c>
      <c r="O1568">
        <v>0</v>
      </c>
      <c r="P1568">
        <v>0</v>
      </c>
      <c r="R1568" t="s">
        <v>34</v>
      </c>
      <c r="X1568" s="3" t="s">
        <v>19070</v>
      </c>
      <c r="Y1568" s="3" t="s">
        <v>19070</v>
      </c>
      <c r="Z1568" s="3"/>
      <c r="AA1568" s="3"/>
      <c r="AB1568" s="3"/>
    </row>
    <row r="1569" spans="1:28" x14ac:dyDescent="0.25">
      <c r="A1569" s="1">
        <v>100605701000</v>
      </c>
      <c r="D1569" t="s">
        <v>5203</v>
      </c>
      <c r="E1569" t="s">
        <v>5092</v>
      </c>
      <c r="F1569" t="s">
        <v>31</v>
      </c>
      <c r="H1569" t="s">
        <v>200</v>
      </c>
      <c r="I1569">
        <v>8000</v>
      </c>
      <c r="J1569" t="s">
        <v>406</v>
      </c>
      <c r="L1569" s="2"/>
      <c r="M1569" s="2">
        <v>43891</v>
      </c>
      <c r="N1569">
        <v>0</v>
      </c>
      <c r="O1569">
        <v>0</v>
      </c>
      <c r="P1569">
        <v>0</v>
      </c>
      <c r="R1569" t="s">
        <v>34</v>
      </c>
      <c r="X1569" s="3"/>
      <c r="Y1569" s="3" t="s">
        <v>19070</v>
      </c>
      <c r="Z1569" s="3"/>
      <c r="AA1569" s="3"/>
      <c r="AB1569" s="3"/>
    </row>
    <row r="1570" spans="1:28" x14ac:dyDescent="0.25">
      <c r="A1570" s="1">
        <v>100605701442</v>
      </c>
      <c r="B1570" t="s">
        <v>5204</v>
      </c>
      <c r="D1570" t="s">
        <v>5205</v>
      </c>
      <c r="E1570" t="s">
        <v>5092</v>
      </c>
      <c r="F1570" t="s">
        <v>31</v>
      </c>
      <c r="H1570" t="s">
        <v>5206</v>
      </c>
      <c r="I1570">
        <v>6100</v>
      </c>
      <c r="J1570" t="s">
        <v>406</v>
      </c>
      <c r="L1570" s="2"/>
      <c r="M1570" s="2">
        <v>41791</v>
      </c>
      <c r="N1570">
        <v>0</v>
      </c>
      <c r="O1570">
        <v>0</v>
      </c>
      <c r="P1570">
        <v>0</v>
      </c>
      <c r="R1570" t="s">
        <v>34</v>
      </c>
      <c r="S1570" t="s">
        <v>5205</v>
      </c>
      <c r="T1570" t="s">
        <v>199</v>
      </c>
      <c r="U1570" t="s">
        <v>31</v>
      </c>
      <c r="W1570" t="s">
        <v>5206</v>
      </c>
      <c r="X1570" s="3"/>
      <c r="Y1570" s="3" t="s">
        <v>19070</v>
      </c>
      <c r="Z1570" s="3"/>
      <c r="AA1570" s="3"/>
      <c r="AB1570" s="3"/>
    </row>
    <row r="1571" spans="1:28" x14ac:dyDescent="0.25">
      <c r="A1571" s="1">
        <v>100605701481</v>
      </c>
      <c r="D1571" t="s">
        <v>5207</v>
      </c>
      <c r="E1571" t="s">
        <v>5092</v>
      </c>
      <c r="F1571" t="s">
        <v>31</v>
      </c>
      <c r="H1571" t="s">
        <v>5206</v>
      </c>
      <c r="I1571">
        <v>10250</v>
      </c>
      <c r="J1571" t="s">
        <v>4597</v>
      </c>
      <c r="L1571" s="2"/>
      <c r="M1571" s="2">
        <v>38808</v>
      </c>
      <c r="N1571">
        <v>0</v>
      </c>
      <c r="O1571">
        <v>0</v>
      </c>
      <c r="P1571">
        <v>0</v>
      </c>
      <c r="R1571" t="s">
        <v>34</v>
      </c>
      <c r="X1571" s="3" t="s">
        <v>19070</v>
      </c>
      <c r="Y1571" s="3" t="s">
        <v>19070</v>
      </c>
      <c r="Z1571" s="3"/>
      <c r="AA1571" s="3"/>
      <c r="AB1571" s="3"/>
    </row>
    <row r="1572" spans="1:28" x14ac:dyDescent="0.25">
      <c r="A1572" s="1">
        <v>100605701562</v>
      </c>
      <c r="B1572" t="s">
        <v>5208</v>
      </c>
      <c r="D1572" t="s">
        <v>5209</v>
      </c>
      <c r="E1572" t="s">
        <v>54</v>
      </c>
      <c r="F1572" t="s">
        <v>5092</v>
      </c>
      <c r="G1572" t="s">
        <v>31</v>
      </c>
      <c r="I1572">
        <v>1100</v>
      </c>
      <c r="J1572" t="s">
        <v>745</v>
      </c>
      <c r="L1572" s="2"/>
      <c r="M1572" s="2">
        <v>36291</v>
      </c>
      <c r="N1572">
        <v>0</v>
      </c>
      <c r="O1572">
        <v>0</v>
      </c>
      <c r="P1572">
        <v>0</v>
      </c>
      <c r="R1572" t="s">
        <v>34</v>
      </c>
      <c r="S1572" t="s">
        <v>5210</v>
      </c>
      <c r="T1572" t="s">
        <v>5211</v>
      </c>
      <c r="U1572" t="s">
        <v>866</v>
      </c>
      <c r="W1572" t="s">
        <v>5212</v>
      </c>
      <c r="X1572" s="3"/>
      <c r="Y1572" s="3"/>
      <c r="Z1572" s="3"/>
      <c r="AA1572" s="3"/>
      <c r="AB1572" s="3"/>
    </row>
    <row r="1573" spans="1:28" x14ac:dyDescent="0.25">
      <c r="A1573" s="1">
        <v>100605701582</v>
      </c>
      <c r="D1573" t="s">
        <v>5213</v>
      </c>
      <c r="E1573" t="s">
        <v>5092</v>
      </c>
      <c r="F1573" t="s">
        <v>31</v>
      </c>
      <c r="H1573" t="s">
        <v>5214</v>
      </c>
      <c r="I1573">
        <v>16250</v>
      </c>
      <c r="J1573" t="s">
        <v>406</v>
      </c>
      <c r="L1573" s="2"/>
      <c r="M1573" s="2">
        <v>33189</v>
      </c>
      <c r="N1573">
        <v>0</v>
      </c>
      <c r="O1573">
        <v>0</v>
      </c>
      <c r="P1573">
        <v>0</v>
      </c>
      <c r="R1573" t="s">
        <v>34</v>
      </c>
      <c r="X1573" s="3"/>
      <c r="Y1573" s="3"/>
      <c r="Z1573" s="3"/>
      <c r="AA1573" s="3"/>
      <c r="AB1573" s="3" t="s">
        <v>19070</v>
      </c>
    </row>
    <row r="1574" spans="1:28" x14ac:dyDescent="0.25">
      <c r="A1574" s="1">
        <v>100605701583</v>
      </c>
      <c r="D1574" t="s">
        <v>2455</v>
      </c>
      <c r="E1574" t="s">
        <v>5213</v>
      </c>
      <c r="F1574" t="s">
        <v>5092</v>
      </c>
      <c r="G1574" t="s">
        <v>31</v>
      </c>
      <c r="I1574">
        <v>1650</v>
      </c>
      <c r="J1574" t="s">
        <v>2455</v>
      </c>
      <c r="K1574" t="s">
        <v>39</v>
      </c>
      <c r="L1574" s="2">
        <v>39356</v>
      </c>
      <c r="M1574" s="2">
        <v>39356</v>
      </c>
      <c r="N1574">
        <v>0</v>
      </c>
      <c r="O1574">
        <v>0</v>
      </c>
      <c r="P1574">
        <v>0</v>
      </c>
      <c r="Q1574" t="s">
        <v>374</v>
      </c>
      <c r="R1574" t="s">
        <v>39</v>
      </c>
      <c r="X1574" s="3" t="s">
        <v>19070</v>
      </c>
      <c r="Y1574" s="3"/>
      <c r="Z1574" s="3"/>
      <c r="AA1574" s="3"/>
      <c r="AB1574" s="3"/>
    </row>
    <row r="1575" spans="1:28" x14ac:dyDescent="0.25">
      <c r="A1575" s="1">
        <v>100605701772</v>
      </c>
      <c r="D1575" t="s">
        <v>5215</v>
      </c>
      <c r="E1575" t="s">
        <v>5092</v>
      </c>
      <c r="F1575" t="s">
        <v>31</v>
      </c>
      <c r="H1575" t="s">
        <v>200</v>
      </c>
      <c r="I1575">
        <v>6600</v>
      </c>
      <c r="J1575" t="s">
        <v>406</v>
      </c>
      <c r="K1575" t="s">
        <v>39</v>
      </c>
      <c r="L1575" s="2">
        <v>40042</v>
      </c>
      <c r="M1575" s="2">
        <v>42078</v>
      </c>
      <c r="N1575">
        <v>0</v>
      </c>
      <c r="O1575">
        <v>0</v>
      </c>
      <c r="P1575">
        <v>0</v>
      </c>
      <c r="R1575" t="s">
        <v>34</v>
      </c>
      <c r="X1575" s="3"/>
      <c r="Y1575" s="3" t="s">
        <v>19070</v>
      </c>
      <c r="Z1575" s="3"/>
      <c r="AA1575" s="3"/>
      <c r="AB1575" s="3"/>
    </row>
    <row r="1576" spans="1:28" x14ac:dyDescent="0.25">
      <c r="A1576" s="1">
        <v>100605701790</v>
      </c>
      <c r="D1576" t="s">
        <v>5216</v>
      </c>
      <c r="E1576" t="s">
        <v>5092</v>
      </c>
      <c r="F1576" t="s">
        <v>31</v>
      </c>
      <c r="H1576" t="s">
        <v>200</v>
      </c>
      <c r="I1576">
        <v>5500</v>
      </c>
      <c r="J1576" t="s">
        <v>403</v>
      </c>
      <c r="L1576" s="2"/>
      <c r="M1576" s="2">
        <v>36913</v>
      </c>
      <c r="N1576">
        <v>0</v>
      </c>
      <c r="O1576">
        <v>0</v>
      </c>
      <c r="P1576">
        <v>0</v>
      </c>
      <c r="R1576" t="s">
        <v>34</v>
      </c>
      <c r="X1576" s="3"/>
      <c r="Y1576" s="3" t="s">
        <v>19070</v>
      </c>
      <c r="Z1576" s="3"/>
      <c r="AA1576" s="3"/>
      <c r="AB1576" s="3"/>
    </row>
    <row r="1577" spans="1:28" x14ac:dyDescent="0.25">
      <c r="A1577" s="1">
        <v>100605701811</v>
      </c>
      <c r="B1577" t="s">
        <v>5217</v>
      </c>
      <c r="D1577" t="s">
        <v>5218</v>
      </c>
      <c r="E1577" t="s">
        <v>5092</v>
      </c>
      <c r="F1577" t="s">
        <v>31</v>
      </c>
      <c r="H1577" t="s">
        <v>200</v>
      </c>
      <c r="I1577">
        <v>10250</v>
      </c>
      <c r="J1577" t="s">
        <v>454</v>
      </c>
      <c r="L1577" s="2"/>
      <c r="M1577" s="2">
        <v>43076</v>
      </c>
      <c r="N1577">
        <v>0</v>
      </c>
      <c r="O1577">
        <v>0</v>
      </c>
      <c r="P1577">
        <v>0</v>
      </c>
      <c r="R1577" t="s">
        <v>34</v>
      </c>
      <c r="S1577" t="s">
        <v>5219</v>
      </c>
      <c r="T1577" t="s">
        <v>1842</v>
      </c>
      <c r="U1577" t="s">
        <v>590</v>
      </c>
      <c r="W1577" t="s">
        <v>1843</v>
      </c>
      <c r="X1577" s="3"/>
      <c r="Y1577" s="3"/>
      <c r="Z1577" s="3"/>
      <c r="AA1577" s="3"/>
      <c r="AB1577" s="3"/>
    </row>
    <row r="1578" spans="1:28" x14ac:dyDescent="0.25">
      <c r="A1578" s="1">
        <v>100605701840</v>
      </c>
      <c r="D1578" t="s">
        <v>5220</v>
      </c>
      <c r="E1578" t="s">
        <v>5092</v>
      </c>
      <c r="F1578" t="s">
        <v>31</v>
      </c>
      <c r="H1578" t="s">
        <v>5214</v>
      </c>
      <c r="I1578">
        <v>2950</v>
      </c>
      <c r="J1578" t="s">
        <v>406</v>
      </c>
      <c r="L1578" s="2"/>
      <c r="M1578" s="2">
        <v>35122</v>
      </c>
      <c r="N1578">
        <v>0</v>
      </c>
      <c r="O1578">
        <v>0</v>
      </c>
      <c r="P1578">
        <v>0</v>
      </c>
      <c r="R1578" t="s">
        <v>34</v>
      </c>
      <c r="X1578" s="3"/>
      <c r="Y1578" s="3" t="s">
        <v>19070</v>
      </c>
      <c r="Z1578" s="3"/>
      <c r="AA1578" s="3"/>
      <c r="AB1578" s="3"/>
    </row>
    <row r="1579" spans="1:28" x14ac:dyDescent="0.25">
      <c r="A1579" s="1">
        <v>100605701860</v>
      </c>
      <c r="D1579" t="s">
        <v>5221</v>
      </c>
      <c r="E1579" t="s">
        <v>5092</v>
      </c>
      <c r="F1579" t="s">
        <v>31</v>
      </c>
      <c r="H1579" t="s">
        <v>5214</v>
      </c>
      <c r="I1579">
        <v>7000</v>
      </c>
      <c r="J1579" t="s">
        <v>406</v>
      </c>
      <c r="L1579" s="2"/>
      <c r="M1579" s="2">
        <v>42869</v>
      </c>
      <c r="N1579">
        <v>0</v>
      </c>
      <c r="O1579">
        <v>0</v>
      </c>
      <c r="P1579">
        <v>0</v>
      </c>
      <c r="R1579" t="s">
        <v>34</v>
      </c>
      <c r="X1579" s="3"/>
      <c r="Y1579" s="3" t="s">
        <v>19070</v>
      </c>
      <c r="Z1579" s="3"/>
      <c r="AA1579" s="3"/>
      <c r="AB1579" s="3"/>
    </row>
    <row r="1580" spans="1:28" x14ac:dyDescent="0.25">
      <c r="A1580" s="1">
        <v>100605701880</v>
      </c>
      <c r="D1580" t="s">
        <v>5222</v>
      </c>
      <c r="E1580" t="s">
        <v>5092</v>
      </c>
      <c r="F1580" t="s">
        <v>31</v>
      </c>
      <c r="H1580" t="s">
        <v>5214</v>
      </c>
      <c r="I1580">
        <v>6900</v>
      </c>
      <c r="J1580" t="s">
        <v>406</v>
      </c>
      <c r="L1580" s="2"/>
      <c r="M1580" s="2">
        <v>33522</v>
      </c>
      <c r="N1580">
        <v>0</v>
      </c>
      <c r="O1580">
        <v>0</v>
      </c>
      <c r="P1580">
        <v>0</v>
      </c>
      <c r="R1580" t="s">
        <v>34</v>
      </c>
      <c r="X1580" s="3" t="s">
        <v>19070</v>
      </c>
      <c r="Y1580" s="3"/>
      <c r="Z1580" s="3"/>
      <c r="AA1580" s="3"/>
      <c r="AB1580" s="3" t="s">
        <v>19070</v>
      </c>
    </row>
    <row r="1581" spans="1:28" x14ac:dyDescent="0.25">
      <c r="A1581" s="1">
        <v>100605701900</v>
      </c>
      <c r="D1581" t="s">
        <v>5223</v>
      </c>
      <c r="E1581" t="s">
        <v>5092</v>
      </c>
      <c r="F1581" t="s">
        <v>31</v>
      </c>
      <c r="H1581" t="s">
        <v>5214</v>
      </c>
      <c r="I1581">
        <v>12500</v>
      </c>
      <c r="J1581" t="s">
        <v>406</v>
      </c>
      <c r="L1581" s="2"/>
      <c r="M1581" s="2">
        <v>44054</v>
      </c>
      <c r="N1581">
        <v>0</v>
      </c>
      <c r="O1581">
        <v>0</v>
      </c>
      <c r="P1581">
        <v>0</v>
      </c>
      <c r="R1581" t="s">
        <v>34</v>
      </c>
      <c r="X1581" s="3"/>
      <c r="Y1581" s="3" t="s">
        <v>19070</v>
      </c>
      <c r="Z1581" s="3"/>
      <c r="AA1581" s="3"/>
      <c r="AB1581" s="3" t="s">
        <v>19070</v>
      </c>
    </row>
    <row r="1582" spans="1:28" x14ac:dyDescent="0.25">
      <c r="A1582" s="1">
        <v>100605701920</v>
      </c>
      <c r="B1582" t="s">
        <v>5224</v>
      </c>
      <c r="D1582" t="s">
        <v>5225</v>
      </c>
      <c r="E1582" t="s">
        <v>5092</v>
      </c>
      <c r="F1582" t="s">
        <v>31</v>
      </c>
      <c r="H1582" t="s">
        <v>5214</v>
      </c>
      <c r="I1582">
        <v>14000</v>
      </c>
      <c r="J1582" t="s">
        <v>406</v>
      </c>
      <c r="L1582" s="2"/>
      <c r="M1582" s="2">
        <v>43191</v>
      </c>
      <c r="N1582">
        <v>0</v>
      </c>
      <c r="O1582">
        <v>0</v>
      </c>
      <c r="P1582">
        <v>0</v>
      </c>
      <c r="R1582" t="s">
        <v>34</v>
      </c>
      <c r="S1582" t="s">
        <v>5226</v>
      </c>
      <c r="T1582" t="s">
        <v>199</v>
      </c>
      <c r="U1582" t="s">
        <v>31</v>
      </c>
      <c r="W1582" t="s">
        <v>5214</v>
      </c>
      <c r="X1582" s="3"/>
      <c r="Y1582" s="3" t="s">
        <v>19070</v>
      </c>
      <c r="Z1582" s="3"/>
      <c r="AA1582" s="3"/>
      <c r="AB1582" s="3" t="s">
        <v>19070</v>
      </c>
    </row>
    <row r="1583" spans="1:28" x14ac:dyDescent="0.25">
      <c r="A1583" s="1">
        <v>100605701947</v>
      </c>
      <c r="B1583" t="s">
        <v>5227</v>
      </c>
      <c r="D1583" t="s">
        <v>5228</v>
      </c>
      <c r="E1583" t="s">
        <v>5092</v>
      </c>
      <c r="F1583" t="s">
        <v>31</v>
      </c>
      <c r="H1583" t="s">
        <v>5229</v>
      </c>
      <c r="I1583">
        <v>39500</v>
      </c>
      <c r="J1583" t="s">
        <v>406</v>
      </c>
      <c r="L1583" s="2"/>
      <c r="M1583" s="2">
        <v>40269</v>
      </c>
      <c r="N1583">
        <v>0</v>
      </c>
      <c r="O1583">
        <v>0</v>
      </c>
      <c r="P1583">
        <v>0</v>
      </c>
      <c r="R1583" t="s">
        <v>34</v>
      </c>
      <c r="S1583" t="s">
        <v>658</v>
      </c>
      <c r="T1583" t="s">
        <v>450</v>
      </c>
      <c r="U1583" t="s">
        <v>659</v>
      </c>
      <c r="W1583" t="s">
        <v>452</v>
      </c>
      <c r="X1583" s="3"/>
      <c r="Y1583" s="3"/>
      <c r="Z1583" s="3"/>
      <c r="AA1583" s="3"/>
      <c r="AB1583" s="3"/>
    </row>
    <row r="1584" spans="1:28" x14ac:dyDescent="0.25">
      <c r="A1584" s="1">
        <v>100605702070</v>
      </c>
      <c r="B1584" t="s">
        <v>5230</v>
      </c>
      <c r="D1584" t="s">
        <v>198</v>
      </c>
      <c r="E1584" t="s">
        <v>5092</v>
      </c>
      <c r="F1584" t="s">
        <v>31</v>
      </c>
      <c r="H1584" t="s">
        <v>200</v>
      </c>
      <c r="I1584">
        <v>19500</v>
      </c>
      <c r="J1584" t="s">
        <v>140</v>
      </c>
      <c r="L1584" s="2">
        <v>36395</v>
      </c>
      <c r="M1584" s="2">
        <v>36529</v>
      </c>
      <c r="N1584">
        <v>0</v>
      </c>
      <c r="O1584">
        <v>0</v>
      </c>
      <c r="P1584">
        <v>0</v>
      </c>
      <c r="R1584" t="s">
        <v>34</v>
      </c>
      <c r="X1584" s="3" t="s">
        <v>19070</v>
      </c>
      <c r="Y1584" s="3"/>
      <c r="Z1584" s="3"/>
      <c r="AA1584" s="3"/>
      <c r="AB1584" s="3"/>
    </row>
    <row r="1585" spans="1:28" x14ac:dyDescent="0.25">
      <c r="A1585" s="1">
        <v>100605702250</v>
      </c>
      <c r="D1585" t="s">
        <v>5231</v>
      </c>
      <c r="E1585" t="s">
        <v>54</v>
      </c>
      <c r="F1585" t="s">
        <v>5092</v>
      </c>
      <c r="G1585" t="s">
        <v>31</v>
      </c>
      <c r="H1585" t="s">
        <v>5232</v>
      </c>
      <c r="I1585">
        <v>8800</v>
      </c>
      <c r="J1585" t="s">
        <v>4276</v>
      </c>
      <c r="L1585" s="2"/>
      <c r="M1585" s="2">
        <v>32964</v>
      </c>
      <c r="N1585">
        <v>0</v>
      </c>
      <c r="O1585">
        <v>0</v>
      </c>
      <c r="P1585">
        <v>0</v>
      </c>
      <c r="R1585" t="s">
        <v>34</v>
      </c>
      <c r="X1585" s="3"/>
      <c r="Y1585" s="3" t="s">
        <v>19070</v>
      </c>
      <c r="Z1585" s="3"/>
      <c r="AA1585" s="3"/>
      <c r="AB1585" s="3"/>
    </row>
    <row r="1586" spans="1:28" x14ac:dyDescent="0.25">
      <c r="A1586" s="1">
        <v>100605702252</v>
      </c>
      <c r="B1586" t="s">
        <v>5233</v>
      </c>
      <c r="D1586" t="s">
        <v>5234</v>
      </c>
      <c r="E1586" t="s">
        <v>199</v>
      </c>
      <c r="F1586" t="s">
        <v>31</v>
      </c>
      <c r="H1586" t="s">
        <v>5232</v>
      </c>
      <c r="I1586">
        <v>29750</v>
      </c>
      <c r="J1586" t="s">
        <v>4276</v>
      </c>
      <c r="L1586" s="2"/>
      <c r="M1586" s="2">
        <v>36280</v>
      </c>
      <c r="N1586">
        <v>80</v>
      </c>
      <c r="O1586">
        <v>0</v>
      </c>
      <c r="P1586">
        <v>0</v>
      </c>
      <c r="R1586" t="s">
        <v>34</v>
      </c>
      <c r="X1586" s="3"/>
      <c r="Y1586" s="3"/>
      <c r="Z1586" s="3" t="s">
        <v>19070</v>
      </c>
      <c r="AA1586" s="3"/>
      <c r="AB1586" s="3"/>
    </row>
    <row r="1587" spans="1:28" x14ac:dyDescent="0.25">
      <c r="A1587" s="1">
        <v>100605702263</v>
      </c>
      <c r="B1587" t="s">
        <v>5235</v>
      </c>
      <c r="D1587" t="s">
        <v>5236</v>
      </c>
      <c r="E1587" t="s">
        <v>54</v>
      </c>
      <c r="F1587" t="s">
        <v>5092</v>
      </c>
      <c r="G1587" t="s">
        <v>31</v>
      </c>
      <c r="H1587" t="s">
        <v>5237</v>
      </c>
      <c r="I1587">
        <v>77500</v>
      </c>
      <c r="J1587" t="s">
        <v>140</v>
      </c>
      <c r="L1587" s="2"/>
      <c r="M1587" s="2">
        <v>44370</v>
      </c>
      <c r="N1587">
        <v>0</v>
      </c>
      <c r="O1587">
        <v>0</v>
      </c>
      <c r="P1587">
        <v>0</v>
      </c>
      <c r="R1587" t="s">
        <v>34</v>
      </c>
      <c r="S1587" t="s">
        <v>5238</v>
      </c>
      <c r="T1587" t="s">
        <v>5239</v>
      </c>
      <c r="U1587" t="s">
        <v>5240</v>
      </c>
      <c r="W1587" t="s">
        <v>5241</v>
      </c>
      <c r="X1587" s="3"/>
      <c r="Y1587" s="3"/>
      <c r="Z1587" s="3"/>
      <c r="AA1587" s="3"/>
      <c r="AB1587" s="3"/>
    </row>
    <row r="1588" spans="1:28" x14ac:dyDescent="0.25">
      <c r="A1588" s="1">
        <v>100605702560</v>
      </c>
      <c r="B1588" t="s">
        <v>679</v>
      </c>
      <c r="D1588" t="s">
        <v>5242</v>
      </c>
      <c r="E1588" t="s">
        <v>5092</v>
      </c>
      <c r="F1588" t="s">
        <v>31</v>
      </c>
      <c r="H1588" t="s">
        <v>5214</v>
      </c>
      <c r="I1588">
        <v>24750</v>
      </c>
      <c r="J1588" t="s">
        <v>406</v>
      </c>
      <c r="L1588" s="2"/>
      <c r="M1588" s="2">
        <v>40269</v>
      </c>
      <c r="N1588">
        <v>0</v>
      </c>
      <c r="O1588">
        <v>0</v>
      </c>
      <c r="P1588">
        <v>0</v>
      </c>
      <c r="R1588" t="s">
        <v>34</v>
      </c>
      <c r="S1588" t="s">
        <v>449</v>
      </c>
      <c r="T1588" t="s">
        <v>450</v>
      </c>
      <c r="U1588" t="s">
        <v>451</v>
      </c>
      <c r="W1588" t="s">
        <v>452</v>
      </c>
      <c r="X1588" s="3" t="s">
        <v>19070</v>
      </c>
      <c r="Y1588" s="3"/>
      <c r="Z1588" s="3"/>
      <c r="AA1588" s="3"/>
      <c r="AB1588" s="3"/>
    </row>
    <row r="1589" spans="1:28" x14ac:dyDescent="0.25">
      <c r="A1589" s="1">
        <v>100606000012</v>
      </c>
      <c r="B1589" t="s">
        <v>5243</v>
      </c>
      <c r="D1589" t="s">
        <v>5244</v>
      </c>
      <c r="E1589" t="s">
        <v>5245</v>
      </c>
      <c r="F1589" t="s">
        <v>5246</v>
      </c>
      <c r="G1589" t="s">
        <v>5092</v>
      </c>
      <c r="H1589" t="s">
        <v>5247</v>
      </c>
      <c r="I1589">
        <v>5300</v>
      </c>
      <c r="J1589" t="s">
        <v>140</v>
      </c>
      <c r="L1589" s="2"/>
      <c r="M1589" s="2">
        <v>45017</v>
      </c>
      <c r="N1589">
        <v>0</v>
      </c>
      <c r="O1589">
        <v>0</v>
      </c>
      <c r="P1589">
        <v>0</v>
      </c>
      <c r="R1589" t="s">
        <v>34</v>
      </c>
      <c r="S1589" t="s">
        <v>5244</v>
      </c>
      <c r="T1589" t="s">
        <v>5245</v>
      </c>
      <c r="U1589" t="s">
        <v>5246</v>
      </c>
      <c r="V1589" t="s">
        <v>5092</v>
      </c>
      <c r="W1589" t="s">
        <v>5247</v>
      </c>
      <c r="X1589" s="3" t="s">
        <v>19070</v>
      </c>
      <c r="Y1589" s="3"/>
      <c r="Z1589" s="3"/>
      <c r="AA1589" s="3"/>
      <c r="AB1589" s="3"/>
    </row>
    <row r="1590" spans="1:28" x14ac:dyDescent="0.25">
      <c r="A1590" s="1">
        <v>100606000014</v>
      </c>
      <c r="B1590" t="s">
        <v>5243</v>
      </c>
      <c r="D1590" t="s">
        <v>5248</v>
      </c>
      <c r="E1590" t="s">
        <v>5245</v>
      </c>
      <c r="F1590" t="s">
        <v>5246</v>
      </c>
      <c r="G1590" t="s">
        <v>5092</v>
      </c>
      <c r="H1590" t="s">
        <v>5247</v>
      </c>
      <c r="I1590">
        <v>3100</v>
      </c>
      <c r="J1590" t="s">
        <v>38</v>
      </c>
      <c r="L1590" s="2"/>
      <c r="M1590" s="2">
        <v>41805</v>
      </c>
      <c r="N1590">
        <v>0</v>
      </c>
      <c r="O1590">
        <v>0</v>
      </c>
      <c r="P1590">
        <v>0</v>
      </c>
      <c r="R1590" t="s">
        <v>34</v>
      </c>
      <c r="X1590" s="3" t="s">
        <v>19070</v>
      </c>
      <c r="Y1590" s="3"/>
      <c r="Z1590" s="3"/>
      <c r="AA1590" s="3"/>
      <c r="AB1590" s="3"/>
    </row>
    <row r="1591" spans="1:28" x14ac:dyDescent="0.25">
      <c r="A1591" s="1">
        <v>100606150001</v>
      </c>
      <c r="B1591" t="s">
        <v>5249</v>
      </c>
      <c r="D1591" t="s">
        <v>5250</v>
      </c>
      <c r="E1591" t="s">
        <v>5251</v>
      </c>
      <c r="F1591" t="s">
        <v>5252</v>
      </c>
      <c r="G1591" t="s">
        <v>31</v>
      </c>
      <c r="H1591" t="s">
        <v>5253</v>
      </c>
      <c r="I1591">
        <v>39500</v>
      </c>
      <c r="J1591" t="s">
        <v>5254</v>
      </c>
      <c r="L1591" s="2"/>
      <c r="M1591" s="2">
        <v>44738</v>
      </c>
      <c r="N1591">
        <v>0</v>
      </c>
      <c r="O1591">
        <v>0</v>
      </c>
      <c r="P1591">
        <v>0</v>
      </c>
      <c r="R1591" t="s">
        <v>34</v>
      </c>
      <c r="S1591" t="s">
        <v>5255</v>
      </c>
      <c r="T1591" t="s">
        <v>5256</v>
      </c>
      <c r="U1591" t="s">
        <v>5257</v>
      </c>
      <c r="V1591" t="s">
        <v>1243</v>
      </c>
      <c r="W1591" t="s">
        <v>5258</v>
      </c>
      <c r="X1591" s="3"/>
      <c r="Y1591" s="3"/>
      <c r="Z1591" s="3"/>
      <c r="AA1591" s="3"/>
      <c r="AB1591" s="3"/>
    </row>
    <row r="1592" spans="1:28" x14ac:dyDescent="0.25">
      <c r="A1592" s="1">
        <v>100606200120</v>
      </c>
      <c r="D1592" t="s">
        <v>5259</v>
      </c>
      <c r="E1592" t="s">
        <v>5092</v>
      </c>
      <c r="F1592" t="s">
        <v>31</v>
      </c>
      <c r="H1592" t="s">
        <v>5260</v>
      </c>
      <c r="I1592">
        <v>6600</v>
      </c>
      <c r="J1592" t="s">
        <v>454</v>
      </c>
      <c r="L1592" s="2"/>
      <c r="M1592" s="2">
        <v>43073</v>
      </c>
      <c r="N1592">
        <v>0</v>
      </c>
      <c r="O1592">
        <v>0</v>
      </c>
      <c r="P1592">
        <v>0</v>
      </c>
      <c r="R1592" t="s">
        <v>34</v>
      </c>
      <c r="X1592" s="3" t="s">
        <v>19070</v>
      </c>
      <c r="Y1592" s="3" t="s">
        <v>19070</v>
      </c>
      <c r="Z1592" s="3"/>
      <c r="AA1592" s="3"/>
      <c r="AB1592" s="3"/>
    </row>
    <row r="1593" spans="1:28" x14ac:dyDescent="0.25">
      <c r="A1593" s="1">
        <v>100606200162</v>
      </c>
      <c r="D1593" t="s">
        <v>5261</v>
      </c>
      <c r="E1593" t="s">
        <v>5092</v>
      </c>
      <c r="F1593" t="s">
        <v>31</v>
      </c>
      <c r="H1593" t="s">
        <v>5260</v>
      </c>
      <c r="I1593">
        <v>4050</v>
      </c>
      <c r="J1593" t="s">
        <v>403</v>
      </c>
      <c r="L1593" s="2"/>
      <c r="M1593" s="2">
        <v>43344</v>
      </c>
      <c r="N1593">
        <v>0</v>
      </c>
      <c r="O1593">
        <v>0</v>
      </c>
      <c r="P1593">
        <v>0</v>
      </c>
      <c r="R1593" t="s">
        <v>34</v>
      </c>
      <c r="X1593" s="3" t="s">
        <v>19070</v>
      </c>
      <c r="Y1593" s="3" t="s">
        <v>19070</v>
      </c>
      <c r="Z1593" s="3"/>
      <c r="AA1593" s="3"/>
      <c r="AB1593" s="3"/>
    </row>
    <row r="1594" spans="1:28" x14ac:dyDescent="0.25">
      <c r="A1594" s="1">
        <v>100606300023</v>
      </c>
      <c r="B1594" t="s">
        <v>5263</v>
      </c>
      <c r="C1594" t="s">
        <v>3152</v>
      </c>
      <c r="D1594" t="s">
        <v>490</v>
      </c>
      <c r="E1594" t="s">
        <v>5264</v>
      </c>
      <c r="F1594" t="s">
        <v>5265</v>
      </c>
      <c r="G1594" t="s">
        <v>5092</v>
      </c>
      <c r="I1594">
        <v>7100</v>
      </c>
      <c r="J1594" t="s">
        <v>155</v>
      </c>
      <c r="L1594" s="2"/>
      <c r="M1594" s="2">
        <v>36497</v>
      </c>
      <c r="N1594">
        <v>0</v>
      </c>
      <c r="O1594">
        <v>0</v>
      </c>
      <c r="P1594">
        <v>0</v>
      </c>
      <c r="R1594" t="s">
        <v>34</v>
      </c>
      <c r="S1594" t="s">
        <v>1383</v>
      </c>
      <c r="T1594" t="s">
        <v>4868</v>
      </c>
      <c r="U1594" t="s">
        <v>3155</v>
      </c>
      <c r="V1594" t="s">
        <v>152</v>
      </c>
      <c r="W1594" t="s">
        <v>1386</v>
      </c>
      <c r="X1594" s="3" t="s">
        <v>19070</v>
      </c>
      <c r="Y1594" s="3"/>
      <c r="Z1594" s="3"/>
      <c r="AA1594" s="3"/>
      <c r="AB1594" s="3"/>
    </row>
    <row r="1595" spans="1:28" x14ac:dyDescent="0.25">
      <c r="A1595" s="1">
        <v>100606300025</v>
      </c>
      <c r="D1595" t="s">
        <v>5266</v>
      </c>
      <c r="E1595" t="s">
        <v>5264</v>
      </c>
      <c r="F1595" t="s">
        <v>5265</v>
      </c>
      <c r="G1595" t="s">
        <v>5092</v>
      </c>
      <c r="H1595" t="s">
        <v>5267</v>
      </c>
      <c r="I1595">
        <v>14000</v>
      </c>
      <c r="J1595" t="s">
        <v>608</v>
      </c>
      <c r="L1595" s="2"/>
      <c r="M1595" s="2">
        <v>35143</v>
      </c>
      <c r="N1595">
        <v>0</v>
      </c>
      <c r="O1595">
        <v>0</v>
      </c>
      <c r="P1595">
        <v>0</v>
      </c>
      <c r="R1595" t="s">
        <v>34</v>
      </c>
      <c r="X1595" s="3"/>
      <c r="Y1595" s="3" t="s">
        <v>19070</v>
      </c>
      <c r="Z1595" s="3"/>
      <c r="AA1595" s="3"/>
      <c r="AB1595" s="3"/>
    </row>
    <row r="1596" spans="1:28" x14ac:dyDescent="0.25">
      <c r="A1596" s="1">
        <v>100606300063</v>
      </c>
      <c r="B1596" t="s">
        <v>5268</v>
      </c>
      <c r="D1596" t="s">
        <v>173</v>
      </c>
      <c r="E1596" t="s">
        <v>5269</v>
      </c>
      <c r="F1596" t="s">
        <v>5265</v>
      </c>
      <c r="G1596" t="s">
        <v>5092</v>
      </c>
      <c r="H1596" t="s">
        <v>5270</v>
      </c>
      <c r="I1596">
        <v>32250</v>
      </c>
      <c r="J1596" t="s">
        <v>140</v>
      </c>
      <c r="L1596" s="2"/>
      <c r="M1596" s="2">
        <v>39990</v>
      </c>
      <c r="N1596">
        <v>0</v>
      </c>
      <c r="O1596">
        <v>0</v>
      </c>
      <c r="P1596">
        <v>0</v>
      </c>
      <c r="R1596" t="s">
        <v>34</v>
      </c>
      <c r="X1596" s="3" t="s">
        <v>19070</v>
      </c>
      <c r="Y1596" s="3"/>
      <c r="Z1596" s="3"/>
      <c r="AA1596" s="3"/>
      <c r="AB1596" s="3"/>
    </row>
    <row r="1597" spans="1:28" x14ac:dyDescent="0.25">
      <c r="A1597" s="1">
        <v>100606300064</v>
      </c>
      <c r="B1597" t="s">
        <v>5268</v>
      </c>
      <c r="D1597" t="s">
        <v>181</v>
      </c>
      <c r="E1597" t="s">
        <v>5269</v>
      </c>
      <c r="F1597" t="s">
        <v>5265</v>
      </c>
      <c r="G1597" t="s">
        <v>5092</v>
      </c>
      <c r="H1597" t="s">
        <v>5270</v>
      </c>
      <c r="I1597">
        <v>8500</v>
      </c>
      <c r="J1597" t="s">
        <v>140</v>
      </c>
      <c r="L1597" s="2"/>
      <c r="M1597" s="2">
        <v>42979</v>
      </c>
      <c r="N1597">
        <v>0</v>
      </c>
      <c r="O1597">
        <v>0</v>
      </c>
      <c r="P1597">
        <v>0</v>
      </c>
      <c r="R1597" t="s">
        <v>34</v>
      </c>
      <c r="S1597" t="s">
        <v>5271</v>
      </c>
      <c r="T1597" t="s">
        <v>5269</v>
      </c>
      <c r="U1597" t="s">
        <v>5265</v>
      </c>
      <c r="V1597" t="s">
        <v>5272</v>
      </c>
      <c r="W1597" t="s">
        <v>5270</v>
      </c>
      <c r="X1597" s="3"/>
      <c r="Y1597" s="3"/>
      <c r="Z1597" s="3"/>
      <c r="AA1597" s="3"/>
      <c r="AB1597" s="3"/>
    </row>
    <row r="1598" spans="1:28" x14ac:dyDescent="0.25">
      <c r="A1598" s="1">
        <v>100606300065</v>
      </c>
      <c r="B1598" t="s">
        <v>5273</v>
      </c>
      <c r="D1598" t="s">
        <v>225</v>
      </c>
      <c r="E1598" t="s">
        <v>5269</v>
      </c>
      <c r="F1598" t="s">
        <v>5265</v>
      </c>
      <c r="G1598" t="s">
        <v>5092</v>
      </c>
      <c r="H1598" t="s">
        <v>5270</v>
      </c>
      <c r="I1598">
        <v>5100</v>
      </c>
      <c r="J1598" t="s">
        <v>140</v>
      </c>
      <c r="L1598" s="2"/>
      <c r="M1598" s="2">
        <v>43070</v>
      </c>
      <c r="N1598">
        <v>0</v>
      </c>
      <c r="O1598">
        <v>0</v>
      </c>
      <c r="P1598">
        <v>0</v>
      </c>
      <c r="R1598" t="s">
        <v>34</v>
      </c>
      <c r="S1598" t="s">
        <v>5274</v>
      </c>
      <c r="T1598" t="s">
        <v>262</v>
      </c>
      <c r="W1598" t="s">
        <v>5275</v>
      </c>
      <c r="X1598" s="3"/>
      <c r="Y1598" s="3" t="s">
        <v>19070</v>
      </c>
      <c r="Z1598" s="3"/>
      <c r="AA1598" s="3"/>
      <c r="AB1598" s="3"/>
    </row>
    <row r="1599" spans="1:28" x14ac:dyDescent="0.25">
      <c r="A1599" s="1">
        <v>100606301211</v>
      </c>
      <c r="D1599" t="s">
        <v>5276</v>
      </c>
      <c r="E1599" t="s">
        <v>5265</v>
      </c>
      <c r="F1599" t="s">
        <v>5105</v>
      </c>
      <c r="G1599" t="s">
        <v>31</v>
      </c>
      <c r="H1599" t="s">
        <v>5270</v>
      </c>
      <c r="I1599">
        <v>4600</v>
      </c>
      <c r="J1599" t="s">
        <v>74</v>
      </c>
      <c r="L1599" s="2"/>
      <c r="M1599" s="2">
        <v>42537</v>
      </c>
      <c r="N1599">
        <v>0</v>
      </c>
      <c r="O1599">
        <v>0</v>
      </c>
      <c r="P1599">
        <v>0</v>
      </c>
      <c r="R1599" t="s">
        <v>34</v>
      </c>
      <c r="X1599" s="3"/>
      <c r="Y1599" s="3" t="s">
        <v>19070</v>
      </c>
      <c r="Z1599" s="3"/>
      <c r="AA1599" s="3"/>
      <c r="AB1599" s="3"/>
    </row>
    <row r="1600" spans="1:28" x14ac:dyDescent="0.25">
      <c r="A1600" s="1">
        <v>100606800031</v>
      </c>
      <c r="D1600" t="s">
        <v>5277</v>
      </c>
      <c r="E1600" t="s">
        <v>5092</v>
      </c>
      <c r="F1600" t="s">
        <v>31</v>
      </c>
      <c r="H1600" t="s">
        <v>5278</v>
      </c>
      <c r="I1600">
        <v>2475</v>
      </c>
      <c r="J1600" t="s">
        <v>406</v>
      </c>
      <c r="L1600" s="2"/>
      <c r="M1600" s="2">
        <v>40026</v>
      </c>
      <c r="N1600">
        <v>0</v>
      </c>
      <c r="O1600">
        <v>0</v>
      </c>
      <c r="P1600">
        <v>0</v>
      </c>
      <c r="R1600" t="s">
        <v>34</v>
      </c>
      <c r="X1600" s="3" t="s">
        <v>19070</v>
      </c>
      <c r="Y1600" s="3" t="s">
        <v>19070</v>
      </c>
      <c r="Z1600" s="3"/>
      <c r="AA1600" s="3"/>
      <c r="AB1600" s="3"/>
    </row>
    <row r="1601" spans="1:28" x14ac:dyDescent="0.25">
      <c r="A1601" s="1">
        <v>100607000011</v>
      </c>
      <c r="B1601" t="s">
        <v>5279</v>
      </c>
      <c r="D1601" t="s">
        <v>1593</v>
      </c>
      <c r="E1601" t="s">
        <v>5245</v>
      </c>
      <c r="F1601" t="s">
        <v>5246</v>
      </c>
      <c r="G1601" t="s">
        <v>5092</v>
      </c>
      <c r="H1601" t="s">
        <v>5247</v>
      </c>
      <c r="I1601">
        <v>6000</v>
      </c>
      <c r="J1601" t="s">
        <v>140</v>
      </c>
      <c r="L1601" s="2"/>
      <c r="M1601" s="2">
        <v>40148</v>
      </c>
      <c r="N1601">
        <v>0</v>
      </c>
      <c r="O1601">
        <v>0</v>
      </c>
      <c r="P1601">
        <v>0</v>
      </c>
      <c r="R1601" t="s">
        <v>34</v>
      </c>
      <c r="X1601" s="3" t="s">
        <v>19070</v>
      </c>
      <c r="Y1601" s="3" t="s">
        <v>19070</v>
      </c>
      <c r="Z1601" s="3"/>
      <c r="AA1601" s="3"/>
      <c r="AB1601" s="3"/>
    </row>
    <row r="1602" spans="1:28" x14ac:dyDescent="0.25">
      <c r="A1602" s="1">
        <v>100607000031</v>
      </c>
      <c r="B1602" t="s">
        <v>5243</v>
      </c>
      <c r="D1602" t="s">
        <v>5280</v>
      </c>
      <c r="E1602" t="s">
        <v>5245</v>
      </c>
      <c r="F1602" t="s">
        <v>5246</v>
      </c>
      <c r="G1602" t="s">
        <v>5092</v>
      </c>
      <c r="H1602" t="s">
        <v>5247</v>
      </c>
      <c r="I1602">
        <v>5300</v>
      </c>
      <c r="J1602" t="s">
        <v>140</v>
      </c>
      <c r="L1602" s="2"/>
      <c r="M1602" s="2">
        <v>42795</v>
      </c>
      <c r="N1602">
        <v>0</v>
      </c>
      <c r="O1602">
        <v>0</v>
      </c>
      <c r="P1602">
        <v>0</v>
      </c>
      <c r="R1602" t="s">
        <v>34</v>
      </c>
      <c r="S1602" t="s">
        <v>5245</v>
      </c>
      <c r="T1602" t="s">
        <v>5246</v>
      </c>
      <c r="U1602" t="s">
        <v>5105</v>
      </c>
      <c r="V1602" t="s">
        <v>31</v>
      </c>
      <c r="W1602" t="s">
        <v>5247</v>
      </c>
      <c r="X1602" s="3" t="s">
        <v>19070</v>
      </c>
      <c r="Y1602" s="3"/>
      <c r="Z1602" s="3"/>
      <c r="AA1602" s="3"/>
      <c r="AB1602" s="3"/>
    </row>
    <row r="1603" spans="1:28" x14ac:dyDescent="0.25">
      <c r="A1603" s="1">
        <v>100607000050</v>
      </c>
      <c r="B1603" t="s">
        <v>5243</v>
      </c>
      <c r="D1603" t="s">
        <v>5281</v>
      </c>
      <c r="E1603" t="s">
        <v>5245</v>
      </c>
      <c r="F1603" t="s">
        <v>5246</v>
      </c>
      <c r="G1603" t="s">
        <v>5092</v>
      </c>
      <c r="H1603" t="s">
        <v>5247</v>
      </c>
      <c r="I1603">
        <v>6000</v>
      </c>
      <c r="J1603" t="s">
        <v>140</v>
      </c>
      <c r="L1603" s="2"/>
      <c r="M1603" s="2">
        <v>43891</v>
      </c>
      <c r="N1603">
        <v>0</v>
      </c>
      <c r="O1603">
        <v>0</v>
      </c>
      <c r="P1603">
        <v>0</v>
      </c>
      <c r="R1603" t="s">
        <v>34</v>
      </c>
      <c r="X1603" s="3" t="s">
        <v>19070</v>
      </c>
      <c r="Y1603" s="3"/>
      <c r="Z1603" s="3"/>
      <c r="AA1603" s="3"/>
      <c r="AB1603" s="3"/>
    </row>
    <row r="1604" spans="1:28" x14ac:dyDescent="0.25">
      <c r="A1604" s="1">
        <v>100607000071</v>
      </c>
      <c r="B1604" t="s">
        <v>5282</v>
      </c>
      <c r="D1604" t="s">
        <v>5283</v>
      </c>
      <c r="E1604" t="s">
        <v>5245</v>
      </c>
      <c r="F1604" t="s">
        <v>5246</v>
      </c>
      <c r="G1604" t="s">
        <v>5092</v>
      </c>
      <c r="H1604" t="s">
        <v>5247</v>
      </c>
      <c r="I1604">
        <v>3000</v>
      </c>
      <c r="J1604" t="s">
        <v>38</v>
      </c>
      <c r="L1604" s="2"/>
      <c r="M1604" s="2">
        <v>45017</v>
      </c>
      <c r="N1604">
        <v>0</v>
      </c>
      <c r="O1604">
        <v>0</v>
      </c>
      <c r="P1604">
        <v>0</v>
      </c>
      <c r="R1604" t="s">
        <v>34</v>
      </c>
      <c r="S1604" t="s">
        <v>5244</v>
      </c>
      <c r="T1604" t="s">
        <v>5284</v>
      </c>
      <c r="U1604" t="s">
        <v>5105</v>
      </c>
      <c r="W1604" t="s">
        <v>5247</v>
      </c>
      <c r="X1604" s="3" t="s">
        <v>19070</v>
      </c>
      <c r="Y1604" s="3"/>
      <c r="Z1604" s="3"/>
      <c r="AA1604" s="3"/>
      <c r="AB1604" s="3" t="s">
        <v>19070</v>
      </c>
    </row>
    <row r="1605" spans="1:28" x14ac:dyDescent="0.25">
      <c r="A1605" s="1">
        <v>100607000098</v>
      </c>
      <c r="D1605" t="s">
        <v>5285</v>
      </c>
      <c r="E1605" t="s">
        <v>5245</v>
      </c>
      <c r="F1605" t="s">
        <v>5246</v>
      </c>
      <c r="G1605" t="s">
        <v>5286</v>
      </c>
      <c r="H1605" t="s">
        <v>5247</v>
      </c>
      <c r="I1605">
        <v>6700</v>
      </c>
      <c r="J1605" t="s">
        <v>4516</v>
      </c>
      <c r="L1605" s="2"/>
      <c r="M1605" s="2">
        <v>42826</v>
      </c>
      <c r="N1605">
        <v>0</v>
      </c>
      <c r="O1605">
        <v>0</v>
      </c>
      <c r="P1605">
        <v>0</v>
      </c>
      <c r="R1605" t="s">
        <v>34</v>
      </c>
      <c r="X1605" s="3" t="s">
        <v>19070</v>
      </c>
      <c r="Y1605" s="3" t="s">
        <v>19070</v>
      </c>
      <c r="Z1605" s="3"/>
      <c r="AA1605" s="3"/>
      <c r="AB1605" s="3"/>
    </row>
    <row r="1606" spans="1:28" x14ac:dyDescent="0.25">
      <c r="A1606" s="1">
        <v>100607000099</v>
      </c>
      <c r="B1606" t="s">
        <v>5287</v>
      </c>
      <c r="D1606" t="s">
        <v>5288</v>
      </c>
      <c r="E1606" t="s">
        <v>5246</v>
      </c>
      <c r="F1606" t="s">
        <v>5105</v>
      </c>
      <c r="G1606" t="s">
        <v>31</v>
      </c>
      <c r="H1606" t="s">
        <v>5247</v>
      </c>
      <c r="I1606">
        <v>1400</v>
      </c>
      <c r="J1606" t="s">
        <v>140</v>
      </c>
      <c r="L1606" s="2"/>
      <c r="M1606" s="2">
        <v>42826</v>
      </c>
      <c r="N1606">
        <v>0</v>
      </c>
      <c r="O1606">
        <v>0</v>
      </c>
      <c r="P1606">
        <v>0</v>
      </c>
      <c r="R1606" t="s">
        <v>34</v>
      </c>
      <c r="X1606" s="3" t="s">
        <v>19070</v>
      </c>
      <c r="Y1606" s="3" t="s">
        <v>19070</v>
      </c>
      <c r="Z1606" s="3"/>
      <c r="AA1606" s="3"/>
      <c r="AB1606" s="3"/>
    </row>
    <row r="1607" spans="1:28" x14ac:dyDescent="0.25">
      <c r="A1607" s="1">
        <v>100607000100</v>
      </c>
      <c r="D1607" t="s">
        <v>5289</v>
      </c>
      <c r="E1607" t="s">
        <v>5245</v>
      </c>
      <c r="F1607" t="s">
        <v>5246</v>
      </c>
      <c r="G1607" t="s">
        <v>5092</v>
      </c>
      <c r="H1607" t="s">
        <v>5247</v>
      </c>
      <c r="I1607">
        <v>1525</v>
      </c>
      <c r="J1607" t="s">
        <v>140</v>
      </c>
      <c r="L1607" s="2"/>
      <c r="M1607" s="2">
        <v>41821</v>
      </c>
      <c r="N1607">
        <v>0</v>
      </c>
      <c r="O1607">
        <v>0</v>
      </c>
      <c r="P1607">
        <v>0</v>
      </c>
      <c r="R1607" t="s">
        <v>34</v>
      </c>
      <c r="X1607" s="3" t="s">
        <v>19070</v>
      </c>
      <c r="Y1607" s="3" t="s">
        <v>19070</v>
      </c>
      <c r="Z1607" s="3"/>
      <c r="AA1607" s="3"/>
      <c r="AB1607" s="3"/>
    </row>
    <row r="1608" spans="1:28" x14ac:dyDescent="0.25">
      <c r="A1608" s="1">
        <v>100607000141</v>
      </c>
      <c r="B1608" t="s">
        <v>5282</v>
      </c>
      <c r="D1608" t="s">
        <v>5290</v>
      </c>
      <c r="E1608" t="s">
        <v>5245</v>
      </c>
      <c r="F1608" t="s">
        <v>5246</v>
      </c>
      <c r="G1608" t="s">
        <v>5092</v>
      </c>
      <c r="H1608" t="s">
        <v>5247</v>
      </c>
      <c r="I1608">
        <v>4450</v>
      </c>
      <c r="J1608" t="s">
        <v>38</v>
      </c>
      <c r="L1608" s="2"/>
      <c r="M1608" s="2">
        <v>38718</v>
      </c>
      <c r="N1608">
        <v>0</v>
      </c>
      <c r="O1608">
        <v>0</v>
      </c>
      <c r="P1608">
        <v>0</v>
      </c>
      <c r="R1608" t="s">
        <v>34</v>
      </c>
      <c r="X1608" s="3"/>
      <c r="Y1608" s="3"/>
      <c r="Z1608" s="3"/>
      <c r="AA1608" s="3"/>
      <c r="AB1608" s="3"/>
    </row>
    <row r="1609" spans="1:28" x14ac:dyDescent="0.25">
      <c r="A1609" s="1">
        <v>100607000171</v>
      </c>
      <c r="B1609" t="s">
        <v>5291</v>
      </c>
      <c r="D1609" t="s">
        <v>5292</v>
      </c>
      <c r="E1609" t="s">
        <v>5245</v>
      </c>
      <c r="F1609" t="s">
        <v>5246</v>
      </c>
      <c r="G1609" t="s">
        <v>31</v>
      </c>
      <c r="H1609" t="s">
        <v>5247</v>
      </c>
      <c r="I1609">
        <v>7000</v>
      </c>
      <c r="J1609" t="s">
        <v>140</v>
      </c>
      <c r="L1609" s="2"/>
      <c r="M1609" s="2">
        <v>43101</v>
      </c>
      <c r="N1609">
        <v>0</v>
      </c>
      <c r="O1609">
        <v>0</v>
      </c>
      <c r="P1609">
        <v>0</v>
      </c>
      <c r="R1609" t="s">
        <v>34</v>
      </c>
      <c r="X1609" s="3" t="s">
        <v>19070</v>
      </c>
      <c r="Y1609" s="3" t="s">
        <v>19070</v>
      </c>
      <c r="Z1609" s="3"/>
      <c r="AA1609" s="3"/>
      <c r="AB1609" s="3"/>
    </row>
    <row r="1610" spans="1:28" x14ac:dyDescent="0.25">
      <c r="A1610" s="1">
        <v>100607001001</v>
      </c>
      <c r="B1610" t="s">
        <v>5243</v>
      </c>
      <c r="D1610" t="s">
        <v>5293</v>
      </c>
      <c r="E1610" t="s">
        <v>5245</v>
      </c>
      <c r="F1610" t="s">
        <v>5246</v>
      </c>
      <c r="G1610" t="s">
        <v>31</v>
      </c>
      <c r="H1610" t="s">
        <v>5247</v>
      </c>
      <c r="I1610">
        <v>12000</v>
      </c>
      <c r="J1610" t="s">
        <v>2009</v>
      </c>
      <c r="L1610" s="2"/>
      <c r="M1610" s="2">
        <v>45017</v>
      </c>
      <c r="N1610">
        <v>0</v>
      </c>
      <c r="O1610">
        <v>0</v>
      </c>
      <c r="P1610">
        <v>0</v>
      </c>
      <c r="R1610" t="s">
        <v>34</v>
      </c>
      <c r="S1610" t="s">
        <v>5244</v>
      </c>
      <c r="T1610" t="s">
        <v>5245</v>
      </c>
      <c r="U1610" t="s">
        <v>5246</v>
      </c>
      <c r="V1610" t="s">
        <v>5105</v>
      </c>
      <c r="W1610" t="s">
        <v>5247</v>
      </c>
      <c r="X1610" s="3" t="s">
        <v>19070</v>
      </c>
      <c r="Y1610" s="3"/>
      <c r="Z1610" s="3"/>
      <c r="AA1610" s="3"/>
      <c r="AB1610" s="3" t="s">
        <v>19070</v>
      </c>
    </row>
    <row r="1611" spans="1:28" x14ac:dyDescent="0.25">
      <c r="A1611" s="1">
        <v>100607001270</v>
      </c>
      <c r="B1611" t="s">
        <v>5294</v>
      </c>
      <c r="D1611" t="s">
        <v>5295</v>
      </c>
      <c r="E1611" t="s">
        <v>5245</v>
      </c>
      <c r="F1611" t="s">
        <v>5246</v>
      </c>
      <c r="G1611" t="s">
        <v>31</v>
      </c>
      <c r="H1611" t="s">
        <v>5247</v>
      </c>
      <c r="I1611">
        <v>4550</v>
      </c>
      <c r="J1611" t="s">
        <v>140</v>
      </c>
      <c r="L1611" s="2"/>
      <c r="M1611" s="2">
        <v>43101</v>
      </c>
      <c r="N1611">
        <v>0</v>
      </c>
      <c r="O1611">
        <v>0</v>
      </c>
      <c r="P1611">
        <v>0</v>
      </c>
      <c r="R1611" t="s">
        <v>34</v>
      </c>
      <c r="X1611" s="3" t="s">
        <v>19070</v>
      </c>
      <c r="Y1611" s="3" t="s">
        <v>19070</v>
      </c>
      <c r="Z1611" s="3"/>
      <c r="AA1611" s="3"/>
      <c r="AB1611" s="3"/>
    </row>
    <row r="1612" spans="1:28" x14ac:dyDescent="0.25">
      <c r="A1612" s="1">
        <v>100607600140</v>
      </c>
      <c r="B1612" t="s">
        <v>5296</v>
      </c>
      <c r="D1612" t="s">
        <v>5297</v>
      </c>
      <c r="E1612" t="s">
        <v>5298</v>
      </c>
      <c r="F1612" t="s">
        <v>5092</v>
      </c>
      <c r="G1612" t="s">
        <v>31</v>
      </c>
      <c r="H1612" t="s">
        <v>5299</v>
      </c>
      <c r="I1612">
        <v>24750</v>
      </c>
      <c r="J1612" t="s">
        <v>59</v>
      </c>
      <c r="L1612" s="2"/>
      <c r="M1612" s="2">
        <v>44316</v>
      </c>
      <c r="N1612">
        <v>80</v>
      </c>
      <c r="O1612">
        <v>0</v>
      </c>
      <c r="P1612">
        <v>0</v>
      </c>
      <c r="R1612" t="s">
        <v>34</v>
      </c>
      <c r="S1612" t="s">
        <v>5300</v>
      </c>
      <c r="T1612" t="s">
        <v>5301</v>
      </c>
      <c r="U1612" t="s">
        <v>262</v>
      </c>
      <c r="V1612" t="s">
        <v>263</v>
      </c>
      <c r="W1612" t="s">
        <v>5302</v>
      </c>
      <c r="X1612" s="3"/>
      <c r="Y1612" s="3"/>
      <c r="Z1612" s="3" t="s">
        <v>19070</v>
      </c>
      <c r="AA1612" s="3"/>
      <c r="AB1612" s="3"/>
    </row>
    <row r="1613" spans="1:28" x14ac:dyDescent="0.25">
      <c r="A1613" s="1">
        <v>100608900602</v>
      </c>
      <c r="B1613" t="s">
        <v>2528</v>
      </c>
      <c r="C1613" t="s">
        <v>2552</v>
      </c>
      <c r="D1613" t="s">
        <v>5303</v>
      </c>
      <c r="E1613" t="s">
        <v>5304</v>
      </c>
      <c r="F1613" t="s">
        <v>5092</v>
      </c>
      <c r="G1613" t="s">
        <v>31</v>
      </c>
      <c r="H1613" t="s">
        <v>5305</v>
      </c>
      <c r="I1613">
        <v>8900</v>
      </c>
      <c r="J1613" t="s">
        <v>5306</v>
      </c>
      <c r="L1613" s="2"/>
      <c r="M1613" s="2">
        <v>41365</v>
      </c>
      <c r="N1613">
        <v>0</v>
      </c>
      <c r="O1613">
        <v>0</v>
      </c>
      <c r="P1613">
        <v>0</v>
      </c>
      <c r="R1613" t="s">
        <v>34</v>
      </c>
      <c r="S1613" t="s">
        <v>1376</v>
      </c>
      <c r="T1613" t="s">
        <v>2531</v>
      </c>
      <c r="U1613" t="s">
        <v>2532</v>
      </c>
      <c r="V1613" t="s">
        <v>797</v>
      </c>
      <c r="W1613" t="s">
        <v>2533</v>
      </c>
      <c r="X1613" s="3" t="s">
        <v>19070</v>
      </c>
      <c r="Y1613" s="3"/>
      <c r="Z1613" s="3"/>
      <c r="AA1613" s="3"/>
      <c r="AB1613" s="3"/>
    </row>
    <row r="1614" spans="1:28" x14ac:dyDescent="0.25">
      <c r="A1614" s="1">
        <v>100609104403</v>
      </c>
      <c r="B1614" t="s">
        <v>5094</v>
      </c>
      <c r="C1614" t="s">
        <v>5307</v>
      </c>
      <c r="D1614" t="s">
        <v>5308</v>
      </c>
      <c r="E1614" t="s">
        <v>5309</v>
      </c>
      <c r="F1614" t="s">
        <v>5092</v>
      </c>
      <c r="G1614" t="s">
        <v>31</v>
      </c>
      <c r="H1614" t="s">
        <v>5310</v>
      </c>
      <c r="I1614">
        <v>16250</v>
      </c>
      <c r="J1614" t="s">
        <v>1472</v>
      </c>
      <c r="L1614" s="2"/>
      <c r="M1614" s="2">
        <v>32964</v>
      </c>
      <c r="N1614">
        <v>0</v>
      </c>
      <c r="O1614">
        <v>0</v>
      </c>
      <c r="P1614">
        <v>0</v>
      </c>
      <c r="R1614" t="s">
        <v>34</v>
      </c>
      <c r="X1614" s="3" t="s">
        <v>19070</v>
      </c>
      <c r="Y1614" s="3"/>
      <c r="Z1614" s="3"/>
      <c r="AA1614" s="3"/>
      <c r="AB1614" s="3" t="s">
        <v>19070</v>
      </c>
    </row>
    <row r="1615" spans="1:28" x14ac:dyDescent="0.25">
      <c r="A1615" s="1">
        <v>100609104425</v>
      </c>
      <c r="B1615" t="s">
        <v>5311</v>
      </c>
      <c r="D1615" t="s">
        <v>5312</v>
      </c>
      <c r="E1615" t="s">
        <v>5309</v>
      </c>
      <c r="F1615" t="s">
        <v>5105</v>
      </c>
      <c r="G1615" t="s">
        <v>31</v>
      </c>
      <c r="H1615" t="s">
        <v>5313</v>
      </c>
      <c r="I1615">
        <v>26500</v>
      </c>
      <c r="J1615" t="s">
        <v>140</v>
      </c>
      <c r="L1615" s="2"/>
      <c r="M1615" s="2">
        <v>45020</v>
      </c>
      <c r="N1615">
        <v>0</v>
      </c>
      <c r="O1615">
        <v>0</v>
      </c>
      <c r="P1615">
        <v>0</v>
      </c>
      <c r="R1615" t="s">
        <v>34</v>
      </c>
      <c r="S1615" t="s">
        <v>5314</v>
      </c>
      <c r="T1615" t="s">
        <v>1333</v>
      </c>
      <c r="W1615" t="s">
        <v>5315</v>
      </c>
      <c r="X1615" s="3"/>
      <c r="Y1615" s="3"/>
      <c r="Z1615" s="3"/>
      <c r="AA1615" s="3"/>
      <c r="AB1615" s="3"/>
    </row>
    <row r="1616" spans="1:28" x14ac:dyDescent="0.25">
      <c r="A1616" s="1">
        <v>100609104520</v>
      </c>
      <c r="B1616" t="s">
        <v>5316</v>
      </c>
      <c r="D1616" t="s">
        <v>5317</v>
      </c>
      <c r="E1616" t="s">
        <v>5318</v>
      </c>
      <c r="F1616" t="s">
        <v>5105</v>
      </c>
      <c r="G1616" t="s">
        <v>31</v>
      </c>
      <c r="H1616" t="s">
        <v>5313</v>
      </c>
      <c r="I1616">
        <v>8100</v>
      </c>
      <c r="J1616" t="s">
        <v>140</v>
      </c>
      <c r="L1616" s="2"/>
      <c r="M1616" s="2">
        <v>43346</v>
      </c>
      <c r="N1616">
        <v>0</v>
      </c>
      <c r="O1616">
        <v>0</v>
      </c>
      <c r="P1616">
        <v>0</v>
      </c>
      <c r="R1616" t="s">
        <v>34</v>
      </c>
      <c r="X1616" s="3"/>
      <c r="Y1616" s="3" t="s">
        <v>19070</v>
      </c>
      <c r="Z1616" s="3"/>
      <c r="AA1616" s="3"/>
      <c r="AB1616" s="3"/>
    </row>
    <row r="1617" spans="1:28" x14ac:dyDescent="0.25">
      <c r="A1617" s="1">
        <v>100609104521</v>
      </c>
      <c r="B1617" t="s">
        <v>5319</v>
      </c>
      <c r="C1617" t="s">
        <v>872</v>
      </c>
      <c r="D1617" t="s">
        <v>5320</v>
      </c>
      <c r="E1617" t="s">
        <v>5321</v>
      </c>
      <c r="F1617" t="s">
        <v>5105</v>
      </c>
      <c r="G1617" t="s">
        <v>31</v>
      </c>
      <c r="H1617" t="s">
        <v>5313</v>
      </c>
      <c r="I1617">
        <v>52500</v>
      </c>
      <c r="J1617" t="s">
        <v>140</v>
      </c>
      <c r="L1617" s="2"/>
      <c r="M1617" s="2">
        <v>45020</v>
      </c>
      <c r="N1617">
        <v>0</v>
      </c>
      <c r="O1617">
        <v>0</v>
      </c>
      <c r="P1617">
        <v>0</v>
      </c>
      <c r="R1617" t="s">
        <v>34</v>
      </c>
      <c r="S1617" t="s">
        <v>5314</v>
      </c>
      <c r="T1617" t="s">
        <v>1333</v>
      </c>
      <c r="W1617" t="s">
        <v>5315</v>
      </c>
      <c r="X1617" s="3"/>
      <c r="Y1617" s="3"/>
      <c r="Z1617" s="3"/>
      <c r="AA1617" s="3"/>
      <c r="AB1617" s="3"/>
    </row>
    <row r="1618" spans="1:28" x14ac:dyDescent="0.25">
      <c r="A1618" s="1">
        <v>100609108000</v>
      </c>
      <c r="B1618" t="s">
        <v>540</v>
      </c>
      <c r="D1618" t="s">
        <v>490</v>
      </c>
      <c r="E1618" t="s">
        <v>5308</v>
      </c>
      <c r="F1618" t="s">
        <v>5309</v>
      </c>
      <c r="G1618" t="s">
        <v>5092</v>
      </c>
      <c r="I1618">
        <v>12250</v>
      </c>
      <c r="J1618" t="s">
        <v>155</v>
      </c>
      <c r="L1618" s="2"/>
      <c r="M1618" s="2">
        <v>37595</v>
      </c>
      <c r="N1618">
        <v>0</v>
      </c>
      <c r="O1618">
        <v>0</v>
      </c>
      <c r="P1618">
        <v>0</v>
      </c>
      <c r="R1618" t="s">
        <v>34</v>
      </c>
      <c r="S1618" t="s">
        <v>5322</v>
      </c>
      <c r="T1618" t="s">
        <v>5323</v>
      </c>
      <c r="U1618" t="s">
        <v>543</v>
      </c>
      <c r="V1618" t="s">
        <v>67</v>
      </c>
      <c r="W1618" t="s">
        <v>68</v>
      </c>
      <c r="X1618" s="3" t="s">
        <v>19070</v>
      </c>
      <c r="Y1618" s="3"/>
      <c r="Z1618" s="3"/>
      <c r="AA1618" s="3"/>
      <c r="AB1618" s="3"/>
    </row>
    <row r="1619" spans="1:28" x14ac:dyDescent="0.25">
      <c r="A1619" s="1">
        <v>100609200140</v>
      </c>
      <c r="B1619" t="s">
        <v>5324</v>
      </c>
      <c r="C1619" t="s">
        <v>5325</v>
      </c>
      <c r="D1619" t="s">
        <v>5326</v>
      </c>
      <c r="E1619" t="s">
        <v>5327</v>
      </c>
      <c r="F1619" t="s">
        <v>5092</v>
      </c>
      <c r="G1619" t="s">
        <v>31</v>
      </c>
      <c r="H1619" t="s">
        <v>5328</v>
      </c>
      <c r="I1619">
        <v>19500</v>
      </c>
      <c r="J1619" t="s">
        <v>5329</v>
      </c>
      <c r="L1619" s="2"/>
      <c r="M1619" s="2">
        <v>38869</v>
      </c>
      <c r="N1619">
        <v>80</v>
      </c>
      <c r="O1619">
        <v>20</v>
      </c>
      <c r="P1619">
        <v>0</v>
      </c>
      <c r="R1619" t="s">
        <v>34</v>
      </c>
      <c r="X1619" s="3" t="s">
        <v>19070</v>
      </c>
      <c r="Y1619" s="3"/>
      <c r="Z1619" s="3" t="s">
        <v>19070</v>
      </c>
      <c r="AA1619" s="3" t="s">
        <v>19070</v>
      </c>
      <c r="AB1619" s="3"/>
    </row>
    <row r="1620" spans="1:28" x14ac:dyDescent="0.25">
      <c r="A1620" s="1">
        <v>100609201000</v>
      </c>
      <c r="B1620" t="s">
        <v>210</v>
      </c>
      <c r="C1620" t="s">
        <v>159</v>
      </c>
      <c r="D1620" t="s">
        <v>5330</v>
      </c>
      <c r="E1620" t="s">
        <v>5327</v>
      </c>
      <c r="F1620" t="s">
        <v>5092</v>
      </c>
      <c r="G1620" t="s">
        <v>31</v>
      </c>
      <c r="H1620" t="s">
        <v>5152</v>
      </c>
      <c r="I1620">
        <v>7200</v>
      </c>
      <c r="J1620" t="s">
        <v>155</v>
      </c>
      <c r="L1620" s="2"/>
      <c r="M1620" s="2">
        <v>35886</v>
      </c>
      <c r="N1620">
        <v>0</v>
      </c>
      <c r="O1620">
        <v>0</v>
      </c>
      <c r="P1620">
        <v>0</v>
      </c>
      <c r="R1620" t="s">
        <v>34</v>
      </c>
      <c r="S1620" t="s">
        <v>653</v>
      </c>
      <c r="T1620" t="s">
        <v>160</v>
      </c>
      <c r="U1620" t="s">
        <v>161</v>
      </c>
      <c r="V1620" t="s">
        <v>162</v>
      </c>
      <c r="W1620" t="s">
        <v>163</v>
      </c>
      <c r="X1620" s="3" t="s">
        <v>19070</v>
      </c>
      <c r="Y1620" s="3"/>
      <c r="Z1620" s="3"/>
      <c r="AA1620" s="3"/>
      <c r="AB1620" s="3"/>
    </row>
    <row r="1621" spans="1:28" x14ac:dyDescent="0.25">
      <c r="A1621" s="1">
        <v>100609205000</v>
      </c>
      <c r="B1621" t="s">
        <v>5167</v>
      </c>
      <c r="D1621" t="s">
        <v>5168</v>
      </c>
      <c r="E1621" t="s">
        <v>5327</v>
      </c>
      <c r="F1621" t="s">
        <v>5092</v>
      </c>
      <c r="G1621" t="s">
        <v>31</v>
      </c>
      <c r="I1621">
        <v>870</v>
      </c>
      <c r="J1621" t="s">
        <v>5331</v>
      </c>
      <c r="K1621" t="s">
        <v>39</v>
      </c>
      <c r="L1621" s="2">
        <v>42948</v>
      </c>
      <c r="M1621" s="2">
        <v>42948</v>
      </c>
      <c r="N1621">
        <v>0</v>
      </c>
      <c r="O1621">
        <v>0</v>
      </c>
      <c r="P1621">
        <v>0</v>
      </c>
      <c r="Q1621" t="s">
        <v>374</v>
      </c>
      <c r="R1621" t="s">
        <v>39</v>
      </c>
      <c r="S1621" t="s">
        <v>5332</v>
      </c>
      <c r="T1621" t="s">
        <v>5171</v>
      </c>
      <c r="U1621" t="s">
        <v>3387</v>
      </c>
      <c r="V1621" t="s">
        <v>368</v>
      </c>
      <c r="W1621" t="s">
        <v>5172</v>
      </c>
      <c r="X1621" s="3" t="s">
        <v>19070</v>
      </c>
      <c r="Y1621" s="3"/>
      <c r="Z1621" s="3"/>
      <c r="AA1621" s="3"/>
      <c r="AB1621" s="3"/>
    </row>
    <row r="1622" spans="1:28" x14ac:dyDescent="0.25">
      <c r="A1622" s="1">
        <v>100609300010</v>
      </c>
      <c r="B1622" t="s">
        <v>684</v>
      </c>
      <c r="C1622" t="s">
        <v>5333</v>
      </c>
      <c r="D1622" t="s">
        <v>5334</v>
      </c>
      <c r="E1622" t="s">
        <v>5335</v>
      </c>
      <c r="F1622" t="s">
        <v>5092</v>
      </c>
      <c r="G1622" t="s">
        <v>31</v>
      </c>
      <c r="H1622" t="s">
        <v>5336</v>
      </c>
      <c r="I1622">
        <v>69500</v>
      </c>
      <c r="J1622" t="s">
        <v>59</v>
      </c>
      <c r="L1622" s="2"/>
      <c r="M1622" s="2">
        <v>37138</v>
      </c>
      <c r="N1622">
        <v>0</v>
      </c>
      <c r="O1622">
        <v>0</v>
      </c>
      <c r="P1622">
        <v>0</v>
      </c>
      <c r="R1622" t="s">
        <v>34</v>
      </c>
      <c r="S1622" t="s">
        <v>19077</v>
      </c>
      <c r="T1622" t="s">
        <v>5337</v>
      </c>
      <c r="U1622" t="s">
        <v>5335</v>
      </c>
      <c r="V1622" t="s">
        <v>5338</v>
      </c>
      <c r="W1622" t="s">
        <v>5336</v>
      </c>
      <c r="X1622" s="3" t="s">
        <v>19070</v>
      </c>
      <c r="Y1622" s="3"/>
      <c r="Z1622" s="3"/>
      <c r="AA1622" s="3"/>
      <c r="AB1622" s="3"/>
    </row>
    <row r="1623" spans="1:28" x14ac:dyDescent="0.25">
      <c r="A1623" s="1">
        <v>100609400255</v>
      </c>
      <c r="B1623" t="s">
        <v>5339</v>
      </c>
      <c r="C1623" t="s">
        <v>57</v>
      </c>
      <c r="D1623" t="s">
        <v>5340</v>
      </c>
      <c r="E1623" t="s">
        <v>5341</v>
      </c>
      <c r="F1623" t="s">
        <v>5092</v>
      </c>
      <c r="G1623" t="s">
        <v>31</v>
      </c>
      <c r="H1623" t="s">
        <v>5342</v>
      </c>
      <c r="I1623">
        <v>35250</v>
      </c>
      <c r="J1623" t="s">
        <v>59</v>
      </c>
      <c r="L1623" s="2"/>
      <c r="M1623" s="2">
        <v>35886</v>
      </c>
      <c r="N1623">
        <v>0</v>
      </c>
      <c r="O1623">
        <v>0</v>
      </c>
      <c r="P1623">
        <v>0</v>
      </c>
      <c r="R1623" t="s">
        <v>34</v>
      </c>
      <c r="X1623" s="3" t="s">
        <v>19070</v>
      </c>
      <c r="Y1623" s="3"/>
      <c r="Z1623" s="3"/>
      <c r="AA1623" s="3"/>
      <c r="AB1623" s="3"/>
    </row>
    <row r="1624" spans="1:28" x14ac:dyDescent="0.25">
      <c r="A1624" s="1">
        <v>100609402330</v>
      </c>
      <c r="D1624" t="s">
        <v>5343</v>
      </c>
      <c r="E1624" t="s">
        <v>199</v>
      </c>
      <c r="F1624" t="s">
        <v>31</v>
      </c>
      <c r="H1624" t="s">
        <v>5344</v>
      </c>
      <c r="I1624">
        <v>8200</v>
      </c>
      <c r="J1624" t="s">
        <v>1466</v>
      </c>
      <c r="L1624" s="2"/>
      <c r="M1624" s="2">
        <v>43707</v>
      </c>
      <c r="N1624">
        <v>0</v>
      </c>
      <c r="O1624">
        <v>0</v>
      </c>
      <c r="P1624">
        <v>0</v>
      </c>
      <c r="R1624" t="s">
        <v>34</v>
      </c>
      <c r="X1624" s="3"/>
      <c r="Y1624" s="3"/>
      <c r="Z1624" s="3"/>
      <c r="AA1624" s="3"/>
      <c r="AB1624" s="3"/>
    </row>
    <row r="1625" spans="1:28" x14ac:dyDescent="0.25">
      <c r="A1625" s="1">
        <v>100609402350</v>
      </c>
      <c r="D1625" t="s">
        <v>5346</v>
      </c>
      <c r="E1625" t="s">
        <v>199</v>
      </c>
      <c r="F1625" t="s">
        <v>31</v>
      </c>
      <c r="H1625" t="s">
        <v>5344</v>
      </c>
      <c r="I1625">
        <v>8200</v>
      </c>
      <c r="J1625" t="s">
        <v>454</v>
      </c>
      <c r="L1625" s="2"/>
      <c r="M1625" s="2">
        <v>42461</v>
      </c>
      <c r="N1625">
        <v>0</v>
      </c>
      <c r="O1625">
        <v>0</v>
      </c>
      <c r="P1625">
        <v>0</v>
      </c>
      <c r="R1625" t="s">
        <v>34</v>
      </c>
      <c r="X1625" s="3" t="s">
        <v>19070</v>
      </c>
      <c r="Y1625" s="3"/>
      <c r="Z1625" s="3"/>
      <c r="AA1625" s="3"/>
      <c r="AB1625" s="3"/>
    </row>
    <row r="1626" spans="1:28" x14ac:dyDescent="0.25">
      <c r="A1626" s="1">
        <v>100609402370</v>
      </c>
      <c r="D1626" t="s">
        <v>5345</v>
      </c>
      <c r="E1626" t="s">
        <v>199</v>
      </c>
      <c r="F1626" t="s">
        <v>31</v>
      </c>
      <c r="H1626" t="s">
        <v>5344</v>
      </c>
      <c r="I1626">
        <v>39000</v>
      </c>
      <c r="J1626" t="s">
        <v>501</v>
      </c>
      <c r="L1626" s="2"/>
      <c r="M1626" s="2">
        <v>39553</v>
      </c>
      <c r="N1626">
        <v>0</v>
      </c>
      <c r="O1626">
        <v>0</v>
      </c>
      <c r="P1626">
        <v>0</v>
      </c>
      <c r="R1626" t="s">
        <v>34</v>
      </c>
      <c r="X1626" s="3" t="s">
        <v>19070</v>
      </c>
      <c r="Y1626" s="3"/>
      <c r="Z1626" s="3"/>
      <c r="AA1626" s="3"/>
      <c r="AB1626" s="3"/>
    </row>
    <row r="1627" spans="1:28" x14ac:dyDescent="0.25">
      <c r="A1627" s="1">
        <v>100609402393</v>
      </c>
      <c r="B1627" t="s">
        <v>5347</v>
      </c>
      <c r="C1627" t="s">
        <v>5348</v>
      </c>
      <c r="D1627" t="s">
        <v>5349</v>
      </c>
      <c r="E1627" t="s">
        <v>199</v>
      </c>
      <c r="F1627" t="s">
        <v>31</v>
      </c>
      <c r="H1627" t="s">
        <v>5350</v>
      </c>
      <c r="I1627">
        <v>18500</v>
      </c>
      <c r="J1627" t="s">
        <v>406</v>
      </c>
      <c r="L1627" s="2"/>
      <c r="M1627" s="2">
        <v>43907</v>
      </c>
      <c r="N1627">
        <v>0</v>
      </c>
      <c r="O1627">
        <v>0</v>
      </c>
      <c r="P1627">
        <v>0</v>
      </c>
      <c r="R1627" t="s">
        <v>34</v>
      </c>
      <c r="S1627" t="s">
        <v>5351</v>
      </c>
      <c r="T1627" t="s">
        <v>5352</v>
      </c>
      <c r="W1627" t="s">
        <v>5353</v>
      </c>
      <c r="X1627" s="3" t="s">
        <v>19070</v>
      </c>
      <c r="Y1627" s="3"/>
      <c r="Z1627" s="3"/>
      <c r="AA1627" s="3"/>
      <c r="AB1627" s="3" t="s">
        <v>19070</v>
      </c>
    </row>
    <row r="1628" spans="1:28" x14ac:dyDescent="0.25">
      <c r="A1628" s="1">
        <v>100609405010</v>
      </c>
      <c r="B1628" t="s">
        <v>5354</v>
      </c>
      <c r="D1628" t="s">
        <v>5355</v>
      </c>
      <c r="E1628" t="s">
        <v>5356</v>
      </c>
      <c r="F1628" t="s">
        <v>5341</v>
      </c>
      <c r="G1628" t="s">
        <v>5092</v>
      </c>
      <c r="H1628" t="s">
        <v>5357</v>
      </c>
      <c r="I1628">
        <v>7800</v>
      </c>
      <c r="J1628" t="s">
        <v>140</v>
      </c>
      <c r="L1628" s="2"/>
      <c r="M1628" s="2">
        <v>42042</v>
      </c>
      <c r="N1628">
        <v>0</v>
      </c>
      <c r="O1628">
        <v>0</v>
      </c>
      <c r="P1628">
        <v>0</v>
      </c>
      <c r="R1628" t="s">
        <v>34</v>
      </c>
      <c r="X1628" s="3" t="s">
        <v>19070</v>
      </c>
      <c r="Y1628" s="3"/>
      <c r="Z1628" s="3"/>
      <c r="AA1628" s="3"/>
      <c r="AB1628" s="3"/>
    </row>
    <row r="1629" spans="1:28" x14ac:dyDescent="0.25">
      <c r="A1629" s="1">
        <v>100609405026</v>
      </c>
      <c r="D1629" t="s">
        <v>4365</v>
      </c>
      <c r="E1629" t="s">
        <v>5356</v>
      </c>
      <c r="F1629" t="s">
        <v>5341</v>
      </c>
      <c r="G1629" t="s">
        <v>5092</v>
      </c>
      <c r="H1629" t="s">
        <v>5357</v>
      </c>
      <c r="I1629">
        <v>1325</v>
      </c>
      <c r="J1629" t="s">
        <v>140</v>
      </c>
      <c r="L1629" s="2"/>
      <c r="M1629" s="2">
        <v>39606</v>
      </c>
      <c r="N1629">
        <v>0</v>
      </c>
      <c r="O1629">
        <v>0</v>
      </c>
      <c r="P1629">
        <v>0</v>
      </c>
      <c r="R1629" t="s">
        <v>34</v>
      </c>
      <c r="X1629" s="3" t="s">
        <v>19070</v>
      </c>
      <c r="Y1629" s="3" t="s">
        <v>19070</v>
      </c>
      <c r="Z1629" s="3"/>
      <c r="AA1629" s="3"/>
      <c r="AB1629" s="3"/>
    </row>
    <row r="1630" spans="1:28" x14ac:dyDescent="0.25">
      <c r="A1630" s="1">
        <v>100609405050</v>
      </c>
      <c r="B1630" t="s">
        <v>5358</v>
      </c>
      <c r="D1630" t="s">
        <v>5356</v>
      </c>
      <c r="E1630" t="s">
        <v>5105</v>
      </c>
      <c r="F1630" t="s">
        <v>31</v>
      </c>
      <c r="H1630" t="s">
        <v>5357</v>
      </c>
      <c r="I1630">
        <v>16250</v>
      </c>
      <c r="J1630" t="s">
        <v>5359</v>
      </c>
      <c r="L1630" s="2"/>
      <c r="M1630" s="2">
        <v>43374</v>
      </c>
      <c r="N1630">
        <v>0</v>
      </c>
      <c r="O1630">
        <v>0</v>
      </c>
      <c r="P1630">
        <v>0</v>
      </c>
      <c r="R1630" t="s">
        <v>34</v>
      </c>
      <c r="S1630" t="s">
        <v>5360</v>
      </c>
      <c r="T1630" t="s">
        <v>5361</v>
      </c>
      <c r="U1630" t="s">
        <v>31</v>
      </c>
      <c r="W1630" t="s">
        <v>5362</v>
      </c>
      <c r="X1630" s="3" t="s">
        <v>19070</v>
      </c>
      <c r="Y1630" s="3"/>
      <c r="Z1630" s="3"/>
      <c r="AA1630" s="3"/>
      <c r="AB1630" s="3"/>
    </row>
    <row r="1631" spans="1:28" x14ac:dyDescent="0.25">
      <c r="A1631" s="1">
        <v>100609405220</v>
      </c>
      <c r="B1631" t="s">
        <v>5363</v>
      </c>
      <c r="D1631" t="s">
        <v>603</v>
      </c>
      <c r="E1631" t="s">
        <v>5356</v>
      </c>
      <c r="F1631" t="s">
        <v>5341</v>
      </c>
      <c r="G1631" t="s">
        <v>5364</v>
      </c>
      <c r="H1631" t="s">
        <v>5357</v>
      </c>
      <c r="I1631">
        <v>16500</v>
      </c>
      <c r="J1631" t="s">
        <v>74</v>
      </c>
      <c r="L1631" s="2"/>
      <c r="M1631" s="2">
        <v>44985</v>
      </c>
      <c r="N1631">
        <v>0</v>
      </c>
      <c r="O1631">
        <v>0</v>
      </c>
      <c r="P1631">
        <v>0</v>
      </c>
      <c r="R1631" t="s">
        <v>34</v>
      </c>
      <c r="S1631" t="s">
        <v>5365</v>
      </c>
      <c r="T1631" t="s">
        <v>5366</v>
      </c>
      <c r="U1631" t="s">
        <v>1571</v>
      </c>
      <c r="W1631" t="s">
        <v>5367</v>
      </c>
      <c r="X1631" s="3" t="s">
        <v>19070</v>
      </c>
      <c r="Y1631" s="3"/>
      <c r="Z1631" s="3"/>
      <c r="AA1631" s="3"/>
      <c r="AB1631" s="3"/>
    </row>
    <row r="1632" spans="1:28" x14ac:dyDescent="0.25">
      <c r="A1632" s="1">
        <v>100609405221</v>
      </c>
      <c r="B1632" t="s">
        <v>5354</v>
      </c>
      <c r="D1632" t="s">
        <v>5355</v>
      </c>
      <c r="E1632" t="s">
        <v>5368</v>
      </c>
      <c r="F1632" t="s">
        <v>5341</v>
      </c>
      <c r="G1632" t="s">
        <v>5364</v>
      </c>
      <c r="H1632" t="s">
        <v>5357</v>
      </c>
      <c r="I1632">
        <v>23250</v>
      </c>
      <c r="J1632" t="s">
        <v>501</v>
      </c>
      <c r="L1632" s="2"/>
      <c r="M1632" s="2">
        <v>42741</v>
      </c>
      <c r="N1632">
        <v>0</v>
      </c>
      <c r="O1632">
        <v>0</v>
      </c>
      <c r="P1632">
        <v>0</v>
      </c>
      <c r="R1632" t="s">
        <v>34</v>
      </c>
      <c r="X1632" s="3" t="s">
        <v>19070</v>
      </c>
      <c r="Y1632" s="3"/>
      <c r="Z1632" s="3"/>
      <c r="AA1632" s="3"/>
      <c r="AB1632" s="3"/>
    </row>
    <row r="1633" spans="1:28" x14ac:dyDescent="0.25">
      <c r="A1633" s="1">
        <v>100609500041</v>
      </c>
      <c r="B1633" t="s">
        <v>5369</v>
      </c>
      <c r="D1633" t="s">
        <v>5370</v>
      </c>
      <c r="E1633" t="s">
        <v>5115</v>
      </c>
      <c r="F1633" t="s">
        <v>5105</v>
      </c>
      <c r="G1633" t="s">
        <v>31</v>
      </c>
      <c r="H1633" t="s">
        <v>5371</v>
      </c>
      <c r="I1633">
        <v>2350</v>
      </c>
      <c r="J1633" t="s">
        <v>443</v>
      </c>
      <c r="L1633" s="2"/>
      <c r="M1633" s="2">
        <v>32964</v>
      </c>
      <c r="N1633">
        <v>80</v>
      </c>
      <c r="O1633">
        <v>20</v>
      </c>
      <c r="P1633">
        <v>0</v>
      </c>
      <c r="R1633" t="s">
        <v>34</v>
      </c>
      <c r="X1633" s="3" t="s">
        <v>19070</v>
      </c>
      <c r="Y1633" s="3"/>
      <c r="Z1633" s="3" t="s">
        <v>19070</v>
      </c>
      <c r="AA1633" s="3" t="s">
        <v>19070</v>
      </c>
      <c r="AB1633" s="3"/>
    </row>
    <row r="1634" spans="1:28" x14ac:dyDescent="0.25">
      <c r="A1634" s="1">
        <v>100609500050</v>
      </c>
      <c r="B1634" t="s">
        <v>5372</v>
      </c>
      <c r="D1634" t="s">
        <v>5373</v>
      </c>
      <c r="E1634" t="s">
        <v>5115</v>
      </c>
      <c r="F1634" t="s">
        <v>5092</v>
      </c>
      <c r="G1634" t="s">
        <v>31</v>
      </c>
      <c r="H1634" t="s">
        <v>5374</v>
      </c>
      <c r="I1634">
        <v>72500</v>
      </c>
      <c r="J1634" t="s">
        <v>462</v>
      </c>
      <c r="L1634" s="2"/>
      <c r="M1634" s="2">
        <v>44915</v>
      </c>
      <c r="N1634">
        <v>0</v>
      </c>
      <c r="O1634">
        <v>0</v>
      </c>
      <c r="P1634">
        <v>0</v>
      </c>
      <c r="R1634" t="s">
        <v>34</v>
      </c>
      <c r="S1634" t="s">
        <v>5375</v>
      </c>
      <c r="T1634" t="s">
        <v>5376</v>
      </c>
      <c r="U1634" t="s">
        <v>5377</v>
      </c>
      <c r="V1634" t="s">
        <v>368</v>
      </c>
      <c r="W1634" t="s">
        <v>5378</v>
      </c>
      <c r="X1634" s="3" t="s">
        <v>19070</v>
      </c>
      <c r="Y1634" s="3"/>
      <c r="Z1634" s="3"/>
      <c r="AA1634" s="3"/>
      <c r="AB1634" s="3" t="s">
        <v>19070</v>
      </c>
    </row>
    <row r="1635" spans="1:28" x14ac:dyDescent="0.25">
      <c r="A1635" s="1">
        <v>100609800131</v>
      </c>
      <c r="D1635" t="s">
        <v>5379</v>
      </c>
      <c r="E1635" t="s">
        <v>5092</v>
      </c>
      <c r="F1635" t="s">
        <v>31</v>
      </c>
      <c r="H1635" t="s">
        <v>5380</v>
      </c>
      <c r="I1635">
        <v>910</v>
      </c>
      <c r="J1635" t="s">
        <v>5381</v>
      </c>
      <c r="L1635" s="2"/>
      <c r="M1635" s="2">
        <v>41696</v>
      </c>
      <c r="N1635">
        <v>0</v>
      </c>
      <c r="O1635">
        <v>0</v>
      </c>
      <c r="P1635">
        <v>0</v>
      </c>
      <c r="R1635" t="s">
        <v>34</v>
      </c>
      <c r="X1635" s="3"/>
      <c r="Y1635" s="3" t="s">
        <v>19070</v>
      </c>
      <c r="Z1635" s="3"/>
      <c r="AA1635" s="3"/>
      <c r="AB1635" s="3"/>
    </row>
    <row r="1636" spans="1:28" x14ac:dyDescent="0.25">
      <c r="A1636" s="1">
        <v>100609801115</v>
      </c>
      <c r="D1636" t="s">
        <v>5382</v>
      </c>
      <c r="E1636" t="s">
        <v>199</v>
      </c>
      <c r="F1636" t="s">
        <v>31</v>
      </c>
      <c r="H1636" t="s">
        <v>5380</v>
      </c>
      <c r="I1636">
        <v>1350</v>
      </c>
      <c r="J1636" t="s">
        <v>5383</v>
      </c>
      <c r="L1636" s="2"/>
      <c r="M1636" s="2">
        <v>44781</v>
      </c>
      <c r="N1636">
        <v>0</v>
      </c>
      <c r="O1636">
        <v>0</v>
      </c>
      <c r="P1636">
        <v>0</v>
      </c>
      <c r="R1636" t="s">
        <v>34</v>
      </c>
      <c r="X1636" s="3"/>
      <c r="Y1636" s="3" t="s">
        <v>19070</v>
      </c>
      <c r="Z1636" s="3"/>
      <c r="AA1636" s="3"/>
      <c r="AB1636" s="3"/>
    </row>
    <row r="1637" spans="1:28" x14ac:dyDescent="0.25">
      <c r="A1637" s="1">
        <v>100700230001</v>
      </c>
      <c r="B1637" t="s">
        <v>5384</v>
      </c>
      <c r="D1637" t="s">
        <v>5385</v>
      </c>
      <c r="E1637" t="s">
        <v>5386</v>
      </c>
      <c r="F1637" t="s">
        <v>1409</v>
      </c>
      <c r="G1637" t="s">
        <v>31</v>
      </c>
      <c r="H1637" t="s">
        <v>5387</v>
      </c>
      <c r="I1637">
        <v>720</v>
      </c>
      <c r="J1637" t="s">
        <v>516</v>
      </c>
      <c r="L1637" s="2"/>
      <c r="M1637" s="2">
        <v>41365</v>
      </c>
      <c r="N1637">
        <v>0</v>
      </c>
      <c r="O1637">
        <v>0</v>
      </c>
      <c r="P1637">
        <v>0</v>
      </c>
      <c r="R1637" t="s">
        <v>34</v>
      </c>
      <c r="S1637" t="s">
        <v>650</v>
      </c>
      <c r="T1637" t="s">
        <v>543</v>
      </c>
      <c r="U1637" t="s">
        <v>67</v>
      </c>
      <c r="W1637" t="s">
        <v>68</v>
      </c>
      <c r="X1637" s="3" t="s">
        <v>19070</v>
      </c>
      <c r="Y1637" s="3"/>
      <c r="Z1637" s="3"/>
      <c r="AA1637" s="3"/>
      <c r="AB1637" s="3"/>
    </row>
    <row r="1638" spans="1:28" x14ac:dyDescent="0.25">
      <c r="A1638" s="1">
        <v>100700551111</v>
      </c>
      <c r="B1638" t="s">
        <v>1617</v>
      </c>
      <c r="C1638" t="s">
        <v>46</v>
      </c>
      <c r="D1638" t="s">
        <v>514</v>
      </c>
      <c r="E1638" t="s">
        <v>5388</v>
      </c>
      <c r="F1638" t="s">
        <v>1409</v>
      </c>
      <c r="G1638" t="s">
        <v>31</v>
      </c>
      <c r="H1638" t="s">
        <v>5389</v>
      </c>
      <c r="I1638">
        <v>2750</v>
      </c>
      <c r="J1638" t="s">
        <v>516</v>
      </c>
      <c r="L1638" s="2"/>
      <c r="M1638" s="2">
        <v>43191</v>
      </c>
      <c r="N1638">
        <v>0</v>
      </c>
      <c r="O1638">
        <v>0</v>
      </c>
      <c r="P1638">
        <v>0</v>
      </c>
      <c r="R1638" t="s">
        <v>34</v>
      </c>
      <c r="S1638" t="s">
        <v>650</v>
      </c>
      <c r="T1638" t="s">
        <v>543</v>
      </c>
      <c r="U1638" t="s">
        <v>67</v>
      </c>
      <c r="W1638" t="s">
        <v>68</v>
      </c>
      <c r="X1638" s="3" t="s">
        <v>19070</v>
      </c>
      <c r="Y1638" s="3"/>
      <c r="Z1638" s="3"/>
      <c r="AA1638" s="3"/>
      <c r="AB1638" s="3"/>
    </row>
    <row r="1639" spans="1:28" x14ac:dyDescent="0.25">
      <c r="A1639" s="1">
        <v>100700800026</v>
      </c>
      <c r="B1639" t="s">
        <v>5390</v>
      </c>
      <c r="D1639" t="s">
        <v>5390</v>
      </c>
      <c r="E1639" t="s">
        <v>5391</v>
      </c>
      <c r="F1639" t="s">
        <v>1409</v>
      </c>
      <c r="G1639" t="s">
        <v>31</v>
      </c>
      <c r="H1639" t="s">
        <v>5392</v>
      </c>
      <c r="I1639">
        <v>42250</v>
      </c>
      <c r="J1639" t="s">
        <v>501</v>
      </c>
      <c r="L1639" s="2"/>
      <c r="M1639" s="2">
        <v>43347</v>
      </c>
      <c r="N1639">
        <v>0</v>
      </c>
      <c r="O1639">
        <v>0</v>
      </c>
      <c r="P1639">
        <v>0</v>
      </c>
      <c r="R1639" t="s">
        <v>34</v>
      </c>
      <c r="S1639" t="s">
        <v>5393</v>
      </c>
      <c r="T1639" t="s">
        <v>5394</v>
      </c>
      <c r="U1639" t="s">
        <v>637</v>
      </c>
      <c r="W1639" t="s">
        <v>503</v>
      </c>
      <c r="X1639" s="3" t="s">
        <v>19070</v>
      </c>
      <c r="Y1639" s="3"/>
      <c r="Z1639" s="3"/>
      <c r="AA1639" s="3"/>
      <c r="AB1639" s="3"/>
    </row>
    <row r="1640" spans="1:28" x14ac:dyDescent="0.25">
      <c r="A1640" s="1">
        <v>100700901031</v>
      </c>
      <c r="B1640" t="s">
        <v>5395</v>
      </c>
      <c r="D1640" t="s">
        <v>5396</v>
      </c>
      <c r="E1640" t="s">
        <v>1409</v>
      </c>
      <c r="F1640" t="s">
        <v>31</v>
      </c>
      <c r="H1640" t="s">
        <v>1410</v>
      </c>
      <c r="I1640">
        <v>23500</v>
      </c>
      <c r="J1640" t="s">
        <v>501</v>
      </c>
      <c r="L1640" s="2"/>
      <c r="M1640" s="2">
        <v>43313</v>
      </c>
      <c r="N1640">
        <v>0</v>
      </c>
      <c r="O1640">
        <v>0</v>
      </c>
      <c r="P1640">
        <v>0</v>
      </c>
      <c r="R1640" t="s">
        <v>34</v>
      </c>
      <c r="X1640" s="3"/>
      <c r="Y1640" s="3"/>
      <c r="Z1640" s="3"/>
      <c r="AA1640" s="3"/>
      <c r="AB1640" s="3"/>
    </row>
    <row r="1641" spans="1:28" x14ac:dyDescent="0.25">
      <c r="A1641" s="1">
        <v>100700901882</v>
      </c>
      <c r="B1641" t="s">
        <v>2486</v>
      </c>
      <c r="C1641" t="s">
        <v>3650</v>
      </c>
      <c r="D1641" t="s">
        <v>5397</v>
      </c>
      <c r="E1641" t="s">
        <v>1408</v>
      </c>
      <c r="F1641" t="s">
        <v>1409</v>
      </c>
      <c r="G1641" t="s">
        <v>31</v>
      </c>
      <c r="H1641" t="s">
        <v>1410</v>
      </c>
      <c r="I1641">
        <v>8100</v>
      </c>
      <c r="J1641" t="s">
        <v>155</v>
      </c>
      <c r="L1641" s="2"/>
      <c r="M1641" s="2">
        <v>40269</v>
      </c>
      <c r="N1641">
        <v>0</v>
      </c>
      <c r="O1641">
        <v>0</v>
      </c>
      <c r="P1641">
        <v>0</v>
      </c>
      <c r="R1641" t="s">
        <v>34</v>
      </c>
      <c r="S1641" t="s">
        <v>5398</v>
      </c>
      <c r="T1641" t="s">
        <v>491</v>
      </c>
      <c r="U1641" t="s">
        <v>543</v>
      </c>
      <c r="V1641" t="s">
        <v>67</v>
      </c>
      <c r="W1641" t="s">
        <v>68</v>
      </c>
      <c r="X1641" s="3" t="s">
        <v>19070</v>
      </c>
      <c r="Y1641" s="3"/>
      <c r="Z1641" s="3"/>
      <c r="AA1641" s="3"/>
      <c r="AB1641" s="3"/>
    </row>
    <row r="1642" spans="1:28" x14ac:dyDescent="0.25">
      <c r="A1642" s="1">
        <v>100700901890</v>
      </c>
      <c r="B1642" t="s">
        <v>1407</v>
      </c>
      <c r="D1642" t="s">
        <v>1407</v>
      </c>
      <c r="E1642" t="s">
        <v>1408</v>
      </c>
      <c r="F1642" t="s">
        <v>1409</v>
      </c>
      <c r="G1642" t="s">
        <v>31</v>
      </c>
      <c r="H1642" t="s">
        <v>1410</v>
      </c>
      <c r="I1642">
        <v>575000</v>
      </c>
      <c r="J1642" t="s">
        <v>59</v>
      </c>
      <c r="L1642" s="2"/>
      <c r="M1642" s="2">
        <v>41275</v>
      </c>
      <c r="N1642">
        <v>80</v>
      </c>
      <c r="O1642">
        <v>0</v>
      </c>
      <c r="P1642">
        <v>0</v>
      </c>
      <c r="R1642" t="s">
        <v>34</v>
      </c>
      <c r="X1642" s="3"/>
      <c r="Y1642" s="3"/>
      <c r="Z1642" s="3" t="s">
        <v>19070</v>
      </c>
      <c r="AA1642" s="3"/>
      <c r="AB1642" s="3"/>
    </row>
    <row r="1643" spans="1:28" x14ac:dyDescent="0.25">
      <c r="A1643" s="1">
        <v>100700901901</v>
      </c>
      <c r="B1643" t="s">
        <v>1411</v>
      </c>
      <c r="D1643" t="s">
        <v>5399</v>
      </c>
      <c r="E1643" t="s">
        <v>1408</v>
      </c>
      <c r="F1643" t="s">
        <v>1409</v>
      </c>
      <c r="G1643" t="s">
        <v>31</v>
      </c>
      <c r="H1643" t="s">
        <v>1410</v>
      </c>
      <c r="I1643">
        <v>41500</v>
      </c>
      <c r="J1643" t="s">
        <v>59</v>
      </c>
      <c r="L1643" s="2"/>
      <c r="M1643" s="2">
        <v>43406</v>
      </c>
      <c r="N1643">
        <v>80</v>
      </c>
      <c r="O1643">
        <v>0</v>
      </c>
      <c r="P1643">
        <v>0</v>
      </c>
      <c r="R1643" t="s">
        <v>34</v>
      </c>
      <c r="S1643" t="s">
        <v>1407</v>
      </c>
      <c r="T1643" t="s">
        <v>1408</v>
      </c>
      <c r="U1643" t="s">
        <v>1409</v>
      </c>
      <c r="V1643" t="s">
        <v>31</v>
      </c>
      <c r="W1643" t="s">
        <v>1410</v>
      </c>
      <c r="X1643" s="3"/>
      <c r="Y1643" s="3"/>
      <c r="Z1643" s="3" t="s">
        <v>19070</v>
      </c>
      <c r="AA1643" s="3"/>
      <c r="AB1643" s="3"/>
    </row>
    <row r="1644" spans="1:28" x14ac:dyDescent="0.25">
      <c r="A1644" s="1">
        <v>100700901950</v>
      </c>
      <c r="B1644" t="s">
        <v>609</v>
      </c>
      <c r="D1644" t="s">
        <v>5400</v>
      </c>
      <c r="E1644" t="s">
        <v>1408</v>
      </c>
      <c r="F1644" t="s">
        <v>1409</v>
      </c>
      <c r="G1644" t="s">
        <v>31</v>
      </c>
      <c r="H1644" t="s">
        <v>1410</v>
      </c>
      <c r="I1644">
        <v>500</v>
      </c>
      <c r="J1644" t="s">
        <v>614</v>
      </c>
      <c r="L1644" s="2"/>
      <c r="M1644" s="2">
        <v>36982</v>
      </c>
      <c r="N1644">
        <v>0</v>
      </c>
      <c r="O1644">
        <v>0</v>
      </c>
      <c r="P1644">
        <v>0</v>
      </c>
      <c r="R1644" t="s">
        <v>34</v>
      </c>
      <c r="S1644" t="s">
        <v>615</v>
      </c>
      <c r="T1644" t="s">
        <v>616</v>
      </c>
      <c r="U1644" t="s">
        <v>617</v>
      </c>
      <c r="V1644" t="s">
        <v>520</v>
      </c>
      <c r="W1644" t="s">
        <v>618</v>
      </c>
      <c r="X1644" s="3"/>
      <c r="Y1644" s="3"/>
      <c r="Z1644" s="3"/>
      <c r="AA1644" s="3"/>
      <c r="AB1644" s="3"/>
    </row>
    <row r="1645" spans="1:28" x14ac:dyDescent="0.25">
      <c r="A1645" s="1">
        <v>100700901991</v>
      </c>
      <c r="B1645" t="s">
        <v>5401</v>
      </c>
      <c r="D1645" t="s">
        <v>5402</v>
      </c>
      <c r="E1645" t="s">
        <v>1408</v>
      </c>
      <c r="F1645" t="s">
        <v>1409</v>
      </c>
      <c r="G1645" t="s">
        <v>31</v>
      </c>
      <c r="H1645" t="s">
        <v>1410</v>
      </c>
      <c r="I1645">
        <v>720000</v>
      </c>
      <c r="J1645" t="s">
        <v>5403</v>
      </c>
      <c r="L1645" s="2"/>
      <c r="M1645" s="2">
        <v>43561</v>
      </c>
      <c r="N1645">
        <v>0</v>
      </c>
      <c r="O1645">
        <v>100</v>
      </c>
      <c r="P1645">
        <v>0</v>
      </c>
      <c r="R1645" t="s">
        <v>34</v>
      </c>
      <c r="S1645" t="s">
        <v>5404</v>
      </c>
      <c r="T1645" t="s">
        <v>427</v>
      </c>
      <c r="U1645" t="s">
        <v>31</v>
      </c>
      <c r="W1645" t="s">
        <v>429</v>
      </c>
      <c r="X1645" s="3" t="s">
        <v>19070</v>
      </c>
      <c r="Y1645" s="3"/>
      <c r="Z1645" s="3"/>
      <c r="AA1645" s="3" t="s">
        <v>19070</v>
      </c>
      <c r="AB1645" s="3"/>
    </row>
    <row r="1646" spans="1:28" x14ac:dyDescent="0.25">
      <c r="A1646" s="1">
        <v>100701461000</v>
      </c>
      <c r="B1646" t="s">
        <v>5405</v>
      </c>
      <c r="D1646" t="s">
        <v>5405</v>
      </c>
      <c r="E1646" t="s">
        <v>5406</v>
      </c>
      <c r="F1646" t="s">
        <v>1409</v>
      </c>
      <c r="G1646" t="s">
        <v>31</v>
      </c>
      <c r="H1646" t="s">
        <v>5407</v>
      </c>
      <c r="I1646">
        <v>38500</v>
      </c>
      <c r="J1646" t="s">
        <v>501</v>
      </c>
      <c r="L1646" s="2"/>
      <c r="M1646" s="2">
        <v>36483</v>
      </c>
      <c r="N1646">
        <v>0</v>
      </c>
      <c r="O1646">
        <v>0</v>
      </c>
      <c r="P1646">
        <v>0</v>
      </c>
      <c r="R1646" t="s">
        <v>34</v>
      </c>
      <c r="S1646" t="s">
        <v>2654</v>
      </c>
      <c r="T1646" t="s">
        <v>2655</v>
      </c>
      <c r="U1646" t="s">
        <v>2656</v>
      </c>
      <c r="W1646" t="s">
        <v>2657</v>
      </c>
      <c r="X1646" s="3"/>
      <c r="Y1646" s="3"/>
      <c r="Z1646" s="3"/>
      <c r="AA1646" s="3"/>
      <c r="AB1646" s="3"/>
    </row>
    <row r="1647" spans="1:28" x14ac:dyDescent="0.25">
      <c r="A1647" s="1">
        <v>100701461001</v>
      </c>
      <c r="B1647" t="s">
        <v>1617</v>
      </c>
      <c r="C1647" t="s">
        <v>46</v>
      </c>
      <c r="D1647" t="s">
        <v>5408</v>
      </c>
      <c r="E1647" t="s">
        <v>5406</v>
      </c>
      <c r="F1647" t="s">
        <v>1409</v>
      </c>
      <c r="G1647" t="s">
        <v>31</v>
      </c>
      <c r="H1647" t="s">
        <v>5407</v>
      </c>
      <c r="I1647">
        <v>2150</v>
      </c>
      <c r="J1647" t="s">
        <v>516</v>
      </c>
      <c r="L1647" s="2"/>
      <c r="M1647" s="2">
        <v>43556</v>
      </c>
      <c r="N1647">
        <v>0</v>
      </c>
      <c r="O1647">
        <v>0</v>
      </c>
      <c r="P1647">
        <v>0</v>
      </c>
      <c r="R1647" t="s">
        <v>34</v>
      </c>
      <c r="S1647" t="s">
        <v>650</v>
      </c>
      <c r="T1647" t="s">
        <v>543</v>
      </c>
      <c r="U1647" t="s">
        <v>67</v>
      </c>
      <c r="W1647" t="s">
        <v>68</v>
      </c>
      <c r="X1647" s="3" t="s">
        <v>19070</v>
      </c>
      <c r="Y1647" s="3"/>
      <c r="Z1647" s="3"/>
      <c r="AA1647" s="3"/>
      <c r="AB1647" s="3"/>
    </row>
    <row r="1648" spans="1:28" x14ac:dyDescent="0.25">
      <c r="A1648" s="1">
        <v>100701730004</v>
      </c>
      <c r="B1648" t="s">
        <v>5409</v>
      </c>
      <c r="D1648" t="s">
        <v>5410</v>
      </c>
      <c r="E1648" t="s">
        <v>1409</v>
      </c>
      <c r="F1648" t="s">
        <v>31</v>
      </c>
      <c r="H1648" t="s">
        <v>5411</v>
      </c>
      <c r="I1648">
        <v>61500</v>
      </c>
      <c r="J1648" t="s">
        <v>5412</v>
      </c>
      <c r="L1648" s="2"/>
      <c r="M1648" s="2">
        <v>44184</v>
      </c>
      <c r="N1648">
        <v>0</v>
      </c>
      <c r="O1648">
        <v>0</v>
      </c>
      <c r="P1648">
        <v>0</v>
      </c>
      <c r="R1648" t="s">
        <v>34</v>
      </c>
      <c r="S1648" t="s">
        <v>2475</v>
      </c>
      <c r="T1648" t="s">
        <v>760</v>
      </c>
      <c r="U1648" t="s">
        <v>207</v>
      </c>
      <c r="V1648" t="s">
        <v>208</v>
      </c>
      <c r="W1648" t="s">
        <v>209</v>
      </c>
      <c r="X1648" s="3" t="s">
        <v>19070</v>
      </c>
      <c r="Y1648" s="3"/>
      <c r="Z1648" s="3"/>
      <c r="AA1648" s="3"/>
      <c r="AB1648" s="3"/>
    </row>
    <row r="1649" spans="1:28" x14ac:dyDescent="0.25">
      <c r="A1649" s="1">
        <v>100701730007</v>
      </c>
      <c r="B1649" t="s">
        <v>886</v>
      </c>
      <c r="D1649" t="s">
        <v>5413</v>
      </c>
      <c r="E1649" t="s">
        <v>887</v>
      </c>
      <c r="F1649" t="s">
        <v>5414</v>
      </c>
      <c r="G1649" t="s">
        <v>31</v>
      </c>
      <c r="H1649" t="s">
        <v>5411</v>
      </c>
      <c r="I1649">
        <v>630</v>
      </c>
      <c r="J1649" t="s">
        <v>516</v>
      </c>
      <c r="L1649" s="2"/>
      <c r="M1649" s="2">
        <v>44287</v>
      </c>
      <c r="N1649">
        <v>0</v>
      </c>
      <c r="O1649">
        <v>0</v>
      </c>
      <c r="P1649">
        <v>0</v>
      </c>
      <c r="R1649" t="s">
        <v>34</v>
      </c>
      <c r="S1649" t="s">
        <v>890</v>
      </c>
      <c r="T1649" t="s">
        <v>518</v>
      </c>
      <c r="U1649" t="s">
        <v>519</v>
      </c>
      <c r="V1649" t="s">
        <v>520</v>
      </c>
      <c r="W1649" t="s">
        <v>521</v>
      </c>
      <c r="X1649" s="3" t="s">
        <v>19070</v>
      </c>
      <c r="Y1649" s="3"/>
      <c r="Z1649" s="3"/>
      <c r="AA1649" s="3"/>
      <c r="AB1649" s="3"/>
    </row>
    <row r="1650" spans="1:28" x14ac:dyDescent="0.25">
      <c r="A1650" s="1">
        <v>100701750001</v>
      </c>
      <c r="B1650" t="s">
        <v>5415</v>
      </c>
      <c r="D1650" t="s">
        <v>5416</v>
      </c>
      <c r="E1650" t="s">
        <v>1409</v>
      </c>
      <c r="F1650" t="s">
        <v>31</v>
      </c>
      <c r="H1650" t="s">
        <v>5417</v>
      </c>
      <c r="I1650">
        <v>1940000</v>
      </c>
      <c r="J1650" t="s">
        <v>33</v>
      </c>
      <c r="L1650" s="2"/>
      <c r="M1650" s="2">
        <v>43682</v>
      </c>
      <c r="N1650">
        <v>0</v>
      </c>
      <c r="O1650">
        <v>0</v>
      </c>
      <c r="P1650">
        <v>0</v>
      </c>
      <c r="R1650" t="s">
        <v>34</v>
      </c>
      <c r="S1650" t="s">
        <v>658</v>
      </c>
      <c r="T1650" t="s">
        <v>450</v>
      </c>
      <c r="U1650" t="s">
        <v>659</v>
      </c>
      <c r="W1650" t="s">
        <v>452</v>
      </c>
      <c r="X1650" s="3" t="s">
        <v>19070</v>
      </c>
      <c r="Y1650" s="3"/>
      <c r="Z1650" s="3"/>
      <c r="AA1650" s="3"/>
      <c r="AB1650" s="3"/>
    </row>
    <row r="1651" spans="1:28" x14ac:dyDescent="0.25">
      <c r="A1651" s="1">
        <v>100701751002</v>
      </c>
      <c r="B1651" t="s">
        <v>5418</v>
      </c>
      <c r="D1651" t="s">
        <v>5419</v>
      </c>
      <c r="E1651" t="s">
        <v>1409</v>
      </c>
      <c r="F1651" t="s">
        <v>31</v>
      </c>
      <c r="H1651" t="s">
        <v>5417</v>
      </c>
      <c r="I1651">
        <v>755000</v>
      </c>
      <c r="J1651" t="s">
        <v>33</v>
      </c>
      <c r="L1651" s="2"/>
      <c r="M1651" s="2">
        <v>43883</v>
      </c>
      <c r="N1651">
        <v>0</v>
      </c>
      <c r="O1651">
        <v>0</v>
      </c>
      <c r="P1651">
        <v>0</v>
      </c>
      <c r="R1651" t="s">
        <v>34</v>
      </c>
      <c r="X1651" s="3"/>
      <c r="Y1651" s="3"/>
      <c r="Z1651" s="3"/>
      <c r="AA1651" s="3"/>
      <c r="AB1651" s="3"/>
    </row>
    <row r="1652" spans="1:28" x14ac:dyDescent="0.25">
      <c r="A1652" s="1">
        <v>100701751004</v>
      </c>
      <c r="B1652" t="s">
        <v>5420</v>
      </c>
      <c r="D1652" t="s">
        <v>5421</v>
      </c>
      <c r="E1652" t="s">
        <v>1409</v>
      </c>
      <c r="F1652" t="s">
        <v>31</v>
      </c>
      <c r="H1652" t="s">
        <v>5417</v>
      </c>
      <c r="I1652">
        <v>1020000</v>
      </c>
      <c r="J1652" t="s">
        <v>33</v>
      </c>
      <c r="L1652" s="2"/>
      <c r="M1652" s="2">
        <v>44459</v>
      </c>
      <c r="N1652">
        <v>0</v>
      </c>
      <c r="O1652">
        <v>0</v>
      </c>
      <c r="P1652">
        <v>0</v>
      </c>
      <c r="R1652" t="s">
        <v>34</v>
      </c>
      <c r="S1652" t="s">
        <v>5422</v>
      </c>
      <c r="T1652" t="s">
        <v>5423</v>
      </c>
      <c r="U1652" t="s">
        <v>5424</v>
      </c>
      <c r="V1652" t="s">
        <v>5425</v>
      </c>
      <c r="W1652" t="s">
        <v>5426</v>
      </c>
      <c r="X1652" s="3"/>
      <c r="Y1652" s="3"/>
      <c r="Z1652" s="3"/>
      <c r="AA1652" s="3"/>
      <c r="AB1652" s="3"/>
    </row>
    <row r="1653" spans="1:28" x14ac:dyDescent="0.25">
      <c r="A1653" s="1">
        <v>100701790004</v>
      </c>
      <c r="B1653" t="s">
        <v>5427</v>
      </c>
      <c r="D1653" t="s">
        <v>5428</v>
      </c>
      <c r="E1653" t="s">
        <v>5429</v>
      </c>
      <c r="F1653" t="s">
        <v>5430</v>
      </c>
      <c r="G1653" t="s">
        <v>31</v>
      </c>
      <c r="H1653" t="s">
        <v>5431</v>
      </c>
      <c r="I1653">
        <v>0</v>
      </c>
      <c r="J1653" t="s">
        <v>168</v>
      </c>
      <c r="L1653" s="2"/>
      <c r="M1653" s="2">
        <v>45017</v>
      </c>
      <c r="N1653">
        <v>0</v>
      </c>
      <c r="O1653">
        <v>0</v>
      </c>
      <c r="P1653">
        <v>0</v>
      </c>
      <c r="R1653" t="s">
        <v>34</v>
      </c>
      <c r="S1653" t="s">
        <v>5427</v>
      </c>
      <c r="T1653" t="s">
        <v>5432</v>
      </c>
      <c r="U1653" t="s">
        <v>5433</v>
      </c>
      <c r="V1653" t="s">
        <v>957</v>
      </c>
      <c r="W1653" t="s">
        <v>5434</v>
      </c>
      <c r="X1653" s="3"/>
      <c r="Y1653" s="3"/>
      <c r="Z1653" s="3"/>
      <c r="AA1653" s="3"/>
      <c r="AB1653" s="3"/>
    </row>
    <row r="1654" spans="1:28" x14ac:dyDescent="0.25">
      <c r="A1654" s="1">
        <v>100701790011</v>
      </c>
      <c r="B1654" t="s">
        <v>5435</v>
      </c>
      <c r="D1654" t="s">
        <v>1735</v>
      </c>
      <c r="E1654" t="s">
        <v>5429</v>
      </c>
      <c r="F1654" t="s">
        <v>1409</v>
      </c>
      <c r="G1654" t="s">
        <v>31</v>
      </c>
      <c r="H1654" t="s">
        <v>5431</v>
      </c>
      <c r="I1654">
        <v>685000</v>
      </c>
      <c r="J1654" t="s">
        <v>33</v>
      </c>
      <c r="L1654" s="2"/>
      <c r="M1654" s="2">
        <v>43204</v>
      </c>
      <c r="N1654">
        <v>0</v>
      </c>
      <c r="O1654">
        <v>0</v>
      </c>
      <c r="P1654">
        <v>0</v>
      </c>
      <c r="R1654" t="s">
        <v>34</v>
      </c>
      <c r="S1654" t="s">
        <v>5436</v>
      </c>
      <c r="T1654" t="s">
        <v>5437</v>
      </c>
      <c r="U1654" t="s">
        <v>5425</v>
      </c>
      <c r="V1654" t="s">
        <v>5438</v>
      </c>
      <c r="W1654" t="s">
        <v>5439</v>
      </c>
      <c r="X1654" s="3"/>
      <c r="Y1654" s="3"/>
      <c r="Z1654" s="3"/>
      <c r="AA1654" s="3"/>
      <c r="AB1654" s="3"/>
    </row>
    <row r="1655" spans="1:28" x14ac:dyDescent="0.25">
      <c r="A1655" s="1">
        <v>100701790014</v>
      </c>
      <c r="B1655" t="s">
        <v>5427</v>
      </c>
      <c r="D1655" t="s">
        <v>5440</v>
      </c>
      <c r="E1655" t="s">
        <v>1409</v>
      </c>
      <c r="F1655" t="s">
        <v>31</v>
      </c>
      <c r="G1655" t="s">
        <v>263</v>
      </c>
      <c r="H1655" t="s">
        <v>5431</v>
      </c>
      <c r="I1655">
        <v>1250000</v>
      </c>
      <c r="J1655" t="s">
        <v>168</v>
      </c>
      <c r="L1655" s="2"/>
      <c r="M1655" s="2">
        <v>44441</v>
      </c>
      <c r="N1655">
        <v>0</v>
      </c>
      <c r="O1655">
        <v>0</v>
      </c>
      <c r="P1655">
        <v>0</v>
      </c>
      <c r="R1655" t="s">
        <v>34</v>
      </c>
      <c r="S1655" t="s">
        <v>5427</v>
      </c>
      <c r="T1655" t="s">
        <v>5432</v>
      </c>
      <c r="U1655" t="s">
        <v>5433</v>
      </c>
      <c r="V1655" t="s">
        <v>957</v>
      </c>
      <c r="W1655" t="s">
        <v>5434</v>
      </c>
      <c r="X1655" s="3"/>
      <c r="Y1655" s="3"/>
      <c r="Z1655" s="3"/>
      <c r="AA1655" s="3"/>
      <c r="AB1655" s="3"/>
    </row>
    <row r="1656" spans="1:28" x14ac:dyDescent="0.25">
      <c r="A1656" s="1">
        <v>100701910001</v>
      </c>
      <c r="B1656" t="s">
        <v>5441</v>
      </c>
      <c r="D1656" t="s">
        <v>4715</v>
      </c>
      <c r="E1656" t="s">
        <v>5442</v>
      </c>
      <c r="F1656" t="s">
        <v>1409</v>
      </c>
      <c r="G1656" t="s">
        <v>31</v>
      </c>
      <c r="H1656" t="s">
        <v>5443</v>
      </c>
      <c r="I1656">
        <v>720</v>
      </c>
      <c r="J1656" t="s">
        <v>4715</v>
      </c>
      <c r="L1656" s="2"/>
      <c r="M1656" s="2">
        <v>41730</v>
      </c>
      <c r="N1656">
        <v>0</v>
      </c>
      <c r="O1656">
        <v>0</v>
      </c>
      <c r="P1656">
        <v>0</v>
      </c>
      <c r="R1656" t="s">
        <v>34</v>
      </c>
      <c r="S1656" t="s">
        <v>650</v>
      </c>
      <c r="T1656" t="s">
        <v>543</v>
      </c>
      <c r="U1656" t="s">
        <v>67</v>
      </c>
      <c r="W1656" t="s">
        <v>68</v>
      </c>
      <c r="X1656" s="3"/>
      <c r="Y1656" s="3"/>
      <c r="Z1656" s="3"/>
      <c r="AA1656" s="3"/>
      <c r="AB1656" s="3"/>
    </row>
    <row r="1657" spans="1:28" x14ac:dyDescent="0.25">
      <c r="A1657" s="1">
        <v>100701910002</v>
      </c>
      <c r="B1657" t="s">
        <v>5384</v>
      </c>
      <c r="D1657" t="s">
        <v>514</v>
      </c>
      <c r="E1657" t="s">
        <v>5444</v>
      </c>
      <c r="F1657" t="s">
        <v>5445</v>
      </c>
      <c r="G1657" t="s">
        <v>31</v>
      </c>
      <c r="H1657" t="s">
        <v>738</v>
      </c>
      <c r="I1657">
        <v>770</v>
      </c>
      <c r="J1657" t="s">
        <v>516</v>
      </c>
      <c r="L1657" s="2"/>
      <c r="M1657" s="2">
        <v>41730</v>
      </c>
      <c r="N1657">
        <v>0</v>
      </c>
      <c r="O1657">
        <v>0</v>
      </c>
      <c r="P1657">
        <v>0</v>
      </c>
      <c r="R1657" t="s">
        <v>34</v>
      </c>
      <c r="S1657" t="s">
        <v>574</v>
      </c>
      <c r="T1657" t="s">
        <v>543</v>
      </c>
      <c r="U1657" t="s">
        <v>67</v>
      </c>
      <c r="W1657" t="s">
        <v>68</v>
      </c>
      <c r="X1657" s="3" t="s">
        <v>19070</v>
      </c>
      <c r="Y1657" s="3"/>
      <c r="Z1657" s="3"/>
      <c r="AA1657" s="3"/>
      <c r="AB1657" s="3"/>
    </row>
    <row r="1658" spans="1:28" x14ac:dyDescent="0.25">
      <c r="A1658" s="1">
        <v>100701920001</v>
      </c>
      <c r="B1658" t="s">
        <v>5384</v>
      </c>
      <c r="D1658" t="s">
        <v>5446</v>
      </c>
      <c r="E1658" t="s">
        <v>5386</v>
      </c>
      <c r="F1658" t="s">
        <v>1409</v>
      </c>
      <c r="G1658" t="s">
        <v>31</v>
      </c>
      <c r="H1658" t="s">
        <v>5447</v>
      </c>
      <c r="I1658">
        <v>400</v>
      </c>
      <c r="J1658" t="s">
        <v>516</v>
      </c>
      <c r="L1658" s="2"/>
      <c r="M1658" s="2">
        <v>41365</v>
      </c>
      <c r="N1658">
        <v>0</v>
      </c>
      <c r="O1658">
        <v>0</v>
      </c>
      <c r="P1658">
        <v>0</v>
      </c>
      <c r="R1658" t="s">
        <v>34</v>
      </c>
      <c r="S1658" t="s">
        <v>574</v>
      </c>
      <c r="T1658" t="s">
        <v>543</v>
      </c>
      <c r="U1658" t="s">
        <v>67</v>
      </c>
      <c r="W1658" t="s">
        <v>68</v>
      </c>
      <c r="X1658" s="3" t="s">
        <v>19070</v>
      </c>
      <c r="Y1658" s="3"/>
      <c r="Z1658" s="3"/>
      <c r="AA1658" s="3"/>
      <c r="AB1658" s="3"/>
    </row>
    <row r="1659" spans="1:28" x14ac:dyDescent="0.25">
      <c r="A1659" s="1">
        <v>100702604000</v>
      </c>
      <c r="B1659" t="s">
        <v>5448</v>
      </c>
      <c r="D1659" t="s">
        <v>490</v>
      </c>
      <c r="E1659" t="s">
        <v>649</v>
      </c>
      <c r="F1659" t="s">
        <v>31</v>
      </c>
      <c r="I1659">
        <v>5000</v>
      </c>
      <c r="J1659" t="s">
        <v>155</v>
      </c>
      <c r="L1659" s="2"/>
      <c r="M1659" s="2">
        <v>36500</v>
      </c>
      <c r="N1659">
        <v>0</v>
      </c>
      <c r="O1659">
        <v>0</v>
      </c>
      <c r="P1659">
        <v>0</v>
      </c>
      <c r="R1659" t="s">
        <v>34</v>
      </c>
      <c r="S1659" t="s">
        <v>5449</v>
      </c>
      <c r="T1659" t="s">
        <v>66</v>
      </c>
      <c r="U1659" t="s">
        <v>67</v>
      </c>
      <c r="W1659" t="s">
        <v>68</v>
      </c>
      <c r="X1659" s="3" t="s">
        <v>19070</v>
      </c>
      <c r="Y1659" s="3"/>
      <c r="Z1659" s="3"/>
      <c r="AA1659" s="3"/>
      <c r="AB1659" s="3"/>
    </row>
    <row r="1660" spans="1:28" x14ac:dyDescent="0.25">
      <c r="A1660" s="1">
        <v>100703801020</v>
      </c>
      <c r="B1660" t="s">
        <v>5450</v>
      </c>
      <c r="D1660" t="s">
        <v>181</v>
      </c>
      <c r="E1660" t="s">
        <v>5451</v>
      </c>
      <c r="F1660" t="s">
        <v>5452</v>
      </c>
      <c r="G1660" t="s">
        <v>1409</v>
      </c>
      <c r="H1660" t="s">
        <v>5453</v>
      </c>
      <c r="I1660">
        <v>14500</v>
      </c>
      <c r="J1660" t="s">
        <v>74</v>
      </c>
      <c r="L1660" s="2"/>
      <c r="M1660" s="2">
        <v>44855</v>
      </c>
      <c r="N1660">
        <v>0</v>
      </c>
      <c r="O1660">
        <v>0</v>
      </c>
      <c r="P1660">
        <v>0</v>
      </c>
      <c r="R1660" t="s">
        <v>34</v>
      </c>
      <c r="X1660" s="3" t="s">
        <v>19070</v>
      </c>
      <c r="Y1660" s="3"/>
      <c r="Z1660" s="3"/>
      <c r="AA1660" s="3"/>
      <c r="AB1660" s="3"/>
    </row>
    <row r="1661" spans="1:28" x14ac:dyDescent="0.25">
      <c r="A1661" s="1">
        <v>100703801030</v>
      </c>
      <c r="D1661" t="s">
        <v>225</v>
      </c>
      <c r="E1661" t="s">
        <v>5451</v>
      </c>
      <c r="F1661" t="s">
        <v>5452</v>
      </c>
      <c r="G1661" t="s">
        <v>1409</v>
      </c>
      <c r="H1661" t="s">
        <v>5453</v>
      </c>
      <c r="I1661">
        <v>13500</v>
      </c>
      <c r="J1661" t="s">
        <v>74</v>
      </c>
      <c r="L1661" s="2"/>
      <c r="M1661" s="2">
        <v>40305</v>
      </c>
      <c r="N1661">
        <v>0</v>
      </c>
      <c r="O1661">
        <v>0</v>
      </c>
      <c r="P1661">
        <v>0</v>
      </c>
      <c r="R1661" t="s">
        <v>34</v>
      </c>
      <c r="X1661" s="3" t="s">
        <v>19070</v>
      </c>
      <c r="Y1661" s="3" t="s">
        <v>19070</v>
      </c>
      <c r="Z1661" s="3"/>
      <c r="AA1661" s="3"/>
      <c r="AB1661" s="3" t="s">
        <v>19070</v>
      </c>
    </row>
    <row r="1662" spans="1:28" x14ac:dyDescent="0.25">
      <c r="A1662" s="1">
        <v>100703801040</v>
      </c>
      <c r="B1662" t="s">
        <v>5454</v>
      </c>
      <c r="C1662" t="s">
        <v>5455</v>
      </c>
      <c r="D1662" t="s">
        <v>78</v>
      </c>
      <c r="E1662" t="s">
        <v>5451</v>
      </c>
      <c r="F1662" t="s">
        <v>5452</v>
      </c>
      <c r="G1662" t="s">
        <v>1409</v>
      </c>
      <c r="H1662" t="s">
        <v>5453</v>
      </c>
      <c r="I1662">
        <v>14000</v>
      </c>
      <c r="J1662" t="s">
        <v>74</v>
      </c>
      <c r="L1662" s="2"/>
      <c r="M1662" s="2">
        <v>45093</v>
      </c>
      <c r="N1662">
        <v>0</v>
      </c>
      <c r="O1662">
        <v>0</v>
      </c>
      <c r="P1662">
        <v>0</v>
      </c>
      <c r="R1662" t="s">
        <v>34</v>
      </c>
      <c r="S1662" t="s">
        <v>5456</v>
      </c>
      <c r="T1662" t="s">
        <v>31</v>
      </c>
      <c r="U1662" t="s">
        <v>263</v>
      </c>
      <c r="W1662" t="s">
        <v>2960</v>
      </c>
      <c r="X1662" s="3" t="s">
        <v>19070</v>
      </c>
      <c r="Y1662" s="3" t="s">
        <v>19070</v>
      </c>
      <c r="Z1662" s="3"/>
      <c r="AA1662" s="3"/>
      <c r="AB1662" s="3"/>
    </row>
    <row r="1663" spans="1:28" x14ac:dyDescent="0.25">
      <c r="A1663" s="1">
        <v>100703801041</v>
      </c>
      <c r="B1663" t="s">
        <v>5457</v>
      </c>
      <c r="C1663" t="s">
        <v>5458</v>
      </c>
      <c r="D1663" t="s">
        <v>5459</v>
      </c>
      <c r="E1663" t="s">
        <v>5452</v>
      </c>
      <c r="F1663" t="s">
        <v>1409</v>
      </c>
      <c r="G1663" t="s">
        <v>31</v>
      </c>
      <c r="H1663" t="s">
        <v>5453</v>
      </c>
      <c r="I1663">
        <v>14250</v>
      </c>
      <c r="J1663" t="s">
        <v>33</v>
      </c>
      <c r="L1663" s="2"/>
      <c r="M1663" s="2">
        <v>43521</v>
      </c>
      <c r="N1663">
        <v>0</v>
      </c>
      <c r="O1663">
        <v>0</v>
      </c>
      <c r="P1663">
        <v>0</v>
      </c>
      <c r="R1663" t="s">
        <v>34</v>
      </c>
      <c r="X1663" s="3" t="s">
        <v>19070</v>
      </c>
      <c r="Y1663" s="3" t="s">
        <v>19070</v>
      </c>
      <c r="Z1663" s="3"/>
      <c r="AA1663" s="3"/>
      <c r="AB1663" s="3" t="s">
        <v>19070</v>
      </c>
    </row>
    <row r="1664" spans="1:28" x14ac:dyDescent="0.25">
      <c r="A1664" s="1">
        <v>100703801042</v>
      </c>
      <c r="B1664" t="s">
        <v>5460</v>
      </c>
      <c r="D1664" t="s">
        <v>5461</v>
      </c>
      <c r="E1664" t="s">
        <v>5452</v>
      </c>
      <c r="F1664" t="s">
        <v>1409</v>
      </c>
      <c r="G1664" t="s">
        <v>31</v>
      </c>
      <c r="H1664" t="s">
        <v>5453</v>
      </c>
      <c r="I1664">
        <v>9500</v>
      </c>
      <c r="J1664" t="s">
        <v>33</v>
      </c>
      <c r="L1664" s="2"/>
      <c r="M1664" s="2">
        <v>43490</v>
      </c>
      <c r="N1664">
        <v>0</v>
      </c>
      <c r="O1664">
        <v>0</v>
      </c>
      <c r="P1664">
        <v>0</v>
      </c>
      <c r="R1664" t="s">
        <v>34</v>
      </c>
      <c r="X1664" s="3" t="s">
        <v>19070</v>
      </c>
      <c r="Y1664" s="3" t="s">
        <v>19070</v>
      </c>
      <c r="Z1664" s="3"/>
      <c r="AA1664" s="3"/>
      <c r="AB1664" s="3"/>
    </row>
    <row r="1665" spans="1:28" x14ac:dyDescent="0.25">
      <c r="A1665" s="1">
        <v>100703801043</v>
      </c>
      <c r="B1665" t="s">
        <v>5462</v>
      </c>
      <c r="D1665" t="s">
        <v>5463</v>
      </c>
      <c r="E1665" t="s">
        <v>5452</v>
      </c>
      <c r="F1665" t="s">
        <v>1409</v>
      </c>
      <c r="G1665" t="s">
        <v>31</v>
      </c>
      <c r="H1665" t="s">
        <v>5453</v>
      </c>
      <c r="I1665">
        <v>9500</v>
      </c>
      <c r="J1665" t="s">
        <v>33</v>
      </c>
      <c r="L1665" s="2"/>
      <c r="M1665" s="2">
        <v>43337</v>
      </c>
      <c r="N1665">
        <v>0</v>
      </c>
      <c r="O1665">
        <v>0</v>
      </c>
      <c r="P1665">
        <v>0</v>
      </c>
      <c r="R1665" t="s">
        <v>34</v>
      </c>
      <c r="X1665" s="3" t="s">
        <v>19070</v>
      </c>
      <c r="Y1665" s="3" t="s">
        <v>19070</v>
      </c>
      <c r="Z1665" s="3"/>
      <c r="AA1665" s="3"/>
      <c r="AB1665" s="3"/>
    </row>
    <row r="1666" spans="1:28" x14ac:dyDescent="0.25">
      <c r="A1666" s="1">
        <v>100703801044</v>
      </c>
      <c r="B1666" t="s">
        <v>5464</v>
      </c>
      <c r="D1666" t="s">
        <v>5465</v>
      </c>
      <c r="E1666" t="s">
        <v>5452</v>
      </c>
      <c r="F1666" t="s">
        <v>1409</v>
      </c>
      <c r="G1666" t="s">
        <v>31</v>
      </c>
      <c r="H1666" t="s">
        <v>5453</v>
      </c>
      <c r="I1666">
        <v>25750</v>
      </c>
      <c r="J1666" t="s">
        <v>33</v>
      </c>
      <c r="K1666" t="s">
        <v>39</v>
      </c>
      <c r="L1666" s="2">
        <v>44408</v>
      </c>
      <c r="M1666" s="2">
        <v>43355</v>
      </c>
      <c r="N1666">
        <v>0</v>
      </c>
      <c r="O1666">
        <v>0</v>
      </c>
      <c r="P1666">
        <v>0</v>
      </c>
      <c r="R1666" t="s">
        <v>34</v>
      </c>
      <c r="S1666" t="s">
        <v>1638</v>
      </c>
      <c r="T1666" t="s">
        <v>5466</v>
      </c>
      <c r="U1666" t="s">
        <v>5467</v>
      </c>
      <c r="V1666" t="s">
        <v>866</v>
      </c>
      <c r="W1666" t="s">
        <v>5468</v>
      </c>
      <c r="X1666" s="3" t="s">
        <v>19070</v>
      </c>
      <c r="Y1666" s="3"/>
      <c r="Z1666" s="3"/>
      <c r="AA1666" s="3"/>
      <c r="AB1666" s="3"/>
    </row>
    <row r="1667" spans="1:28" x14ac:dyDescent="0.25">
      <c r="A1667" s="1">
        <v>100703801055</v>
      </c>
      <c r="B1667" t="s">
        <v>5469</v>
      </c>
      <c r="D1667" t="s">
        <v>5470</v>
      </c>
      <c r="E1667" t="s">
        <v>5452</v>
      </c>
      <c r="F1667" t="s">
        <v>1409</v>
      </c>
      <c r="G1667" t="s">
        <v>31</v>
      </c>
      <c r="H1667" t="s">
        <v>5453</v>
      </c>
      <c r="I1667">
        <v>4950</v>
      </c>
      <c r="J1667" t="s">
        <v>74</v>
      </c>
      <c r="K1667" t="s">
        <v>39</v>
      </c>
      <c r="L1667" s="2">
        <v>45184</v>
      </c>
      <c r="M1667" s="2">
        <v>45184</v>
      </c>
      <c r="N1667">
        <v>0</v>
      </c>
      <c r="O1667">
        <v>0</v>
      </c>
      <c r="P1667">
        <v>0</v>
      </c>
      <c r="Q1667" t="s">
        <v>40</v>
      </c>
      <c r="R1667" t="s">
        <v>39</v>
      </c>
      <c r="S1667" t="s">
        <v>5471</v>
      </c>
      <c r="T1667" t="s">
        <v>5472</v>
      </c>
      <c r="U1667" t="s">
        <v>5473</v>
      </c>
      <c r="V1667" t="s">
        <v>263</v>
      </c>
      <c r="W1667" t="s">
        <v>5474</v>
      </c>
      <c r="X1667" s="3" t="s">
        <v>19070</v>
      </c>
      <c r="Y1667" s="3"/>
      <c r="Z1667" s="3"/>
      <c r="AA1667" s="3"/>
      <c r="AB1667" s="3"/>
    </row>
    <row r="1668" spans="1:28" x14ac:dyDescent="0.25">
      <c r="A1668" s="1">
        <v>100703801056</v>
      </c>
      <c r="B1668" t="s">
        <v>5469</v>
      </c>
      <c r="D1668" t="s">
        <v>5475</v>
      </c>
      <c r="E1668" t="s">
        <v>5452</v>
      </c>
      <c r="F1668" t="s">
        <v>1409</v>
      </c>
      <c r="G1668" t="s">
        <v>31</v>
      </c>
      <c r="H1668" t="s">
        <v>5453</v>
      </c>
      <c r="I1668">
        <v>5000</v>
      </c>
      <c r="J1668" t="s">
        <v>74</v>
      </c>
      <c r="K1668" t="s">
        <v>39</v>
      </c>
      <c r="L1668" s="2">
        <v>45041</v>
      </c>
      <c r="M1668" s="2">
        <v>45041</v>
      </c>
      <c r="N1668">
        <v>0</v>
      </c>
      <c r="O1668">
        <v>0</v>
      </c>
      <c r="P1668">
        <v>0</v>
      </c>
      <c r="Q1668" t="s">
        <v>40</v>
      </c>
      <c r="R1668" t="s">
        <v>34</v>
      </c>
      <c r="S1668" t="s">
        <v>5471</v>
      </c>
      <c r="T1668" t="s">
        <v>5472</v>
      </c>
      <c r="U1668" t="s">
        <v>5473</v>
      </c>
      <c r="V1668" t="s">
        <v>263</v>
      </c>
      <c r="W1668" t="s">
        <v>5474</v>
      </c>
      <c r="X1668" s="3" t="s">
        <v>19070</v>
      </c>
      <c r="Y1668" s="3"/>
      <c r="Z1668" s="3"/>
      <c r="AA1668" s="3"/>
      <c r="AB1668" s="3"/>
    </row>
    <row r="1669" spans="1:28" x14ac:dyDescent="0.25">
      <c r="A1669" s="1">
        <v>100703801072</v>
      </c>
      <c r="B1669" t="s">
        <v>5476</v>
      </c>
      <c r="C1669" t="s">
        <v>5477</v>
      </c>
      <c r="D1669" t="s">
        <v>354</v>
      </c>
      <c r="E1669" t="s">
        <v>5451</v>
      </c>
      <c r="F1669" t="s">
        <v>5452</v>
      </c>
      <c r="G1669" t="s">
        <v>1409</v>
      </c>
      <c r="H1669" t="s">
        <v>5453</v>
      </c>
      <c r="I1669">
        <v>8800</v>
      </c>
      <c r="J1669" t="s">
        <v>33</v>
      </c>
      <c r="L1669" s="2"/>
      <c r="M1669" s="2">
        <v>43132</v>
      </c>
      <c r="N1669">
        <v>0</v>
      </c>
      <c r="O1669">
        <v>0</v>
      </c>
      <c r="P1669">
        <v>0</v>
      </c>
      <c r="R1669" t="s">
        <v>34</v>
      </c>
      <c r="X1669" s="3" t="s">
        <v>19070</v>
      </c>
      <c r="Y1669" s="3" t="s">
        <v>19070</v>
      </c>
      <c r="Z1669" s="3"/>
      <c r="AA1669" s="3"/>
      <c r="AB1669" s="3"/>
    </row>
    <row r="1670" spans="1:28" x14ac:dyDescent="0.25">
      <c r="A1670" s="1">
        <v>100703801081</v>
      </c>
      <c r="B1670" t="s">
        <v>5478</v>
      </c>
      <c r="D1670" t="s">
        <v>960</v>
      </c>
      <c r="E1670" t="s">
        <v>5451</v>
      </c>
      <c r="F1670" t="s">
        <v>5452</v>
      </c>
      <c r="G1670" t="s">
        <v>1409</v>
      </c>
      <c r="H1670" t="s">
        <v>5453</v>
      </c>
      <c r="I1670">
        <v>8800</v>
      </c>
      <c r="J1670" t="s">
        <v>33</v>
      </c>
      <c r="L1670" s="2"/>
      <c r="M1670" s="2">
        <v>41202</v>
      </c>
      <c r="N1670">
        <v>0</v>
      </c>
      <c r="O1670">
        <v>0</v>
      </c>
      <c r="P1670">
        <v>0</v>
      </c>
      <c r="R1670" t="s">
        <v>34</v>
      </c>
      <c r="X1670" s="3" t="s">
        <v>19070</v>
      </c>
      <c r="Y1670" s="3" t="s">
        <v>19070</v>
      </c>
      <c r="Z1670" s="3"/>
      <c r="AA1670" s="3"/>
      <c r="AB1670" s="3"/>
    </row>
    <row r="1671" spans="1:28" x14ac:dyDescent="0.25">
      <c r="A1671" s="1">
        <v>100703801090</v>
      </c>
      <c r="B1671" t="s">
        <v>5479</v>
      </c>
      <c r="C1671" t="s">
        <v>2725</v>
      </c>
      <c r="D1671" t="s">
        <v>955</v>
      </c>
      <c r="E1671" t="s">
        <v>5451</v>
      </c>
      <c r="F1671" t="s">
        <v>5452</v>
      </c>
      <c r="G1671" t="s">
        <v>1409</v>
      </c>
      <c r="H1671" t="s">
        <v>5453</v>
      </c>
      <c r="I1671">
        <v>8800</v>
      </c>
      <c r="J1671" t="s">
        <v>74</v>
      </c>
      <c r="L1671" s="2"/>
      <c r="M1671" s="2">
        <v>44621</v>
      </c>
      <c r="N1671">
        <v>0</v>
      </c>
      <c r="O1671">
        <v>0</v>
      </c>
      <c r="P1671">
        <v>0</v>
      </c>
      <c r="R1671" t="s">
        <v>34</v>
      </c>
      <c r="S1671" t="s">
        <v>5480</v>
      </c>
      <c r="T1671" t="s">
        <v>5481</v>
      </c>
      <c r="U1671" t="s">
        <v>1262</v>
      </c>
      <c r="W1671" t="s">
        <v>5482</v>
      </c>
      <c r="X1671" s="3" t="s">
        <v>19070</v>
      </c>
      <c r="Y1671" s="3" t="s">
        <v>19070</v>
      </c>
      <c r="Z1671" s="3"/>
      <c r="AA1671" s="3"/>
      <c r="AB1671" s="3"/>
    </row>
    <row r="1672" spans="1:28" x14ac:dyDescent="0.25">
      <c r="A1672" s="1">
        <v>100703801112</v>
      </c>
      <c r="B1672" t="s">
        <v>5483</v>
      </c>
      <c r="D1672" t="s">
        <v>5484</v>
      </c>
      <c r="E1672" t="s">
        <v>5452</v>
      </c>
      <c r="F1672" t="s">
        <v>1409</v>
      </c>
      <c r="G1672" t="s">
        <v>31</v>
      </c>
      <c r="H1672" t="s">
        <v>5453</v>
      </c>
      <c r="I1672">
        <v>11750</v>
      </c>
      <c r="J1672" t="s">
        <v>33</v>
      </c>
      <c r="L1672" s="2"/>
      <c r="M1672" s="2">
        <v>42095</v>
      </c>
      <c r="N1672">
        <v>0</v>
      </c>
      <c r="O1672">
        <v>0</v>
      </c>
      <c r="P1672">
        <v>0</v>
      </c>
      <c r="R1672" t="s">
        <v>34</v>
      </c>
      <c r="X1672" s="3" t="s">
        <v>19070</v>
      </c>
      <c r="Y1672" s="3" t="s">
        <v>19070</v>
      </c>
      <c r="Z1672" s="3"/>
      <c r="AA1672" s="3"/>
      <c r="AB1672" s="3"/>
    </row>
    <row r="1673" spans="1:28" x14ac:dyDescent="0.25">
      <c r="A1673" s="1">
        <v>100703801130</v>
      </c>
      <c r="B1673" t="s">
        <v>5485</v>
      </c>
      <c r="D1673" t="s">
        <v>1309</v>
      </c>
      <c r="E1673" t="s">
        <v>5451</v>
      </c>
      <c r="F1673" t="s">
        <v>5452</v>
      </c>
      <c r="G1673" t="s">
        <v>1409</v>
      </c>
      <c r="H1673" t="s">
        <v>5453</v>
      </c>
      <c r="I1673">
        <v>14250</v>
      </c>
      <c r="J1673" t="s">
        <v>74</v>
      </c>
      <c r="L1673" s="2"/>
      <c r="M1673" s="2">
        <v>35886</v>
      </c>
      <c r="N1673">
        <v>0</v>
      </c>
      <c r="O1673">
        <v>0</v>
      </c>
      <c r="P1673">
        <v>0</v>
      </c>
      <c r="R1673" t="s">
        <v>34</v>
      </c>
      <c r="S1673" t="s">
        <v>307</v>
      </c>
      <c r="T1673" t="s">
        <v>5486</v>
      </c>
      <c r="U1673" t="s">
        <v>5487</v>
      </c>
      <c r="V1673" t="s">
        <v>31</v>
      </c>
      <c r="W1673" t="s">
        <v>311</v>
      </c>
      <c r="X1673" s="3" t="s">
        <v>19070</v>
      </c>
      <c r="Y1673" s="3" t="s">
        <v>19070</v>
      </c>
      <c r="Z1673" s="3"/>
      <c r="AA1673" s="3"/>
      <c r="AB1673" s="3" t="s">
        <v>19070</v>
      </c>
    </row>
    <row r="1674" spans="1:28" x14ac:dyDescent="0.25">
      <c r="A1674" s="1">
        <v>100703801140</v>
      </c>
      <c r="B1674" t="s">
        <v>5488</v>
      </c>
      <c r="D1674" t="s">
        <v>1316</v>
      </c>
      <c r="E1674" t="s">
        <v>5451</v>
      </c>
      <c r="F1674" t="s">
        <v>5452</v>
      </c>
      <c r="G1674" t="s">
        <v>1409</v>
      </c>
      <c r="H1674" t="s">
        <v>5453</v>
      </c>
      <c r="I1674">
        <v>18750</v>
      </c>
      <c r="J1674" t="s">
        <v>33</v>
      </c>
      <c r="L1674" s="2"/>
      <c r="M1674" s="2">
        <v>39521</v>
      </c>
      <c r="N1674">
        <v>0</v>
      </c>
      <c r="O1674">
        <v>0</v>
      </c>
      <c r="P1674">
        <v>0</v>
      </c>
      <c r="R1674" t="s">
        <v>34</v>
      </c>
      <c r="S1674" t="s">
        <v>1323</v>
      </c>
      <c r="T1674" t="s">
        <v>5451</v>
      </c>
      <c r="U1674" t="s">
        <v>5452</v>
      </c>
      <c r="V1674" t="s">
        <v>5489</v>
      </c>
      <c r="W1674" t="s">
        <v>5453</v>
      </c>
      <c r="X1674" s="3" t="s">
        <v>19070</v>
      </c>
      <c r="Y1674" s="3"/>
      <c r="Z1674" s="3"/>
      <c r="AA1674" s="3"/>
      <c r="AB1674" s="3"/>
    </row>
    <row r="1675" spans="1:28" x14ac:dyDescent="0.25">
      <c r="A1675" s="1">
        <v>100703801150</v>
      </c>
      <c r="B1675" t="s">
        <v>5488</v>
      </c>
      <c r="D1675" t="s">
        <v>1323</v>
      </c>
      <c r="E1675" t="s">
        <v>5451</v>
      </c>
      <c r="F1675" t="s">
        <v>5452</v>
      </c>
      <c r="G1675" t="s">
        <v>1409</v>
      </c>
      <c r="H1675" t="s">
        <v>5453</v>
      </c>
      <c r="I1675">
        <v>24250</v>
      </c>
      <c r="J1675" t="s">
        <v>74</v>
      </c>
      <c r="L1675" s="2"/>
      <c r="M1675" s="2">
        <v>37987</v>
      </c>
      <c r="N1675">
        <v>0</v>
      </c>
      <c r="O1675">
        <v>0</v>
      </c>
      <c r="P1675">
        <v>0</v>
      </c>
      <c r="R1675" t="s">
        <v>34</v>
      </c>
      <c r="X1675" s="3" t="s">
        <v>19070</v>
      </c>
      <c r="Y1675" s="3"/>
      <c r="Z1675" s="3"/>
      <c r="AA1675" s="3"/>
      <c r="AB1675" s="3"/>
    </row>
    <row r="1676" spans="1:28" x14ac:dyDescent="0.25">
      <c r="A1676" s="1">
        <v>100703801222</v>
      </c>
      <c r="B1676" t="s">
        <v>5469</v>
      </c>
      <c r="D1676" t="s">
        <v>5490</v>
      </c>
      <c r="E1676" t="s">
        <v>5452</v>
      </c>
      <c r="F1676" t="s">
        <v>1409</v>
      </c>
      <c r="G1676" t="s">
        <v>31</v>
      </c>
      <c r="H1676" t="s">
        <v>5453</v>
      </c>
      <c r="I1676">
        <v>16250</v>
      </c>
      <c r="J1676" t="s">
        <v>33</v>
      </c>
      <c r="K1676" t="s">
        <v>39</v>
      </c>
      <c r="L1676" s="2">
        <v>45150</v>
      </c>
      <c r="M1676" s="2">
        <v>45150</v>
      </c>
      <c r="N1676">
        <v>0</v>
      </c>
      <c r="O1676">
        <v>0</v>
      </c>
      <c r="P1676">
        <v>0</v>
      </c>
      <c r="Q1676" t="s">
        <v>40</v>
      </c>
      <c r="R1676" t="s">
        <v>39</v>
      </c>
      <c r="S1676" t="s">
        <v>5471</v>
      </c>
      <c r="T1676" t="s">
        <v>5472</v>
      </c>
      <c r="U1676" t="s">
        <v>5473</v>
      </c>
      <c r="V1676" t="s">
        <v>263</v>
      </c>
      <c r="W1676" t="s">
        <v>5474</v>
      </c>
      <c r="X1676" s="3" t="s">
        <v>19070</v>
      </c>
      <c r="Y1676" s="3"/>
      <c r="Z1676" s="3"/>
      <c r="AA1676" s="3"/>
      <c r="AB1676" s="3"/>
    </row>
    <row r="1677" spans="1:28" x14ac:dyDescent="0.25">
      <c r="A1677" s="1">
        <v>100703801223</v>
      </c>
      <c r="B1677" t="s">
        <v>5491</v>
      </c>
      <c r="D1677" t="s">
        <v>5492</v>
      </c>
      <c r="E1677" t="s">
        <v>5452</v>
      </c>
      <c r="F1677" t="s">
        <v>1409</v>
      </c>
      <c r="G1677" t="s">
        <v>31</v>
      </c>
      <c r="H1677" t="s">
        <v>5453</v>
      </c>
      <c r="I1677">
        <v>16250</v>
      </c>
      <c r="J1677" t="s">
        <v>33</v>
      </c>
      <c r="L1677" s="2"/>
      <c r="M1677" s="2">
        <v>44909</v>
      </c>
      <c r="N1677">
        <v>80</v>
      </c>
      <c r="O1677">
        <v>20</v>
      </c>
      <c r="P1677">
        <v>0</v>
      </c>
      <c r="R1677" t="s">
        <v>34</v>
      </c>
      <c r="S1677" t="s">
        <v>5493</v>
      </c>
      <c r="T1677" t="s">
        <v>2524</v>
      </c>
      <c r="U1677" t="s">
        <v>31</v>
      </c>
      <c r="W1677" t="s">
        <v>2525</v>
      </c>
      <c r="X1677" s="3" t="s">
        <v>19070</v>
      </c>
      <c r="Y1677" s="3"/>
      <c r="Z1677" s="3" t="s">
        <v>19070</v>
      </c>
      <c r="AA1677" s="3" t="s">
        <v>19070</v>
      </c>
      <c r="AB1677" s="3"/>
    </row>
    <row r="1678" spans="1:28" x14ac:dyDescent="0.25">
      <c r="A1678" s="1">
        <v>100704300331</v>
      </c>
      <c r="B1678" t="s">
        <v>5494</v>
      </c>
      <c r="D1678" t="s">
        <v>5495</v>
      </c>
      <c r="E1678" t="s">
        <v>5496</v>
      </c>
      <c r="F1678" t="s">
        <v>1409</v>
      </c>
      <c r="G1678" t="s">
        <v>31</v>
      </c>
      <c r="H1678" t="s">
        <v>5497</v>
      </c>
      <c r="I1678">
        <v>9400</v>
      </c>
      <c r="J1678" t="s">
        <v>662</v>
      </c>
      <c r="L1678" s="2"/>
      <c r="M1678" s="2">
        <v>32964</v>
      </c>
      <c r="N1678">
        <v>0</v>
      </c>
      <c r="O1678">
        <v>0</v>
      </c>
      <c r="P1678">
        <v>0</v>
      </c>
      <c r="R1678" t="s">
        <v>34</v>
      </c>
      <c r="S1678" t="s">
        <v>5498</v>
      </c>
      <c r="T1678" t="s">
        <v>5499</v>
      </c>
      <c r="U1678" t="s">
        <v>5500</v>
      </c>
      <c r="V1678" t="s">
        <v>31</v>
      </c>
      <c r="W1678" t="s">
        <v>5501</v>
      </c>
      <c r="X1678" s="3" t="s">
        <v>19070</v>
      </c>
      <c r="Y1678" s="3"/>
      <c r="Z1678" s="3"/>
      <c r="AA1678" s="3"/>
      <c r="AB1678" s="3" t="s">
        <v>19070</v>
      </c>
    </row>
    <row r="1679" spans="1:28" x14ac:dyDescent="0.25">
      <c r="A1679" s="1">
        <v>100704400010</v>
      </c>
      <c r="B1679" t="s">
        <v>5502</v>
      </c>
      <c r="C1679" t="s">
        <v>5503</v>
      </c>
      <c r="D1679" t="s">
        <v>5504</v>
      </c>
      <c r="E1679" t="s">
        <v>740</v>
      </c>
      <c r="F1679" t="s">
        <v>31</v>
      </c>
      <c r="H1679" t="s">
        <v>738</v>
      </c>
      <c r="I1679">
        <v>305000</v>
      </c>
      <c r="J1679" t="s">
        <v>59</v>
      </c>
      <c r="L1679" s="2"/>
      <c r="M1679" s="2">
        <v>36251</v>
      </c>
      <c r="N1679">
        <v>80</v>
      </c>
      <c r="O1679">
        <v>0</v>
      </c>
      <c r="P1679">
        <v>0</v>
      </c>
      <c r="R1679" t="s">
        <v>34</v>
      </c>
      <c r="X1679" s="3"/>
      <c r="Y1679" s="3"/>
      <c r="Z1679" s="3" t="s">
        <v>19070</v>
      </c>
      <c r="AA1679" s="3"/>
      <c r="AB1679" s="3"/>
    </row>
    <row r="1680" spans="1:28" x14ac:dyDescent="0.25">
      <c r="A1680" s="1">
        <v>100704400020</v>
      </c>
      <c r="B1680" t="s">
        <v>5505</v>
      </c>
      <c r="D1680" t="s">
        <v>5506</v>
      </c>
      <c r="E1680" t="s">
        <v>5507</v>
      </c>
      <c r="F1680" t="s">
        <v>621</v>
      </c>
      <c r="G1680" t="s">
        <v>31</v>
      </c>
      <c r="H1680" t="s">
        <v>5508</v>
      </c>
      <c r="I1680">
        <v>427500</v>
      </c>
      <c r="J1680" t="s">
        <v>5509</v>
      </c>
      <c r="L1680" s="2"/>
      <c r="M1680" s="2">
        <v>32964</v>
      </c>
      <c r="N1680">
        <v>0</v>
      </c>
      <c r="O1680">
        <v>0</v>
      </c>
      <c r="P1680">
        <v>0</v>
      </c>
      <c r="R1680" t="s">
        <v>34</v>
      </c>
      <c r="X1680" s="3"/>
      <c r="Y1680" s="3"/>
      <c r="Z1680" s="3"/>
      <c r="AA1680" s="3"/>
      <c r="AB1680" s="3" t="s">
        <v>19070</v>
      </c>
    </row>
    <row r="1681" spans="1:28" x14ac:dyDescent="0.25">
      <c r="A1681" s="1">
        <v>100704400100</v>
      </c>
      <c r="B1681" t="s">
        <v>609</v>
      </c>
      <c r="D1681" t="s">
        <v>5510</v>
      </c>
      <c r="E1681" t="s">
        <v>740</v>
      </c>
      <c r="F1681" t="s">
        <v>31</v>
      </c>
      <c r="I1681">
        <v>500</v>
      </c>
      <c r="J1681" t="s">
        <v>614</v>
      </c>
      <c r="L1681" s="2"/>
      <c r="M1681" s="2">
        <v>36982</v>
      </c>
      <c r="N1681">
        <v>0</v>
      </c>
      <c r="O1681">
        <v>0</v>
      </c>
      <c r="P1681">
        <v>0</v>
      </c>
      <c r="R1681" t="s">
        <v>34</v>
      </c>
      <c r="S1681" t="s">
        <v>615</v>
      </c>
      <c r="T1681" t="s">
        <v>5511</v>
      </c>
      <c r="U1681" t="s">
        <v>617</v>
      </c>
      <c r="V1681" t="s">
        <v>520</v>
      </c>
      <c r="W1681" t="s">
        <v>618</v>
      </c>
      <c r="X1681" s="3"/>
      <c r="Y1681" s="3"/>
      <c r="Z1681" s="3"/>
      <c r="AA1681" s="3"/>
      <c r="AB1681" s="3"/>
    </row>
    <row r="1682" spans="1:28" x14ac:dyDescent="0.25">
      <c r="A1682" s="1">
        <v>100704405115</v>
      </c>
      <c r="B1682" t="s">
        <v>210</v>
      </c>
      <c r="C1682" t="s">
        <v>159</v>
      </c>
      <c r="D1682" t="s">
        <v>5512</v>
      </c>
      <c r="E1682" t="s">
        <v>740</v>
      </c>
      <c r="F1682" t="s">
        <v>31</v>
      </c>
      <c r="I1682">
        <v>5700</v>
      </c>
      <c r="J1682" t="s">
        <v>155</v>
      </c>
      <c r="L1682" s="2"/>
      <c r="M1682" s="2">
        <v>40626</v>
      </c>
      <c r="N1682">
        <v>0</v>
      </c>
      <c r="O1682">
        <v>0</v>
      </c>
      <c r="P1682">
        <v>0</v>
      </c>
      <c r="R1682" t="s">
        <v>34</v>
      </c>
      <c r="S1682" t="s">
        <v>653</v>
      </c>
      <c r="T1682" t="s">
        <v>160</v>
      </c>
      <c r="U1682" t="s">
        <v>161</v>
      </c>
      <c r="V1682" t="s">
        <v>162</v>
      </c>
      <c r="W1682" t="s">
        <v>163</v>
      </c>
      <c r="X1682" s="3" t="s">
        <v>19070</v>
      </c>
      <c r="Y1682" s="3"/>
      <c r="Z1682" s="3"/>
      <c r="AA1682" s="3"/>
      <c r="AB1682" s="3"/>
    </row>
    <row r="1683" spans="1:28" x14ac:dyDescent="0.25">
      <c r="A1683" s="1">
        <v>100705006016</v>
      </c>
      <c r="B1683" t="s">
        <v>5227</v>
      </c>
      <c r="D1683" t="s">
        <v>5513</v>
      </c>
      <c r="E1683" t="s">
        <v>5514</v>
      </c>
      <c r="F1683" t="s">
        <v>1409</v>
      </c>
      <c r="G1683" t="s">
        <v>31</v>
      </c>
      <c r="H1683" t="s">
        <v>5515</v>
      </c>
      <c r="I1683">
        <v>36000</v>
      </c>
      <c r="J1683" t="s">
        <v>406</v>
      </c>
      <c r="L1683" s="2"/>
      <c r="M1683" s="2">
        <v>43856</v>
      </c>
      <c r="N1683">
        <v>0</v>
      </c>
      <c r="O1683">
        <v>0</v>
      </c>
      <c r="P1683">
        <v>0</v>
      </c>
      <c r="R1683" t="s">
        <v>34</v>
      </c>
      <c r="S1683" t="s">
        <v>658</v>
      </c>
      <c r="T1683" t="s">
        <v>450</v>
      </c>
      <c r="U1683" t="s">
        <v>659</v>
      </c>
      <c r="W1683" t="s">
        <v>452</v>
      </c>
      <c r="X1683" s="3"/>
      <c r="Y1683" s="3"/>
      <c r="Z1683" s="3"/>
      <c r="AA1683" s="3"/>
      <c r="AB1683" s="3"/>
    </row>
    <row r="1684" spans="1:28" x14ac:dyDescent="0.25">
      <c r="A1684" s="1">
        <v>100705006017</v>
      </c>
      <c r="D1684" t="s">
        <v>488</v>
      </c>
      <c r="E1684" t="s">
        <v>5516</v>
      </c>
      <c r="F1684" t="s">
        <v>1409</v>
      </c>
      <c r="G1684" t="s">
        <v>31</v>
      </c>
      <c r="H1684" t="s">
        <v>5515</v>
      </c>
      <c r="I1684">
        <v>9000</v>
      </c>
      <c r="J1684" t="s">
        <v>406</v>
      </c>
      <c r="L1684" s="2"/>
      <c r="M1684" s="2">
        <v>42826</v>
      </c>
      <c r="N1684">
        <v>0</v>
      </c>
      <c r="O1684">
        <v>0</v>
      </c>
      <c r="P1684">
        <v>0</v>
      </c>
      <c r="R1684" t="s">
        <v>34</v>
      </c>
      <c r="X1684" s="3"/>
      <c r="Y1684" s="3" t="s">
        <v>19070</v>
      </c>
      <c r="Z1684" s="3"/>
      <c r="AA1684" s="3"/>
      <c r="AB1684" s="3"/>
    </row>
    <row r="1685" spans="1:28" x14ac:dyDescent="0.25">
      <c r="A1685" s="1">
        <v>100705006020</v>
      </c>
      <c r="B1685" t="s">
        <v>5517</v>
      </c>
      <c r="D1685" t="s">
        <v>5518</v>
      </c>
      <c r="E1685" t="s">
        <v>1409</v>
      </c>
      <c r="F1685" t="s">
        <v>31</v>
      </c>
      <c r="H1685" t="s">
        <v>5515</v>
      </c>
      <c r="I1685">
        <v>9100</v>
      </c>
      <c r="J1685" t="s">
        <v>406</v>
      </c>
      <c r="L1685" s="2"/>
      <c r="M1685" s="2">
        <v>35886</v>
      </c>
      <c r="N1685">
        <v>80</v>
      </c>
      <c r="O1685">
        <v>20</v>
      </c>
      <c r="P1685">
        <v>0</v>
      </c>
      <c r="R1685" t="s">
        <v>34</v>
      </c>
      <c r="S1685" t="s">
        <v>2523</v>
      </c>
      <c r="T1685" t="s">
        <v>2524</v>
      </c>
      <c r="U1685" t="s">
        <v>31</v>
      </c>
      <c r="W1685" t="s">
        <v>2525</v>
      </c>
      <c r="X1685" s="3"/>
      <c r="Y1685" s="3"/>
      <c r="Z1685" s="3" t="s">
        <v>19070</v>
      </c>
      <c r="AA1685" s="3" t="s">
        <v>19070</v>
      </c>
      <c r="AB1685" s="3"/>
    </row>
    <row r="1686" spans="1:28" x14ac:dyDescent="0.25">
      <c r="A1686" s="1">
        <v>100705006040</v>
      </c>
      <c r="B1686" t="s">
        <v>5519</v>
      </c>
      <c r="D1686" t="s">
        <v>5520</v>
      </c>
      <c r="E1686" t="s">
        <v>1409</v>
      </c>
      <c r="F1686" t="s">
        <v>31</v>
      </c>
      <c r="H1686" t="s">
        <v>5515</v>
      </c>
      <c r="I1686">
        <v>9500</v>
      </c>
      <c r="J1686" t="s">
        <v>406</v>
      </c>
      <c r="K1686" t="s">
        <v>39</v>
      </c>
      <c r="L1686" s="2">
        <v>41954</v>
      </c>
      <c r="M1686" s="2">
        <v>45017</v>
      </c>
      <c r="N1686">
        <v>0</v>
      </c>
      <c r="O1686">
        <v>0</v>
      </c>
      <c r="P1686">
        <v>0</v>
      </c>
      <c r="R1686" t="s">
        <v>34</v>
      </c>
      <c r="X1686" s="3"/>
      <c r="Y1686" s="3" t="s">
        <v>19070</v>
      </c>
      <c r="Z1686" s="3"/>
      <c r="AA1686" s="3"/>
      <c r="AB1686" s="3"/>
    </row>
    <row r="1687" spans="1:28" x14ac:dyDescent="0.25">
      <c r="A1687" s="1">
        <v>100705006070</v>
      </c>
      <c r="D1687" t="s">
        <v>5521</v>
      </c>
      <c r="E1687" t="s">
        <v>1409</v>
      </c>
      <c r="F1687" t="s">
        <v>31</v>
      </c>
      <c r="H1687" t="s">
        <v>5515</v>
      </c>
      <c r="I1687">
        <v>9700</v>
      </c>
      <c r="J1687" t="s">
        <v>406</v>
      </c>
      <c r="L1687" s="2"/>
      <c r="M1687" s="2">
        <v>43600</v>
      </c>
      <c r="N1687">
        <v>0</v>
      </c>
      <c r="O1687">
        <v>0</v>
      </c>
      <c r="P1687">
        <v>0</v>
      </c>
      <c r="R1687" t="s">
        <v>34</v>
      </c>
      <c r="X1687" s="3"/>
      <c r="Y1687" s="3" t="s">
        <v>19070</v>
      </c>
      <c r="Z1687" s="3"/>
      <c r="AA1687" s="3"/>
      <c r="AB1687" s="3"/>
    </row>
    <row r="1688" spans="1:28" x14ac:dyDescent="0.25">
      <c r="A1688" s="1">
        <v>100705006500</v>
      </c>
      <c r="B1688" t="s">
        <v>5494</v>
      </c>
      <c r="D1688" t="s">
        <v>5522</v>
      </c>
      <c r="E1688" t="s">
        <v>5516</v>
      </c>
      <c r="F1688" t="s">
        <v>1409</v>
      </c>
      <c r="G1688" t="s">
        <v>31</v>
      </c>
      <c r="H1688" t="s">
        <v>5523</v>
      </c>
      <c r="I1688">
        <v>5900</v>
      </c>
      <c r="J1688" t="s">
        <v>662</v>
      </c>
      <c r="L1688" s="2"/>
      <c r="M1688" s="2">
        <v>32964</v>
      </c>
      <c r="N1688">
        <v>0</v>
      </c>
      <c r="O1688">
        <v>0</v>
      </c>
      <c r="P1688">
        <v>0</v>
      </c>
      <c r="R1688" t="s">
        <v>34</v>
      </c>
      <c r="S1688" t="s">
        <v>5524</v>
      </c>
      <c r="T1688" t="s">
        <v>5525</v>
      </c>
      <c r="U1688" t="s">
        <v>5526</v>
      </c>
      <c r="V1688" t="s">
        <v>5489</v>
      </c>
      <c r="W1688" t="s">
        <v>5501</v>
      </c>
      <c r="X1688" s="3"/>
      <c r="Y1688" s="3"/>
      <c r="Z1688" s="3"/>
      <c r="AA1688" s="3"/>
      <c r="AB1688" s="3" t="s">
        <v>19070</v>
      </c>
    </row>
    <row r="1689" spans="1:28" x14ac:dyDescent="0.25">
      <c r="A1689" s="1">
        <v>100705006501</v>
      </c>
      <c r="B1689" t="s">
        <v>210</v>
      </c>
      <c r="C1689" t="s">
        <v>159</v>
      </c>
      <c r="D1689" t="s">
        <v>5527</v>
      </c>
      <c r="E1689" t="s">
        <v>5528</v>
      </c>
      <c r="F1689" t="s">
        <v>31</v>
      </c>
      <c r="I1689">
        <v>5800</v>
      </c>
      <c r="J1689" t="s">
        <v>155</v>
      </c>
      <c r="L1689" s="2"/>
      <c r="M1689" s="2">
        <v>38808</v>
      </c>
      <c r="N1689">
        <v>0</v>
      </c>
      <c r="O1689">
        <v>0</v>
      </c>
      <c r="P1689">
        <v>0</v>
      </c>
      <c r="R1689" t="s">
        <v>34</v>
      </c>
      <c r="S1689" t="s">
        <v>5529</v>
      </c>
      <c r="T1689" t="s">
        <v>160</v>
      </c>
      <c r="U1689" t="s">
        <v>161</v>
      </c>
      <c r="V1689" t="s">
        <v>162</v>
      </c>
      <c r="W1689" t="s">
        <v>163</v>
      </c>
      <c r="X1689" s="3" t="s">
        <v>19070</v>
      </c>
      <c r="Y1689" s="3"/>
      <c r="Z1689" s="3"/>
      <c r="AA1689" s="3"/>
      <c r="AB1689" s="3"/>
    </row>
    <row r="1690" spans="1:28" x14ac:dyDescent="0.25">
      <c r="A1690" s="1">
        <v>100705006502</v>
      </c>
      <c r="B1690" t="s">
        <v>5530</v>
      </c>
      <c r="D1690" t="s">
        <v>490</v>
      </c>
      <c r="E1690" t="s">
        <v>5528</v>
      </c>
      <c r="F1690" t="s">
        <v>31</v>
      </c>
      <c r="I1690">
        <v>5000</v>
      </c>
      <c r="J1690" t="s">
        <v>155</v>
      </c>
      <c r="L1690" s="2"/>
      <c r="M1690" s="2">
        <v>39751</v>
      </c>
      <c r="N1690">
        <v>0</v>
      </c>
      <c r="O1690">
        <v>0</v>
      </c>
      <c r="P1690">
        <v>0</v>
      </c>
      <c r="R1690" t="s">
        <v>34</v>
      </c>
      <c r="S1690" t="s">
        <v>1070</v>
      </c>
      <c r="T1690" t="s">
        <v>543</v>
      </c>
      <c r="U1690" t="s">
        <v>67</v>
      </c>
      <c r="W1690" t="s">
        <v>68</v>
      </c>
      <c r="X1690" s="3" t="s">
        <v>19070</v>
      </c>
      <c r="Y1690" s="3"/>
      <c r="Z1690" s="3"/>
      <c r="AA1690" s="3"/>
      <c r="AB1690" s="3"/>
    </row>
    <row r="1691" spans="1:28" x14ac:dyDescent="0.25">
      <c r="A1691" s="1">
        <v>100705006600</v>
      </c>
      <c r="B1691" t="s">
        <v>5531</v>
      </c>
      <c r="C1691" t="s">
        <v>5532</v>
      </c>
      <c r="D1691" t="s">
        <v>5533</v>
      </c>
      <c r="E1691" t="s">
        <v>5534</v>
      </c>
      <c r="F1691" t="s">
        <v>1409</v>
      </c>
      <c r="G1691" t="s">
        <v>31</v>
      </c>
      <c r="H1691" t="s">
        <v>5535</v>
      </c>
      <c r="I1691">
        <v>50500</v>
      </c>
      <c r="J1691" t="s">
        <v>59</v>
      </c>
      <c r="L1691" s="2"/>
      <c r="M1691" s="2">
        <v>37500</v>
      </c>
      <c r="N1691">
        <v>80</v>
      </c>
      <c r="O1691">
        <v>0</v>
      </c>
      <c r="P1691">
        <v>0</v>
      </c>
      <c r="R1691" t="s">
        <v>34</v>
      </c>
      <c r="X1691" s="3"/>
      <c r="Y1691" s="3"/>
      <c r="Z1691" s="3" t="s">
        <v>19070</v>
      </c>
      <c r="AA1691" s="3"/>
      <c r="AB1691" s="3"/>
    </row>
    <row r="1692" spans="1:28" x14ac:dyDescent="0.25">
      <c r="A1692" s="1">
        <v>100705009010</v>
      </c>
      <c r="D1692" t="s">
        <v>5536</v>
      </c>
      <c r="E1692" t="s">
        <v>5516</v>
      </c>
      <c r="F1692" t="s">
        <v>1409</v>
      </c>
      <c r="G1692" t="s">
        <v>31</v>
      </c>
      <c r="H1692" t="s">
        <v>5515</v>
      </c>
      <c r="I1692">
        <v>20250</v>
      </c>
      <c r="J1692" t="s">
        <v>815</v>
      </c>
      <c r="L1692" s="2"/>
      <c r="M1692" s="2">
        <v>41089</v>
      </c>
      <c r="N1692">
        <v>0</v>
      </c>
      <c r="O1692">
        <v>0</v>
      </c>
      <c r="P1692">
        <v>0</v>
      </c>
      <c r="R1692" t="s">
        <v>34</v>
      </c>
      <c r="X1692" s="3"/>
      <c r="Y1692" s="3"/>
      <c r="Z1692" s="3"/>
      <c r="AA1692" s="3"/>
      <c r="AB1692" s="3"/>
    </row>
    <row r="1693" spans="1:28" x14ac:dyDescent="0.25">
      <c r="A1693" s="1">
        <v>100705510001</v>
      </c>
      <c r="B1693" t="s">
        <v>5384</v>
      </c>
      <c r="D1693" t="s">
        <v>5538</v>
      </c>
      <c r="E1693" t="s">
        <v>5386</v>
      </c>
      <c r="F1693" t="s">
        <v>1409</v>
      </c>
      <c r="G1693" t="s">
        <v>31</v>
      </c>
      <c r="H1693" t="s">
        <v>5539</v>
      </c>
      <c r="I1693">
        <v>410</v>
      </c>
      <c r="J1693" t="s">
        <v>516</v>
      </c>
      <c r="L1693" s="2"/>
      <c r="M1693" s="2">
        <v>41365</v>
      </c>
      <c r="N1693">
        <v>0</v>
      </c>
      <c r="O1693">
        <v>0</v>
      </c>
      <c r="P1693">
        <v>0</v>
      </c>
      <c r="R1693" t="s">
        <v>34</v>
      </c>
      <c r="S1693" t="s">
        <v>650</v>
      </c>
      <c r="T1693" t="s">
        <v>543</v>
      </c>
      <c r="U1693" t="s">
        <v>67</v>
      </c>
      <c r="W1693" t="s">
        <v>68</v>
      </c>
      <c r="X1693" s="3" t="s">
        <v>19070</v>
      </c>
      <c r="Y1693" s="3"/>
      <c r="Z1693" s="3"/>
      <c r="AA1693" s="3"/>
      <c r="AB1693" s="3"/>
    </row>
    <row r="1694" spans="1:28" x14ac:dyDescent="0.25">
      <c r="A1694" s="1">
        <v>100705930909</v>
      </c>
      <c r="D1694" t="s">
        <v>5540</v>
      </c>
      <c r="E1694" t="s">
        <v>5541</v>
      </c>
      <c r="F1694" t="s">
        <v>1409</v>
      </c>
      <c r="G1694" t="s">
        <v>31</v>
      </c>
      <c r="H1694" t="s">
        <v>5542</v>
      </c>
      <c r="I1694">
        <v>13750</v>
      </c>
      <c r="J1694" t="s">
        <v>5543</v>
      </c>
      <c r="L1694" s="2"/>
      <c r="M1694" s="2">
        <v>42826</v>
      </c>
      <c r="N1694">
        <v>0</v>
      </c>
      <c r="O1694">
        <v>0</v>
      </c>
      <c r="P1694">
        <v>0</v>
      </c>
      <c r="R1694" t="s">
        <v>34</v>
      </c>
      <c r="X1694" s="3"/>
      <c r="Y1694" s="3" t="s">
        <v>19070</v>
      </c>
      <c r="Z1694" s="3"/>
      <c r="AA1694" s="3"/>
      <c r="AB1694" s="3"/>
    </row>
    <row r="1695" spans="1:28" x14ac:dyDescent="0.25">
      <c r="A1695" s="1">
        <v>100706200010</v>
      </c>
      <c r="B1695" t="s">
        <v>4154</v>
      </c>
      <c r="D1695" t="s">
        <v>5544</v>
      </c>
      <c r="E1695" t="s">
        <v>1409</v>
      </c>
      <c r="F1695" t="s">
        <v>31</v>
      </c>
      <c r="H1695" t="s">
        <v>5545</v>
      </c>
      <c r="I1695">
        <v>24500</v>
      </c>
      <c r="J1695" t="s">
        <v>406</v>
      </c>
      <c r="L1695" s="2"/>
      <c r="M1695" s="2">
        <v>42443</v>
      </c>
      <c r="N1695">
        <v>0</v>
      </c>
      <c r="O1695">
        <v>0</v>
      </c>
      <c r="P1695">
        <v>0</v>
      </c>
      <c r="R1695" t="s">
        <v>34</v>
      </c>
      <c r="X1695" s="3"/>
      <c r="Y1695" s="3"/>
      <c r="Z1695" s="3"/>
      <c r="AA1695" s="3"/>
      <c r="AB1695" s="3"/>
    </row>
    <row r="1696" spans="1:28" x14ac:dyDescent="0.25">
      <c r="A1696" s="1">
        <v>100707400051</v>
      </c>
      <c r="D1696" t="s">
        <v>173</v>
      </c>
      <c r="E1696" t="s">
        <v>4838</v>
      </c>
      <c r="F1696" t="s">
        <v>1409</v>
      </c>
      <c r="G1696" t="s">
        <v>31</v>
      </c>
      <c r="H1696" t="s">
        <v>5546</v>
      </c>
      <c r="I1696">
        <v>11500</v>
      </c>
      <c r="J1696" t="s">
        <v>406</v>
      </c>
      <c r="L1696" s="2"/>
      <c r="M1696" s="2">
        <v>44593</v>
      </c>
      <c r="N1696">
        <v>0</v>
      </c>
      <c r="O1696">
        <v>0</v>
      </c>
      <c r="P1696">
        <v>0</v>
      </c>
      <c r="R1696" t="s">
        <v>34</v>
      </c>
      <c r="X1696" s="3"/>
      <c r="Y1696" s="3" t="s">
        <v>19070</v>
      </c>
      <c r="Z1696" s="3"/>
      <c r="AA1696" s="3"/>
      <c r="AB1696" s="3"/>
    </row>
    <row r="1697" spans="1:28" x14ac:dyDescent="0.25">
      <c r="A1697" s="1">
        <v>100707400056</v>
      </c>
      <c r="D1697" t="s">
        <v>181</v>
      </c>
      <c r="E1697" t="s">
        <v>4838</v>
      </c>
      <c r="F1697" t="s">
        <v>1409</v>
      </c>
      <c r="G1697" t="s">
        <v>31</v>
      </c>
      <c r="H1697" t="s">
        <v>5546</v>
      </c>
      <c r="I1697">
        <v>7500</v>
      </c>
      <c r="J1697" t="s">
        <v>406</v>
      </c>
      <c r="L1697" s="2"/>
      <c r="M1697" s="2">
        <v>44155</v>
      </c>
      <c r="N1697">
        <v>0</v>
      </c>
      <c r="O1697">
        <v>0</v>
      </c>
      <c r="P1697">
        <v>0</v>
      </c>
      <c r="R1697" t="s">
        <v>34</v>
      </c>
      <c r="X1697" s="3" t="s">
        <v>19070</v>
      </c>
      <c r="Y1697" s="3" t="s">
        <v>19070</v>
      </c>
      <c r="Z1697" s="3"/>
      <c r="AA1697" s="3"/>
      <c r="AB1697" s="3"/>
    </row>
    <row r="1698" spans="1:28" x14ac:dyDescent="0.25">
      <c r="A1698" s="1">
        <v>100707400057</v>
      </c>
      <c r="B1698" t="s">
        <v>447</v>
      </c>
      <c r="D1698" t="s">
        <v>4838</v>
      </c>
      <c r="E1698" t="s">
        <v>1409</v>
      </c>
      <c r="F1698" t="s">
        <v>31</v>
      </c>
      <c r="H1698" t="s">
        <v>5546</v>
      </c>
      <c r="I1698">
        <v>65500</v>
      </c>
      <c r="J1698" t="s">
        <v>406</v>
      </c>
      <c r="L1698" s="2"/>
      <c r="M1698" s="2">
        <v>40269</v>
      </c>
      <c r="N1698">
        <v>0</v>
      </c>
      <c r="O1698">
        <v>0</v>
      </c>
      <c r="P1698">
        <v>0</v>
      </c>
      <c r="R1698" t="s">
        <v>34</v>
      </c>
      <c r="S1698" t="s">
        <v>449</v>
      </c>
      <c r="T1698" t="s">
        <v>450</v>
      </c>
      <c r="U1698" t="s">
        <v>451</v>
      </c>
      <c r="W1698" t="s">
        <v>452</v>
      </c>
      <c r="X1698" s="3"/>
      <c r="Y1698" s="3"/>
      <c r="Z1698" s="3"/>
      <c r="AA1698" s="3"/>
      <c r="AB1698" s="3"/>
    </row>
    <row r="1699" spans="1:28" x14ac:dyDescent="0.25">
      <c r="A1699" s="1">
        <v>100707700551</v>
      </c>
      <c r="B1699" t="s">
        <v>5547</v>
      </c>
      <c r="D1699" t="s">
        <v>705</v>
      </c>
      <c r="E1699" t="s">
        <v>5548</v>
      </c>
      <c r="F1699" t="s">
        <v>1409</v>
      </c>
      <c r="G1699" t="s">
        <v>31</v>
      </c>
      <c r="H1699" t="s">
        <v>5549</v>
      </c>
      <c r="I1699">
        <v>2650</v>
      </c>
      <c r="J1699" t="s">
        <v>443</v>
      </c>
      <c r="L1699" s="2"/>
      <c r="M1699" s="2">
        <v>32964</v>
      </c>
      <c r="N1699">
        <v>80</v>
      </c>
      <c r="O1699">
        <v>20</v>
      </c>
      <c r="P1699">
        <v>0</v>
      </c>
      <c r="R1699" t="s">
        <v>34</v>
      </c>
      <c r="X1699" s="3" t="s">
        <v>19070</v>
      </c>
      <c r="Y1699" s="3"/>
      <c r="Z1699" s="3" t="s">
        <v>19070</v>
      </c>
      <c r="AA1699" s="3" t="s">
        <v>19070</v>
      </c>
      <c r="AB1699" s="3"/>
    </row>
    <row r="1700" spans="1:28" x14ac:dyDescent="0.25">
      <c r="A1700" s="1">
        <v>100708000020</v>
      </c>
      <c r="D1700" t="s">
        <v>5550</v>
      </c>
      <c r="E1700" t="s">
        <v>1409</v>
      </c>
      <c r="F1700" t="s">
        <v>31</v>
      </c>
      <c r="H1700" t="s">
        <v>5551</v>
      </c>
      <c r="I1700">
        <v>4600</v>
      </c>
      <c r="J1700" t="s">
        <v>406</v>
      </c>
      <c r="L1700" s="2"/>
      <c r="M1700" s="2">
        <v>39575</v>
      </c>
      <c r="N1700">
        <v>0</v>
      </c>
      <c r="O1700">
        <v>0</v>
      </c>
      <c r="P1700">
        <v>0</v>
      </c>
      <c r="R1700" t="s">
        <v>34</v>
      </c>
      <c r="X1700" s="3" t="s">
        <v>19070</v>
      </c>
      <c r="Y1700" s="3" t="s">
        <v>19070</v>
      </c>
      <c r="Z1700" s="3"/>
      <c r="AA1700" s="3"/>
      <c r="AB1700" s="3"/>
    </row>
    <row r="1701" spans="1:28" x14ac:dyDescent="0.25">
      <c r="A1701" s="1">
        <v>100708000150</v>
      </c>
      <c r="D1701" t="s">
        <v>5552</v>
      </c>
      <c r="E1701" t="s">
        <v>1409</v>
      </c>
      <c r="F1701" t="s">
        <v>31</v>
      </c>
      <c r="H1701" t="s">
        <v>5553</v>
      </c>
      <c r="I1701">
        <v>6500</v>
      </c>
      <c r="J1701" t="s">
        <v>406</v>
      </c>
      <c r="L1701" s="2"/>
      <c r="M1701" s="2">
        <v>43693</v>
      </c>
      <c r="N1701">
        <v>0</v>
      </c>
      <c r="O1701">
        <v>0</v>
      </c>
      <c r="P1701">
        <v>0</v>
      </c>
      <c r="R1701" t="s">
        <v>34</v>
      </c>
      <c r="X1701" s="3" t="s">
        <v>19070</v>
      </c>
      <c r="Y1701" s="3" t="s">
        <v>19070</v>
      </c>
      <c r="Z1701" s="3"/>
      <c r="AA1701" s="3"/>
      <c r="AB1701" s="3"/>
    </row>
    <row r="1702" spans="1:28" x14ac:dyDescent="0.25">
      <c r="A1702" s="1">
        <v>100708000151</v>
      </c>
      <c r="D1702" t="s">
        <v>5554</v>
      </c>
      <c r="E1702" t="s">
        <v>1409</v>
      </c>
      <c r="F1702" t="s">
        <v>31</v>
      </c>
      <c r="H1702" t="s">
        <v>5553</v>
      </c>
      <c r="I1702">
        <v>4550</v>
      </c>
      <c r="J1702" t="s">
        <v>74</v>
      </c>
      <c r="L1702" s="2"/>
      <c r="M1702" s="2">
        <v>36993</v>
      </c>
      <c r="N1702">
        <v>0</v>
      </c>
      <c r="O1702">
        <v>0</v>
      </c>
      <c r="P1702">
        <v>0</v>
      </c>
      <c r="R1702" t="s">
        <v>34</v>
      </c>
      <c r="X1702" s="3"/>
      <c r="Y1702" s="3" t="s">
        <v>19070</v>
      </c>
      <c r="Z1702" s="3"/>
      <c r="AA1702" s="3"/>
      <c r="AB1702" s="3"/>
    </row>
    <row r="1703" spans="1:28" x14ac:dyDescent="0.25">
      <c r="A1703" s="1">
        <v>100708001171</v>
      </c>
      <c r="B1703" t="s">
        <v>5556</v>
      </c>
      <c r="D1703" t="s">
        <v>5557</v>
      </c>
      <c r="E1703" t="s">
        <v>5558</v>
      </c>
      <c r="F1703" t="s">
        <v>1409</v>
      </c>
      <c r="G1703" t="s">
        <v>31</v>
      </c>
      <c r="H1703" t="s">
        <v>5523</v>
      </c>
      <c r="I1703">
        <v>14000</v>
      </c>
      <c r="J1703" t="s">
        <v>4559</v>
      </c>
      <c r="L1703" s="2"/>
      <c r="M1703" s="2">
        <v>37712</v>
      </c>
      <c r="N1703">
        <v>0</v>
      </c>
      <c r="O1703">
        <v>0</v>
      </c>
      <c r="P1703">
        <v>0</v>
      </c>
      <c r="R1703" t="s">
        <v>34</v>
      </c>
      <c r="X1703" s="3" t="s">
        <v>19070</v>
      </c>
      <c r="Y1703" s="3" t="s">
        <v>19070</v>
      </c>
      <c r="Z1703" s="3"/>
      <c r="AA1703" s="3"/>
      <c r="AB1703" s="3" t="s">
        <v>19070</v>
      </c>
    </row>
    <row r="1704" spans="1:28" x14ac:dyDescent="0.25">
      <c r="A1704" s="1">
        <v>100708001281</v>
      </c>
      <c r="B1704" t="s">
        <v>5559</v>
      </c>
      <c r="D1704" t="s">
        <v>5560</v>
      </c>
      <c r="E1704" t="s">
        <v>5561</v>
      </c>
      <c r="F1704" t="s">
        <v>1409</v>
      </c>
      <c r="G1704" t="s">
        <v>31</v>
      </c>
      <c r="H1704" t="s">
        <v>5551</v>
      </c>
      <c r="I1704">
        <v>13500</v>
      </c>
      <c r="J1704" t="s">
        <v>462</v>
      </c>
      <c r="L1704" s="2"/>
      <c r="M1704" s="2">
        <v>44877</v>
      </c>
      <c r="N1704">
        <v>0</v>
      </c>
      <c r="O1704">
        <v>0</v>
      </c>
      <c r="P1704">
        <v>0</v>
      </c>
      <c r="R1704" t="s">
        <v>34</v>
      </c>
      <c r="S1704" t="s">
        <v>5562</v>
      </c>
      <c r="T1704" t="s">
        <v>3463</v>
      </c>
      <c r="U1704" t="s">
        <v>3464</v>
      </c>
      <c r="W1704" t="s">
        <v>5563</v>
      </c>
      <c r="X1704" s="3"/>
      <c r="Y1704" s="3"/>
      <c r="Z1704" s="3"/>
      <c r="AA1704" s="3"/>
      <c r="AB1704" s="3"/>
    </row>
    <row r="1705" spans="1:28" x14ac:dyDescent="0.25">
      <c r="A1705" s="1">
        <v>100708002281</v>
      </c>
      <c r="B1705" t="s">
        <v>5441</v>
      </c>
      <c r="D1705" t="s">
        <v>5564</v>
      </c>
      <c r="E1705" t="s">
        <v>1409</v>
      </c>
      <c r="F1705" t="s">
        <v>31</v>
      </c>
      <c r="H1705" t="s">
        <v>5551</v>
      </c>
      <c r="I1705">
        <v>310</v>
      </c>
      <c r="J1705" t="s">
        <v>4715</v>
      </c>
      <c r="L1705" s="2"/>
      <c r="M1705" s="2">
        <v>41365</v>
      </c>
      <c r="N1705">
        <v>0</v>
      </c>
      <c r="O1705">
        <v>0</v>
      </c>
      <c r="P1705">
        <v>0</v>
      </c>
      <c r="R1705" t="s">
        <v>34</v>
      </c>
      <c r="S1705" t="s">
        <v>574</v>
      </c>
      <c r="T1705" t="s">
        <v>543</v>
      </c>
      <c r="U1705" t="s">
        <v>67</v>
      </c>
      <c r="W1705" t="s">
        <v>68</v>
      </c>
      <c r="X1705" s="3"/>
      <c r="Y1705" s="3"/>
      <c r="Z1705" s="3"/>
      <c r="AA1705" s="3"/>
      <c r="AB1705" s="3"/>
    </row>
    <row r="1706" spans="1:28" x14ac:dyDescent="0.25">
      <c r="A1706" s="1">
        <v>100708005000</v>
      </c>
      <c r="B1706" t="s">
        <v>5565</v>
      </c>
      <c r="C1706" t="s">
        <v>704</v>
      </c>
      <c r="D1706" t="s">
        <v>5566</v>
      </c>
      <c r="E1706" t="s">
        <v>5534</v>
      </c>
      <c r="F1706" t="s">
        <v>1409</v>
      </c>
      <c r="G1706" t="s">
        <v>31</v>
      </c>
      <c r="H1706" t="s">
        <v>5523</v>
      </c>
      <c r="I1706">
        <v>6600</v>
      </c>
      <c r="J1706" t="s">
        <v>1472</v>
      </c>
      <c r="L1706" s="2"/>
      <c r="M1706" s="2">
        <v>34498</v>
      </c>
      <c r="N1706">
        <v>80</v>
      </c>
      <c r="O1706">
        <v>20</v>
      </c>
      <c r="P1706">
        <v>0</v>
      </c>
      <c r="R1706" t="s">
        <v>34</v>
      </c>
      <c r="X1706" s="3" t="s">
        <v>19070</v>
      </c>
      <c r="Y1706" s="3"/>
      <c r="Z1706" s="3" t="s">
        <v>19070</v>
      </c>
      <c r="AA1706" s="3" t="s">
        <v>19070</v>
      </c>
      <c r="AB1706" s="3"/>
    </row>
    <row r="1707" spans="1:28" x14ac:dyDescent="0.25">
      <c r="A1707" s="1">
        <v>100708040590</v>
      </c>
      <c r="B1707" t="s">
        <v>5568</v>
      </c>
      <c r="D1707" t="s">
        <v>5569</v>
      </c>
      <c r="E1707" t="s">
        <v>1409</v>
      </c>
      <c r="F1707" t="s">
        <v>31</v>
      </c>
      <c r="H1707" t="s">
        <v>5570</v>
      </c>
      <c r="I1707">
        <v>1625</v>
      </c>
      <c r="J1707" t="s">
        <v>5383</v>
      </c>
      <c r="L1707" s="2"/>
      <c r="M1707" s="2">
        <v>44409</v>
      </c>
      <c r="N1707">
        <v>0</v>
      </c>
      <c r="O1707">
        <v>0</v>
      </c>
      <c r="P1707">
        <v>0</v>
      </c>
      <c r="R1707" t="s">
        <v>34</v>
      </c>
      <c r="S1707" t="s">
        <v>5571</v>
      </c>
      <c r="T1707" t="s">
        <v>5572</v>
      </c>
      <c r="U1707" t="s">
        <v>3630</v>
      </c>
      <c r="V1707" t="s">
        <v>4706</v>
      </c>
      <c r="W1707" t="s">
        <v>5573</v>
      </c>
      <c r="X1707" s="3"/>
      <c r="Y1707" s="3"/>
      <c r="Z1707" s="3"/>
      <c r="AA1707" s="3"/>
      <c r="AB1707" s="3"/>
    </row>
    <row r="1708" spans="1:28" x14ac:dyDescent="0.25">
      <c r="A1708" s="1">
        <v>100708100030</v>
      </c>
      <c r="D1708" t="s">
        <v>5574</v>
      </c>
      <c r="E1708" t="s">
        <v>1409</v>
      </c>
      <c r="F1708" t="s">
        <v>31</v>
      </c>
      <c r="H1708" t="s">
        <v>5575</v>
      </c>
      <c r="I1708">
        <v>6000</v>
      </c>
      <c r="J1708" t="s">
        <v>403</v>
      </c>
      <c r="L1708" s="2"/>
      <c r="M1708" s="2">
        <v>44995</v>
      </c>
      <c r="N1708">
        <v>0</v>
      </c>
      <c r="O1708">
        <v>0</v>
      </c>
      <c r="P1708">
        <v>0</v>
      </c>
      <c r="R1708" t="s">
        <v>34</v>
      </c>
      <c r="X1708" s="3" t="s">
        <v>19070</v>
      </c>
      <c r="Y1708" s="3" t="s">
        <v>19070</v>
      </c>
      <c r="Z1708" s="3"/>
      <c r="AA1708" s="3"/>
      <c r="AB1708" s="3"/>
    </row>
    <row r="1709" spans="1:28" x14ac:dyDescent="0.25">
      <c r="A1709" s="1">
        <v>100708100050</v>
      </c>
      <c r="D1709" t="s">
        <v>5576</v>
      </c>
      <c r="E1709" t="s">
        <v>1409</v>
      </c>
      <c r="F1709" t="s">
        <v>31</v>
      </c>
      <c r="H1709" t="s">
        <v>5575</v>
      </c>
      <c r="I1709">
        <v>5400</v>
      </c>
      <c r="J1709" t="s">
        <v>406</v>
      </c>
      <c r="L1709" s="2"/>
      <c r="M1709" s="2">
        <v>43145</v>
      </c>
      <c r="N1709">
        <v>0</v>
      </c>
      <c r="O1709">
        <v>0</v>
      </c>
      <c r="P1709">
        <v>0</v>
      </c>
      <c r="R1709" t="s">
        <v>34</v>
      </c>
      <c r="X1709" s="3" t="s">
        <v>19070</v>
      </c>
      <c r="Y1709" s="3" t="s">
        <v>19070</v>
      </c>
      <c r="Z1709" s="3"/>
      <c r="AA1709" s="3"/>
      <c r="AB1709" s="3"/>
    </row>
    <row r="1710" spans="1:28" x14ac:dyDescent="0.25">
      <c r="A1710" s="1">
        <v>100708100070</v>
      </c>
      <c r="B1710" t="s">
        <v>5577</v>
      </c>
      <c r="D1710" t="s">
        <v>5578</v>
      </c>
      <c r="E1710" t="s">
        <v>1409</v>
      </c>
      <c r="F1710" t="s">
        <v>31</v>
      </c>
      <c r="H1710" t="s">
        <v>5575</v>
      </c>
      <c r="I1710">
        <v>5900</v>
      </c>
      <c r="J1710" t="s">
        <v>140</v>
      </c>
      <c r="L1710" s="2"/>
      <c r="M1710" s="2">
        <v>43770</v>
      </c>
      <c r="N1710">
        <v>0</v>
      </c>
      <c r="O1710">
        <v>0</v>
      </c>
      <c r="P1710">
        <v>0</v>
      </c>
      <c r="R1710" t="s">
        <v>34</v>
      </c>
      <c r="S1710" t="s">
        <v>5579</v>
      </c>
      <c r="T1710" t="s">
        <v>1409</v>
      </c>
      <c r="U1710" t="s">
        <v>31</v>
      </c>
      <c r="W1710" t="s">
        <v>5580</v>
      </c>
      <c r="X1710" s="3" t="s">
        <v>19070</v>
      </c>
      <c r="Y1710" s="3" t="s">
        <v>19070</v>
      </c>
      <c r="Z1710" s="3"/>
      <c r="AA1710" s="3"/>
      <c r="AB1710" s="3"/>
    </row>
    <row r="1711" spans="1:28" x14ac:dyDescent="0.25">
      <c r="A1711" s="1">
        <v>100708100091</v>
      </c>
      <c r="D1711" t="s">
        <v>5581</v>
      </c>
      <c r="E1711" t="s">
        <v>1409</v>
      </c>
      <c r="F1711" t="s">
        <v>31</v>
      </c>
      <c r="H1711" t="s">
        <v>5575</v>
      </c>
      <c r="I1711">
        <v>3750</v>
      </c>
      <c r="J1711" t="s">
        <v>406</v>
      </c>
      <c r="K1711" t="s">
        <v>39</v>
      </c>
      <c r="L1711" s="2">
        <v>44995</v>
      </c>
      <c r="M1711" s="2">
        <v>44995</v>
      </c>
      <c r="N1711">
        <v>0</v>
      </c>
      <c r="O1711">
        <v>0</v>
      </c>
      <c r="P1711">
        <v>0</v>
      </c>
      <c r="R1711" t="s">
        <v>34</v>
      </c>
      <c r="X1711" s="3" t="s">
        <v>19070</v>
      </c>
      <c r="Y1711" s="3"/>
      <c r="Z1711" s="3"/>
      <c r="AA1711" s="3"/>
      <c r="AB1711" s="3"/>
    </row>
    <row r="1712" spans="1:28" x14ac:dyDescent="0.25">
      <c r="A1712" s="1">
        <v>100708570001</v>
      </c>
      <c r="B1712" t="s">
        <v>5384</v>
      </c>
      <c r="D1712" t="s">
        <v>5582</v>
      </c>
      <c r="E1712" t="s">
        <v>5386</v>
      </c>
      <c r="F1712" t="s">
        <v>1409</v>
      </c>
      <c r="G1712" t="s">
        <v>31</v>
      </c>
      <c r="H1712" t="s">
        <v>5583</v>
      </c>
      <c r="I1712">
        <v>330</v>
      </c>
      <c r="J1712" t="s">
        <v>516</v>
      </c>
      <c r="L1712" s="2"/>
      <c r="M1712" s="2">
        <v>41365</v>
      </c>
      <c r="N1712">
        <v>0</v>
      </c>
      <c r="O1712">
        <v>0</v>
      </c>
      <c r="P1712">
        <v>0</v>
      </c>
      <c r="R1712" t="s">
        <v>34</v>
      </c>
      <c r="S1712" t="s">
        <v>650</v>
      </c>
      <c r="T1712" t="s">
        <v>543</v>
      </c>
      <c r="U1712" t="s">
        <v>67</v>
      </c>
      <c r="W1712" t="s">
        <v>68</v>
      </c>
      <c r="X1712" s="3" t="s">
        <v>19070</v>
      </c>
      <c r="Y1712" s="3"/>
      <c r="Z1712" s="3"/>
      <c r="AA1712" s="3"/>
      <c r="AB1712" s="3"/>
    </row>
    <row r="1713" spans="1:28" x14ac:dyDescent="0.25">
      <c r="A1713" s="1">
        <v>100708700030</v>
      </c>
      <c r="B1713" t="s">
        <v>5584</v>
      </c>
      <c r="D1713" t="s">
        <v>5585</v>
      </c>
      <c r="E1713" t="s">
        <v>5586</v>
      </c>
      <c r="F1713" t="s">
        <v>1409</v>
      </c>
      <c r="G1713" t="s">
        <v>31</v>
      </c>
      <c r="H1713" t="s">
        <v>5587</v>
      </c>
      <c r="I1713">
        <v>27750</v>
      </c>
      <c r="J1713" t="s">
        <v>5588</v>
      </c>
      <c r="L1713" s="2"/>
      <c r="M1713" s="2">
        <v>32964</v>
      </c>
      <c r="N1713">
        <v>0</v>
      </c>
      <c r="O1713">
        <v>0</v>
      </c>
      <c r="P1713">
        <v>0</v>
      </c>
      <c r="R1713" t="s">
        <v>34</v>
      </c>
      <c r="X1713" s="3"/>
      <c r="Y1713" s="3"/>
      <c r="Z1713" s="3"/>
      <c r="AA1713" s="3"/>
      <c r="AB1713" s="3" t="s">
        <v>19070</v>
      </c>
    </row>
    <row r="1714" spans="1:28" x14ac:dyDescent="0.25">
      <c r="A1714" s="1">
        <v>100708700031</v>
      </c>
      <c r="B1714" t="s">
        <v>210</v>
      </c>
      <c r="C1714" t="s">
        <v>159</v>
      </c>
      <c r="D1714" t="s">
        <v>490</v>
      </c>
      <c r="E1714" t="s">
        <v>5589</v>
      </c>
      <c r="F1714" t="s">
        <v>1409</v>
      </c>
      <c r="G1714" t="s">
        <v>31</v>
      </c>
      <c r="H1714" t="s">
        <v>5587</v>
      </c>
      <c r="I1714">
        <v>6900</v>
      </c>
      <c r="J1714" t="s">
        <v>155</v>
      </c>
      <c r="L1714" s="2"/>
      <c r="M1714" s="2">
        <v>40060</v>
      </c>
      <c r="N1714">
        <v>0</v>
      </c>
      <c r="O1714">
        <v>0</v>
      </c>
      <c r="P1714">
        <v>0</v>
      </c>
      <c r="R1714" t="s">
        <v>34</v>
      </c>
      <c r="S1714" t="s">
        <v>653</v>
      </c>
      <c r="T1714" t="s">
        <v>160</v>
      </c>
      <c r="U1714" t="s">
        <v>161</v>
      </c>
      <c r="V1714" t="s">
        <v>162</v>
      </c>
      <c r="W1714" t="s">
        <v>163</v>
      </c>
      <c r="X1714" s="3" t="s">
        <v>19070</v>
      </c>
      <c r="Y1714" s="3"/>
      <c r="Z1714" s="3"/>
      <c r="AA1714" s="3"/>
      <c r="AB1714" s="3"/>
    </row>
    <row r="1715" spans="1:28" x14ac:dyDescent="0.25">
      <c r="A1715" s="1">
        <v>100708800191</v>
      </c>
      <c r="D1715" t="s">
        <v>5590</v>
      </c>
      <c r="E1715" t="s">
        <v>1409</v>
      </c>
      <c r="F1715" t="s">
        <v>31</v>
      </c>
      <c r="H1715" t="s">
        <v>5542</v>
      </c>
      <c r="I1715">
        <v>5600</v>
      </c>
      <c r="J1715" t="s">
        <v>406</v>
      </c>
      <c r="L1715" s="2"/>
      <c r="M1715" s="2">
        <v>43070</v>
      </c>
      <c r="N1715">
        <v>0</v>
      </c>
      <c r="O1715">
        <v>0</v>
      </c>
      <c r="P1715">
        <v>0</v>
      </c>
      <c r="R1715" t="s">
        <v>34</v>
      </c>
      <c r="X1715" s="3"/>
      <c r="Y1715" s="3" t="s">
        <v>19070</v>
      </c>
      <c r="Z1715" s="3"/>
      <c r="AA1715" s="3"/>
      <c r="AB1715" s="3"/>
    </row>
    <row r="1716" spans="1:28" x14ac:dyDescent="0.25">
      <c r="A1716" s="1">
        <v>100709300031</v>
      </c>
      <c r="D1716" t="s">
        <v>5591</v>
      </c>
      <c r="E1716" t="s">
        <v>5592</v>
      </c>
      <c r="F1716" t="s">
        <v>1409</v>
      </c>
      <c r="G1716" t="s">
        <v>31</v>
      </c>
      <c r="H1716" t="s">
        <v>5593</v>
      </c>
      <c r="I1716">
        <v>8000</v>
      </c>
      <c r="J1716" t="s">
        <v>454</v>
      </c>
      <c r="L1716" s="2"/>
      <c r="M1716" s="2">
        <v>38078</v>
      </c>
      <c r="N1716">
        <v>0</v>
      </c>
      <c r="O1716">
        <v>0</v>
      </c>
      <c r="P1716">
        <v>0</v>
      </c>
      <c r="R1716" t="s">
        <v>34</v>
      </c>
      <c r="X1716" s="3" t="s">
        <v>19070</v>
      </c>
      <c r="Y1716" s="3" t="s">
        <v>19070</v>
      </c>
      <c r="Z1716" s="3"/>
      <c r="AA1716" s="3"/>
      <c r="AB1716" s="3"/>
    </row>
    <row r="1717" spans="1:28" x14ac:dyDescent="0.25">
      <c r="A1717" s="1">
        <v>100709301000</v>
      </c>
      <c r="B1717" t="s">
        <v>609</v>
      </c>
      <c r="D1717" t="s">
        <v>5594</v>
      </c>
      <c r="E1717" t="s">
        <v>5595</v>
      </c>
      <c r="F1717" t="s">
        <v>1409</v>
      </c>
      <c r="G1717" t="s">
        <v>31</v>
      </c>
      <c r="H1717" t="s">
        <v>5596</v>
      </c>
      <c r="I1717">
        <v>500</v>
      </c>
      <c r="J1717" t="s">
        <v>614</v>
      </c>
      <c r="L1717" s="2"/>
      <c r="M1717" s="2">
        <v>36982</v>
      </c>
      <c r="N1717">
        <v>0</v>
      </c>
      <c r="O1717">
        <v>0</v>
      </c>
      <c r="P1717">
        <v>0</v>
      </c>
      <c r="R1717" t="s">
        <v>34</v>
      </c>
      <c r="S1717" t="s">
        <v>615</v>
      </c>
      <c r="T1717" t="s">
        <v>5597</v>
      </c>
      <c r="U1717" t="s">
        <v>617</v>
      </c>
      <c r="V1717" t="s">
        <v>520</v>
      </c>
      <c r="W1717" t="s">
        <v>618</v>
      </c>
      <c r="X1717" s="3"/>
      <c r="Y1717" s="3"/>
      <c r="Z1717" s="3"/>
      <c r="AA1717" s="3"/>
      <c r="AB1717" s="3"/>
    </row>
    <row r="1718" spans="1:28" x14ac:dyDescent="0.25">
      <c r="A1718" s="1">
        <v>100709301012</v>
      </c>
      <c r="B1718" t="s">
        <v>5598</v>
      </c>
      <c r="D1718" t="s">
        <v>5599</v>
      </c>
      <c r="E1718" t="s">
        <v>5600</v>
      </c>
      <c r="F1718" t="s">
        <v>1409</v>
      </c>
      <c r="G1718" t="s">
        <v>31</v>
      </c>
      <c r="H1718" t="s">
        <v>5601</v>
      </c>
      <c r="I1718">
        <v>17500</v>
      </c>
      <c r="J1718" t="s">
        <v>406</v>
      </c>
      <c r="L1718" s="2"/>
      <c r="M1718" s="2">
        <v>42309</v>
      </c>
      <c r="N1718">
        <v>0</v>
      </c>
      <c r="O1718">
        <v>0</v>
      </c>
      <c r="P1718">
        <v>0</v>
      </c>
      <c r="R1718" t="s">
        <v>34</v>
      </c>
      <c r="S1718" t="s">
        <v>5602</v>
      </c>
      <c r="T1718" t="s">
        <v>450</v>
      </c>
      <c r="U1718" t="s">
        <v>659</v>
      </c>
      <c r="W1718" t="s">
        <v>452</v>
      </c>
      <c r="X1718" s="3" t="s">
        <v>19070</v>
      </c>
      <c r="Y1718" s="3"/>
      <c r="Z1718" s="3"/>
      <c r="AA1718" s="3"/>
      <c r="AB1718" s="3"/>
    </row>
    <row r="1719" spans="1:28" x14ac:dyDescent="0.25">
      <c r="A1719" s="1">
        <v>100709301030</v>
      </c>
      <c r="D1719" t="s">
        <v>5603</v>
      </c>
      <c r="E1719" t="s">
        <v>5600</v>
      </c>
      <c r="F1719" t="s">
        <v>1409</v>
      </c>
      <c r="G1719" t="s">
        <v>31</v>
      </c>
      <c r="H1719" t="s">
        <v>5601</v>
      </c>
      <c r="I1719">
        <v>7700</v>
      </c>
      <c r="J1719" t="s">
        <v>406</v>
      </c>
      <c r="L1719" s="2"/>
      <c r="M1719" s="2">
        <v>42795</v>
      </c>
      <c r="N1719">
        <v>0</v>
      </c>
      <c r="O1719">
        <v>0</v>
      </c>
      <c r="P1719">
        <v>0</v>
      </c>
      <c r="R1719" t="s">
        <v>34</v>
      </c>
      <c r="X1719" s="3" t="s">
        <v>19070</v>
      </c>
      <c r="Y1719" s="3" t="s">
        <v>19070</v>
      </c>
      <c r="Z1719" s="3"/>
      <c r="AA1719" s="3"/>
      <c r="AB1719" s="3"/>
    </row>
    <row r="1720" spans="1:28" x14ac:dyDescent="0.25">
      <c r="A1720" s="1">
        <v>100709301040</v>
      </c>
      <c r="D1720" t="s">
        <v>5604</v>
      </c>
      <c r="E1720" t="s">
        <v>5600</v>
      </c>
      <c r="F1720" t="s">
        <v>1409</v>
      </c>
      <c r="G1720" t="s">
        <v>31</v>
      </c>
      <c r="H1720" t="s">
        <v>5601</v>
      </c>
      <c r="I1720">
        <v>9900</v>
      </c>
      <c r="J1720" t="s">
        <v>406</v>
      </c>
      <c r="L1720" s="2"/>
      <c r="M1720" s="2">
        <v>39433</v>
      </c>
      <c r="N1720">
        <v>0</v>
      </c>
      <c r="O1720">
        <v>0</v>
      </c>
      <c r="P1720">
        <v>0</v>
      </c>
      <c r="R1720" t="s">
        <v>34</v>
      </c>
      <c r="X1720" s="3" t="s">
        <v>19070</v>
      </c>
      <c r="Y1720" s="3" t="s">
        <v>19070</v>
      </c>
      <c r="Z1720" s="3"/>
      <c r="AA1720" s="3"/>
      <c r="AB1720" s="3"/>
    </row>
    <row r="1721" spans="1:28" x14ac:dyDescent="0.25">
      <c r="A1721" s="1">
        <v>100709301050</v>
      </c>
      <c r="D1721" t="s">
        <v>5605</v>
      </c>
      <c r="E1721" t="s">
        <v>5600</v>
      </c>
      <c r="F1721" t="s">
        <v>1409</v>
      </c>
      <c r="G1721" t="s">
        <v>31</v>
      </c>
      <c r="H1721" t="s">
        <v>5601</v>
      </c>
      <c r="I1721">
        <v>10000</v>
      </c>
      <c r="J1721" t="s">
        <v>403</v>
      </c>
      <c r="L1721" s="2"/>
      <c r="M1721" s="2">
        <v>40256</v>
      </c>
      <c r="N1721">
        <v>0</v>
      </c>
      <c r="O1721">
        <v>0</v>
      </c>
      <c r="P1721">
        <v>0</v>
      </c>
      <c r="R1721" t="s">
        <v>34</v>
      </c>
      <c r="X1721" s="3" t="s">
        <v>19070</v>
      </c>
      <c r="Y1721" s="3"/>
      <c r="Z1721" s="3"/>
      <c r="AA1721" s="3"/>
      <c r="AB1721" s="3" t="s">
        <v>19070</v>
      </c>
    </row>
    <row r="1722" spans="1:28" x14ac:dyDescent="0.25">
      <c r="A1722" s="1">
        <v>100709301060</v>
      </c>
      <c r="B1722" t="s">
        <v>5606</v>
      </c>
      <c r="D1722" t="s">
        <v>5607</v>
      </c>
      <c r="E1722" t="s">
        <v>5600</v>
      </c>
      <c r="F1722" t="s">
        <v>1409</v>
      </c>
      <c r="G1722" t="s">
        <v>31</v>
      </c>
      <c r="H1722" t="s">
        <v>5601</v>
      </c>
      <c r="I1722">
        <v>10000</v>
      </c>
      <c r="J1722" t="s">
        <v>406</v>
      </c>
      <c r="L1722" s="2"/>
      <c r="M1722" s="2">
        <v>38331</v>
      </c>
      <c r="N1722">
        <v>0</v>
      </c>
      <c r="O1722">
        <v>0</v>
      </c>
      <c r="P1722">
        <v>0</v>
      </c>
      <c r="R1722" t="s">
        <v>34</v>
      </c>
      <c r="X1722" s="3" t="s">
        <v>19070</v>
      </c>
      <c r="Y1722" s="3" t="s">
        <v>19070</v>
      </c>
      <c r="Z1722" s="3"/>
      <c r="AA1722" s="3"/>
      <c r="AB1722" s="3"/>
    </row>
    <row r="1723" spans="1:28" x14ac:dyDescent="0.25">
      <c r="A1723" s="1">
        <v>100709350002</v>
      </c>
      <c r="B1723" t="s">
        <v>5608</v>
      </c>
      <c r="D1723" t="s">
        <v>5609</v>
      </c>
      <c r="E1723" t="s">
        <v>5610</v>
      </c>
      <c r="F1723" t="s">
        <v>532</v>
      </c>
      <c r="G1723" t="s">
        <v>1409</v>
      </c>
      <c r="H1723" t="s">
        <v>533</v>
      </c>
      <c r="I1723">
        <v>103000</v>
      </c>
      <c r="J1723" t="s">
        <v>140</v>
      </c>
      <c r="L1723" s="2"/>
      <c r="M1723" s="2">
        <v>42231</v>
      </c>
      <c r="N1723">
        <v>0</v>
      </c>
      <c r="O1723">
        <v>0</v>
      </c>
      <c r="P1723">
        <v>0</v>
      </c>
      <c r="R1723" t="s">
        <v>34</v>
      </c>
      <c r="S1723" t="s">
        <v>5611</v>
      </c>
      <c r="T1723" t="s">
        <v>531</v>
      </c>
      <c r="U1723" t="s">
        <v>1409</v>
      </c>
      <c r="V1723" t="s">
        <v>31</v>
      </c>
      <c r="W1723" t="s">
        <v>4733</v>
      </c>
      <c r="X1723" s="3" t="s">
        <v>19070</v>
      </c>
      <c r="Y1723" s="3"/>
      <c r="Z1723" s="3"/>
      <c r="AA1723" s="3"/>
      <c r="AB1723" s="3"/>
    </row>
    <row r="1724" spans="1:28" x14ac:dyDescent="0.25">
      <c r="A1724" s="1">
        <v>100709350003</v>
      </c>
      <c r="B1724" t="s">
        <v>5612</v>
      </c>
      <c r="D1724" t="s">
        <v>5609</v>
      </c>
      <c r="E1724" t="s">
        <v>5613</v>
      </c>
      <c r="F1724" t="s">
        <v>532</v>
      </c>
      <c r="G1724" t="s">
        <v>1409</v>
      </c>
      <c r="H1724" t="s">
        <v>533</v>
      </c>
      <c r="I1724">
        <v>121000</v>
      </c>
      <c r="J1724" t="s">
        <v>140</v>
      </c>
      <c r="K1724" t="s">
        <v>39</v>
      </c>
      <c r="L1724" s="2">
        <v>45073</v>
      </c>
      <c r="M1724" s="2">
        <v>45073</v>
      </c>
      <c r="N1724">
        <v>0</v>
      </c>
      <c r="O1724">
        <v>0</v>
      </c>
      <c r="P1724">
        <v>0</v>
      </c>
      <c r="R1724" t="s">
        <v>34</v>
      </c>
      <c r="S1724" t="s">
        <v>5614</v>
      </c>
      <c r="T1724" t="s">
        <v>5615</v>
      </c>
      <c r="U1724" t="s">
        <v>5616</v>
      </c>
      <c r="V1724" t="s">
        <v>3631</v>
      </c>
      <c r="W1724" t="s">
        <v>5617</v>
      </c>
      <c r="X1724" s="3" t="s">
        <v>19070</v>
      </c>
      <c r="Y1724" s="3"/>
      <c r="Z1724" s="3"/>
      <c r="AA1724" s="3"/>
      <c r="AB1724" s="3"/>
    </row>
    <row r="1725" spans="1:28" x14ac:dyDescent="0.25">
      <c r="A1725" s="1">
        <v>100709350011</v>
      </c>
      <c r="B1725" t="s">
        <v>5618</v>
      </c>
      <c r="D1725" t="s">
        <v>5609</v>
      </c>
      <c r="E1725" t="s">
        <v>5619</v>
      </c>
      <c r="F1725" t="s">
        <v>532</v>
      </c>
      <c r="G1725" t="s">
        <v>1409</v>
      </c>
      <c r="H1725" t="s">
        <v>533</v>
      </c>
      <c r="I1725">
        <v>75000</v>
      </c>
      <c r="J1725" t="s">
        <v>140</v>
      </c>
      <c r="L1725" s="2"/>
      <c r="M1725" s="2">
        <v>39514</v>
      </c>
      <c r="N1725">
        <v>0</v>
      </c>
      <c r="O1725">
        <v>0</v>
      </c>
      <c r="P1725">
        <v>0</v>
      </c>
      <c r="R1725" t="s">
        <v>34</v>
      </c>
      <c r="S1725" t="s">
        <v>5620</v>
      </c>
      <c r="T1725" t="s">
        <v>5621</v>
      </c>
      <c r="U1725" t="s">
        <v>5622</v>
      </c>
      <c r="W1725" t="s">
        <v>5623</v>
      </c>
      <c r="X1725" s="3" t="s">
        <v>19070</v>
      </c>
      <c r="Y1725" s="3"/>
      <c r="Z1725" s="3"/>
      <c r="AA1725" s="3"/>
      <c r="AB1725" s="3"/>
    </row>
    <row r="1726" spans="1:28" x14ac:dyDescent="0.25">
      <c r="A1726" s="1">
        <v>100709350016</v>
      </c>
      <c r="B1726" t="s">
        <v>547</v>
      </c>
      <c r="D1726" t="s">
        <v>490</v>
      </c>
      <c r="E1726" t="s">
        <v>532</v>
      </c>
      <c r="F1726" t="s">
        <v>1409</v>
      </c>
      <c r="G1726" t="s">
        <v>31</v>
      </c>
      <c r="I1726">
        <v>5000</v>
      </c>
      <c r="J1726" t="s">
        <v>155</v>
      </c>
      <c r="L1726" s="2"/>
      <c r="M1726" s="2">
        <v>39752</v>
      </c>
      <c r="N1726">
        <v>0</v>
      </c>
      <c r="O1726">
        <v>0</v>
      </c>
      <c r="P1726">
        <v>0</v>
      </c>
      <c r="R1726" t="s">
        <v>34</v>
      </c>
      <c r="S1726" t="s">
        <v>1070</v>
      </c>
      <c r="T1726" t="s">
        <v>66</v>
      </c>
      <c r="U1726" t="s">
        <v>5624</v>
      </c>
      <c r="W1726" t="s">
        <v>68</v>
      </c>
      <c r="X1726" s="3" t="s">
        <v>19070</v>
      </c>
      <c r="Y1726" s="3"/>
      <c r="Z1726" s="3"/>
      <c r="AA1726" s="3"/>
      <c r="AB1726" s="3"/>
    </row>
    <row r="1727" spans="1:28" x14ac:dyDescent="0.25">
      <c r="A1727" s="1">
        <v>100709350117</v>
      </c>
      <c r="B1727" t="s">
        <v>5608</v>
      </c>
      <c r="D1727" t="s">
        <v>5625</v>
      </c>
      <c r="E1727" t="s">
        <v>531</v>
      </c>
      <c r="F1727" t="s">
        <v>532</v>
      </c>
      <c r="G1727" t="s">
        <v>1409</v>
      </c>
      <c r="H1727" t="s">
        <v>5626</v>
      </c>
      <c r="I1727">
        <v>2030000</v>
      </c>
      <c r="J1727" t="s">
        <v>140</v>
      </c>
      <c r="L1727" s="2"/>
      <c r="M1727" s="2">
        <v>41554</v>
      </c>
      <c r="N1727">
        <v>0</v>
      </c>
      <c r="O1727">
        <v>0</v>
      </c>
      <c r="P1727">
        <v>0</v>
      </c>
      <c r="R1727" t="s">
        <v>34</v>
      </c>
      <c r="S1727" t="s">
        <v>5627</v>
      </c>
      <c r="T1727" t="s">
        <v>5625</v>
      </c>
      <c r="U1727" t="s">
        <v>531</v>
      </c>
      <c r="V1727" t="s">
        <v>5628</v>
      </c>
      <c r="W1727" t="s">
        <v>4733</v>
      </c>
      <c r="X1727" s="3"/>
      <c r="Y1727" s="3"/>
      <c r="Z1727" s="3"/>
      <c r="AA1727" s="3"/>
      <c r="AB1727" s="3"/>
    </row>
    <row r="1728" spans="1:28" x14ac:dyDescent="0.25">
      <c r="A1728" s="1">
        <v>100709350118</v>
      </c>
      <c r="B1728" t="s">
        <v>1381</v>
      </c>
      <c r="C1728" t="s">
        <v>653</v>
      </c>
      <c r="D1728" t="s">
        <v>5629</v>
      </c>
      <c r="E1728" t="s">
        <v>531</v>
      </c>
      <c r="F1728" t="s">
        <v>532</v>
      </c>
      <c r="G1728" t="s">
        <v>1409</v>
      </c>
      <c r="I1728">
        <v>14750</v>
      </c>
      <c r="J1728" t="s">
        <v>155</v>
      </c>
      <c r="L1728" s="2"/>
      <c r="M1728" s="2">
        <v>40269</v>
      </c>
      <c r="N1728">
        <v>0</v>
      </c>
      <c r="O1728">
        <v>0</v>
      </c>
      <c r="P1728">
        <v>0</v>
      </c>
      <c r="R1728" t="s">
        <v>34</v>
      </c>
      <c r="S1728" t="s">
        <v>5630</v>
      </c>
      <c r="T1728" t="s">
        <v>4868</v>
      </c>
      <c r="U1728" t="s">
        <v>5631</v>
      </c>
      <c r="V1728" t="s">
        <v>152</v>
      </c>
      <c r="W1728" t="s">
        <v>1386</v>
      </c>
      <c r="X1728" s="3" t="s">
        <v>19070</v>
      </c>
      <c r="Y1728" s="3"/>
      <c r="Z1728" s="3"/>
      <c r="AA1728" s="3"/>
      <c r="AB1728" s="3"/>
    </row>
    <row r="1729" spans="1:28" x14ac:dyDescent="0.25">
      <c r="A1729" s="1">
        <v>100709351002</v>
      </c>
      <c r="B1729" t="s">
        <v>5632</v>
      </c>
      <c r="D1729" t="s">
        <v>5633</v>
      </c>
      <c r="E1729" t="s">
        <v>531</v>
      </c>
      <c r="F1729" t="s">
        <v>532</v>
      </c>
      <c r="G1729" t="s">
        <v>1409</v>
      </c>
      <c r="H1729" t="s">
        <v>533</v>
      </c>
      <c r="I1729">
        <v>267500</v>
      </c>
      <c r="J1729" t="s">
        <v>140</v>
      </c>
      <c r="L1729" s="2"/>
      <c r="M1729" s="2">
        <v>39847</v>
      </c>
      <c r="N1729">
        <v>0</v>
      </c>
      <c r="O1729">
        <v>0</v>
      </c>
      <c r="P1729">
        <v>0</v>
      </c>
      <c r="R1729" t="s">
        <v>34</v>
      </c>
      <c r="X1729" s="3" t="s">
        <v>19070</v>
      </c>
      <c r="Y1729" s="3"/>
      <c r="Z1729" s="3"/>
      <c r="AA1729" s="3"/>
      <c r="AB1729" s="3"/>
    </row>
    <row r="1730" spans="1:28" x14ac:dyDescent="0.25">
      <c r="A1730" s="1">
        <v>100709351119</v>
      </c>
      <c r="B1730" t="s">
        <v>529</v>
      </c>
      <c r="D1730" t="s">
        <v>5634</v>
      </c>
      <c r="E1730" t="s">
        <v>531</v>
      </c>
      <c r="F1730" t="s">
        <v>532</v>
      </c>
      <c r="G1730" t="s">
        <v>5635</v>
      </c>
      <c r="H1730" t="s">
        <v>533</v>
      </c>
      <c r="I1730">
        <v>69000</v>
      </c>
      <c r="J1730" t="s">
        <v>5636</v>
      </c>
      <c r="L1730" s="2"/>
      <c r="M1730" s="2">
        <v>44739</v>
      </c>
      <c r="N1730">
        <v>0</v>
      </c>
      <c r="O1730">
        <v>0</v>
      </c>
      <c r="P1730">
        <v>0</v>
      </c>
      <c r="R1730" t="s">
        <v>34</v>
      </c>
      <c r="X1730" s="3"/>
      <c r="Y1730" s="3"/>
      <c r="Z1730" s="3"/>
      <c r="AA1730" s="3"/>
      <c r="AB1730" s="3"/>
    </row>
    <row r="1731" spans="1:28" x14ac:dyDescent="0.25">
      <c r="A1731" s="1">
        <v>100709352011</v>
      </c>
      <c r="B1731" t="s">
        <v>5637</v>
      </c>
      <c r="C1731" t="s">
        <v>3133</v>
      </c>
      <c r="D1731" t="s">
        <v>5638</v>
      </c>
      <c r="E1731" t="s">
        <v>531</v>
      </c>
      <c r="F1731" t="s">
        <v>532</v>
      </c>
      <c r="G1731" t="s">
        <v>1409</v>
      </c>
      <c r="H1731" t="s">
        <v>5626</v>
      </c>
      <c r="I1731">
        <v>75000</v>
      </c>
      <c r="J1731" t="s">
        <v>5638</v>
      </c>
      <c r="L1731" s="2"/>
      <c r="M1731" s="2">
        <v>43373</v>
      </c>
      <c r="N1731">
        <v>0</v>
      </c>
      <c r="O1731">
        <v>0</v>
      </c>
      <c r="P1731">
        <v>0</v>
      </c>
      <c r="R1731" t="s">
        <v>34</v>
      </c>
      <c r="S1731" t="s">
        <v>5639</v>
      </c>
      <c r="T1731" t="s">
        <v>4731</v>
      </c>
      <c r="U1731" t="s">
        <v>531</v>
      </c>
      <c r="V1731" t="s">
        <v>31</v>
      </c>
      <c r="W1731" t="s">
        <v>4733</v>
      </c>
      <c r="X1731" s="3" t="s">
        <v>19070</v>
      </c>
      <c r="Y1731" s="3"/>
      <c r="Z1731" s="3"/>
      <c r="AA1731" s="3"/>
      <c r="AB1731" s="3"/>
    </row>
    <row r="1732" spans="1:28" x14ac:dyDescent="0.25">
      <c r="A1732" s="1">
        <v>100709600010</v>
      </c>
      <c r="B1732" t="s">
        <v>5640</v>
      </c>
      <c r="D1732" t="s">
        <v>173</v>
      </c>
      <c r="E1732" t="s">
        <v>5641</v>
      </c>
      <c r="F1732" t="s">
        <v>5586</v>
      </c>
      <c r="G1732" t="s">
        <v>1409</v>
      </c>
      <c r="H1732" t="s">
        <v>5642</v>
      </c>
      <c r="I1732">
        <v>7900</v>
      </c>
      <c r="J1732" t="s">
        <v>74</v>
      </c>
      <c r="L1732" s="2">
        <v>37346</v>
      </c>
      <c r="M1732" s="2">
        <v>38159</v>
      </c>
      <c r="N1732">
        <v>0</v>
      </c>
      <c r="O1732">
        <v>0</v>
      </c>
      <c r="P1732">
        <v>0</v>
      </c>
      <c r="R1732" t="s">
        <v>34</v>
      </c>
      <c r="X1732" s="3"/>
      <c r="Y1732" s="3"/>
      <c r="Z1732" s="3"/>
      <c r="AA1732" s="3"/>
      <c r="AB1732" s="3" t="s">
        <v>19070</v>
      </c>
    </row>
    <row r="1733" spans="1:28" x14ac:dyDescent="0.25">
      <c r="A1733" s="1">
        <v>100709600020</v>
      </c>
      <c r="B1733" t="s">
        <v>5640</v>
      </c>
      <c r="D1733" t="s">
        <v>181</v>
      </c>
      <c r="E1733" t="s">
        <v>5641</v>
      </c>
      <c r="F1733" t="s">
        <v>5586</v>
      </c>
      <c r="G1733" t="s">
        <v>1409</v>
      </c>
      <c r="H1733" t="s">
        <v>5642</v>
      </c>
      <c r="I1733">
        <v>9100</v>
      </c>
      <c r="J1733" t="s">
        <v>74</v>
      </c>
      <c r="L1733" s="2"/>
      <c r="M1733" s="2">
        <v>38777</v>
      </c>
      <c r="N1733">
        <v>0</v>
      </c>
      <c r="O1733">
        <v>0</v>
      </c>
      <c r="P1733">
        <v>0</v>
      </c>
      <c r="R1733" t="s">
        <v>34</v>
      </c>
      <c r="S1733" t="s">
        <v>173</v>
      </c>
      <c r="T1733" t="s">
        <v>5641</v>
      </c>
      <c r="U1733" t="s">
        <v>5586</v>
      </c>
      <c r="V1733" t="s">
        <v>5643</v>
      </c>
      <c r="W1733" t="s">
        <v>5642</v>
      </c>
      <c r="X1733" s="3"/>
      <c r="Y1733" s="3"/>
      <c r="Z1733" s="3"/>
      <c r="AA1733" s="3"/>
      <c r="AB1733" s="3"/>
    </row>
    <row r="1734" spans="1:28" x14ac:dyDescent="0.25">
      <c r="A1734" s="1">
        <v>100709600030</v>
      </c>
      <c r="B1734" t="s">
        <v>5644</v>
      </c>
      <c r="D1734" t="s">
        <v>225</v>
      </c>
      <c r="E1734" t="s">
        <v>5641</v>
      </c>
      <c r="F1734" t="s">
        <v>5586</v>
      </c>
      <c r="G1734" t="s">
        <v>1409</v>
      </c>
      <c r="H1734" t="s">
        <v>5642</v>
      </c>
      <c r="I1734">
        <v>9000</v>
      </c>
      <c r="J1734" t="s">
        <v>33</v>
      </c>
      <c r="L1734" s="2"/>
      <c r="M1734" s="2">
        <v>40513</v>
      </c>
      <c r="N1734">
        <v>0</v>
      </c>
      <c r="O1734">
        <v>0</v>
      </c>
      <c r="P1734">
        <v>0</v>
      </c>
      <c r="R1734" t="s">
        <v>34</v>
      </c>
      <c r="X1734" s="3"/>
      <c r="Y1734" s="3"/>
      <c r="Z1734" s="3"/>
      <c r="AA1734" s="3"/>
      <c r="AB1734" s="3"/>
    </row>
    <row r="1735" spans="1:28" x14ac:dyDescent="0.25">
      <c r="A1735" s="1">
        <v>100709600042</v>
      </c>
      <c r="B1735" t="s">
        <v>5645</v>
      </c>
      <c r="C1735" t="s">
        <v>5646</v>
      </c>
      <c r="D1735" t="s">
        <v>5647</v>
      </c>
      <c r="E1735" t="s">
        <v>5641</v>
      </c>
      <c r="F1735" t="s">
        <v>5586</v>
      </c>
      <c r="G1735" t="s">
        <v>1409</v>
      </c>
      <c r="H1735" t="s">
        <v>5642</v>
      </c>
      <c r="I1735">
        <v>15750</v>
      </c>
      <c r="J1735" t="s">
        <v>74</v>
      </c>
      <c r="L1735" s="2"/>
      <c r="M1735" s="2">
        <v>38702</v>
      </c>
      <c r="N1735">
        <v>0</v>
      </c>
      <c r="O1735">
        <v>0</v>
      </c>
      <c r="P1735">
        <v>0</v>
      </c>
      <c r="R1735" t="s">
        <v>34</v>
      </c>
      <c r="X1735" s="3"/>
      <c r="Y1735" s="3"/>
      <c r="Z1735" s="3"/>
      <c r="AA1735" s="3"/>
      <c r="AB1735" s="3"/>
    </row>
    <row r="1736" spans="1:28" x14ac:dyDescent="0.25">
      <c r="A1736" s="1">
        <v>100709600050</v>
      </c>
      <c r="B1736" t="s">
        <v>5648</v>
      </c>
      <c r="C1736" t="s">
        <v>872</v>
      </c>
      <c r="D1736" t="s">
        <v>165</v>
      </c>
      <c r="E1736" t="s">
        <v>5641</v>
      </c>
      <c r="F1736" t="s">
        <v>5586</v>
      </c>
      <c r="G1736" t="s">
        <v>1409</v>
      </c>
      <c r="H1736" t="s">
        <v>5642</v>
      </c>
      <c r="I1736">
        <v>5200</v>
      </c>
      <c r="J1736" t="s">
        <v>74</v>
      </c>
      <c r="L1736" s="2"/>
      <c r="M1736" s="2">
        <v>42856</v>
      </c>
      <c r="N1736">
        <v>0</v>
      </c>
      <c r="O1736">
        <v>0</v>
      </c>
      <c r="P1736">
        <v>0</v>
      </c>
      <c r="R1736" t="s">
        <v>34</v>
      </c>
      <c r="X1736" s="3"/>
      <c r="Y1736" s="3" t="s">
        <v>19070</v>
      </c>
      <c r="Z1736" s="3"/>
      <c r="AA1736" s="3"/>
      <c r="AB1736" s="3"/>
    </row>
    <row r="1737" spans="1:28" x14ac:dyDescent="0.25">
      <c r="A1737" s="1">
        <v>100709600073</v>
      </c>
      <c r="B1737" t="s">
        <v>2585</v>
      </c>
      <c r="C1737" t="s">
        <v>2586</v>
      </c>
      <c r="D1737" t="s">
        <v>354</v>
      </c>
      <c r="E1737" t="s">
        <v>5641</v>
      </c>
      <c r="F1737" t="s">
        <v>5586</v>
      </c>
      <c r="G1737" t="s">
        <v>1409</v>
      </c>
      <c r="H1737" t="s">
        <v>5642</v>
      </c>
      <c r="I1737">
        <v>9900</v>
      </c>
      <c r="J1737" t="s">
        <v>74</v>
      </c>
      <c r="L1737" s="2"/>
      <c r="M1737" s="2">
        <v>42862</v>
      </c>
      <c r="N1737">
        <v>80</v>
      </c>
      <c r="O1737">
        <v>20</v>
      </c>
      <c r="P1737">
        <v>0</v>
      </c>
      <c r="R1737" t="s">
        <v>34</v>
      </c>
      <c r="S1737" t="s">
        <v>5649</v>
      </c>
      <c r="T1737" t="s">
        <v>2588</v>
      </c>
      <c r="U1737" t="s">
        <v>31</v>
      </c>
      <c r="W1737" t="s">
        <v>2589</v>
      </c>
      <c r="X1737" s="3" t="s">
        <v>19070</v>
      </c>
      <c r="Y1737" s="3"/>
      <c r="Z1737" s="3" t="s">
        <v>19070</v>
      </c>
      <c r="AA1737" s="3" t="s">
        <v>19070</v>
      </c>
      <c r="AB1737" s="3"/>
    </row>
    <row r="1738" spans="1:28" x14ac:dyDescent="0.25">
      <c r="A1738" s="1">
        <v>100709600082</v>
      </c>
      <c r="B1738" t="s">
        <v>5650</v>
      </c>
      <c r="C1738" t="s">
        <v>5651</v>
      </c>
      <c r="D1738" t="s">
        <v>960</v>
      </c>
      <c r="E1738" t="s">
        <v>5641</v>
      </c>
      <c r="F1738" t="s">
        <v>5586</v>
      </c>
      <c r="G1738" t="s">
        <v>1409</v>
      </c>
      <c r="H1738" t="s">
        <v>5642</v>
      </c>
      <c r="I1738">
        <v>11500</v>
      </c>
      <c r="J1738" t="s">
        <v>74</v>
      </c>
      <c r="L1738" s="2"/>
      <c r="M1738" s="2">
        <v>42583</v>
      </c>
      <c r="N1738">
        <v>0</v>
      </c>
      <c r="O1738">
        <v>0</v>
      </c>
      <c r="P1738">
        <v>0</v>
      </c>
      <c r="R1738" t="s">
        <v>34</v>
      </c>
      <c r="S1738" t="s">
        <v>5652</v>
      </c>
      <c r="T1738" t="s">
        <v>4785</v>
      </c>
      <c r="U1738" t="s">
        <v>407</v>
      </c>
      <c r="W1738" t="s">
        <v>5653</v>
      </c>
      <c r="X1738" s="3" t="s">
        <v>19070</v>
      </c>
      <c r="Y1738" s="3" t="s">
        <v>19070</v>
      </c>
      <c r="Z1738" s="3"/>
      <c r="AA1738" s="3"/>
      <c r="AB1738" s="3"/>
    </row>
    <row r="1739" spans="1:28" x14ac:dyDescent="0.25">
      <c r="A1739" s="1">
        <v>100709600091</v>
      </c>
      <c r="B1739" t="s">
        <v>5654</v>
      </c>
      <c r="D1739" t="s">
        <v>5655</v>
      </c>
      <c r="E1739" t="s">
        <v>5641</v>
      </c>
      <c r="F1739" t="s">
        <v>5586</v>
      </c>
      <c r="G1739" t="s">
        <v>1409</v>
      </c>
      <c r="H1739" t="s">
        <v>5642</v>
      </c>
      <c r="I1739">
        <v>9900</v>
      </c>
      <c r="J1739" t="s">
        <v>74</v>
      </c>
      <c r="K1739" t="s">
        <v>39</v>
      </c>
      <c r="L1739" s="2">
        <v>40893</v>
      </c>
      <c r="M1739" s="2">
        <v>42826</v>
      </c>
      <c r="N1739">
        <v>0</v>
      </c>
      <c r="O1739">
        <v>0</v>
      </c>
      <c r="P1739">
        <v>0</v>
      </c>
      <c r="R1739" t="s">
        <v>34</v>
      </c>
      <c r="X1739" s="3" t="s">
        <v>19070</v>
      </c>
      <c r="Y1739" s="3" t="s">
        <v>19070</v>
      </c>
      <c r="Z1739" s="3"/>
      <c r="AA1739" s="3"/>
      <c r="AB1739" s="3"/>
    </row>
    <row r="1740" spans="1:28" x14ac:dyDescent="0.25">
      <c r="A1740" s="1">
        <v>100709600100</v>
      </c>
      <c r="B1740" t="s">
        <v>5656</v>
      </c>
      <c r="D1740" t="s">
        <v>327</v>
      </c>
      <c r="E1740" t="s">
        <v>5641</v>
      </c>
      <c r="F1740" t="s">
        <v>5586</v>
      </c>
      <c r="G1740" t="s">
        <v>5628</v>
      </c>
      <c r="H1740" t="s">
        <v>5642</v>
      </c>
      <c r="I1740">
        <v>14500</v>
      </c>
      <c r="J1740" t="s">
        <v>74</v>
      </c>
      <c r="K1740" t="s">
        <v>39</v>
      </c>
      <c r="L1740" s="2">
        <v>40893</v>
      </c>
      <c r="M1740" s="2">
        <v>40899</v>
      </c>
      <c r="N1740">
        <v>0</v>
      </c>
      <c r="O1740">
        <v>0</v>
      </c>
      <c r="P1740">
        <v>0</v>
      </c>
      <c r="R1740" t="s">
        <v>34</v>
      </c>
      <c r="X1740" s="3" t="s">
        <v>19070</v>
      </c>
      <c r="Y1740" s="3" t="s">
        <v>19070</v>
      </c>
      <c r="Z1740" s="3"/>
      <c r="AA1740" s="3"/>
      <c r="AB1740" s="3" t="s">
        <v>19070</v>
      </c>
    </row>
    <row r="1741" spans="1:28" x14ac:dyDescent="0.25">
      <c r="A1741" s="1">
        <v>100709600110</v>
      </c>
      <c r="B1741" t="s">
        <v>5657</v>
      </c>
      <c r="D1741" t="s">
        <v>1124</v>
      </c>
      <c r="E1741" t="s">
        <v>5641</v>
      </c>
      <c r="F1741" t="s">
        <v>5586</v>
      </c>
      <c r="G1741" t="s">
        <v>1409</v>
      </c>
      <c r="H1741" t="s">
        <v>5642</v>
      </c>
      <c r="I1741">
        <v>13250</v>
      </c>
      <c r="J1741" t="s">
        <v>74</v>
      </c>
      <c r="L1741" s="2"/>
      <c r="M1741" s="2">
        <v>42860</v>
      </c>
      <c r="N1741">
        <v>0</v>
      </c>
      <c r="O1741">
        <v>0</v>
      </c>
      <c r="P1741">
        <v>0</v>
      </c>
      <c r="R1741" t="s">
        <v>34</v>
      </c>
      <c r="X1741" s="3" t="s">
        <v>19070</v>
      </c>
      <c r="Y1741" s="3" t="s">
        <v>19070</v>
      </c>
      <c r="Z1741" s="3"/>
      <c r="AA1741" s="3"/>
      <c r="AB1741" s="3" t="s">
        <v>19070</v>
      </c>
    </row>
    <row r="1742" spans="1:28" x14ac:dyDescent="0.25">
      <c r="A1742" s="1">
        <v>100709600120</v>
      </c>
      <c r="B1742" t="s">
        <v>5658</v>
      </c>
      <c r="D1742" t="s">
        <v>1301</v>
      </c>
      <c r="E1742" t="s">
        <v>5641</v>
      </c>
      <c r="F1742" t="s">
        <v>5586</v>
      </c>
      <c r="G1742" t="s">
        <v>1409</v>
      </c>
      <c r="H1742" t="s">
        <v>5642</v>
      </c>
      <c r="I1742">
        <v>19000</v>
      </c>
      <c r="J1742" t="s">
        <v>33</v>
      </c>
      <c r="L1742" s="2"/>
      <c r="M1742" s="2">
        <v>42312</v>
      </c>
      <c r="N1742">
        <v>0</v>
      </c>
      <c r="O1742">
        <v>0</v>
      </c>
      <c r="P1742">
        <v>0</v>
      </c>
      <c r="R1742" t="s">
        <v>34</v>
      </c>
      <c r="S1742" t="s">
        <v>5659</v>
      </c>
      <c r="T1742" t="s">
        <v>5660</v>
      </c>
      <c r="V1742" t="s">
        <v>31</v>
      </c>
      <c r="W1742" t="s">
        <v>5661</v>
      </c>
      <c r="X1742" s="3" t="s">
        <v>19070</v>
      </c>
      <c r="Y1742" s="3"/>
      <c r="Z1742" s="3"/>
      <c r="AA1742" s="3"/>
      <c r="AB1742" s="3"/>
    </row>
    <row r="1743" spans="1:28" x14ac:dyDescent="0.25">
      <c r="A1743" s="1">
        <v>100709600130</v>
      </c>
      <c r="D1743" t="s">
        <v>1309</v>
      </c>
      <c r="E1743" t="s">
        <v>5641</v>
      </c>
      <c r="F1743" t="s">
        <v>5586</v>
      </c>
      <c r="G1743" t="s">
        <v>1409</v>
      </c>
      <c r="H1743" t="s">
        <v>5642</v>
      </c>
      <c r="I1743">
        <v>25500</v>
      </c>
      <c r="J1743" t="s">
        <v>330</v>
      </c>
      <c r="L1743" s="2"/>
      <c r="M1743" s="2">
        <v>39328</v>
      </c>
      <c r="N1743">
        <v>0</v>
      </c>
      <c r="O1743">
        <v>0</v>
      </c>
      <c r="P1743">
        <v>0</v>
      </c>
      <c r="R1743" t="s">
        <v>34</v>
      </c>
      <c r="X1743" s="3" t="s">
        <v>19070</v>
      </c>
      <c r="Y1743" s="3"/>
      <c r="Z1743" s="3"/>
      <c r="AA1743" s="3"/>
      <c r="AB1743" s="3" t="s">
        <v>19070</v>
      </c>
    </row>
    <row r="1744" spans="1:28" x14ac:dyDescent="0.25">
      <c r="A1744" s="1">
        <v>100709601120</v>
      </c>
      <c r="B1744" t="s">
        <v>5662</v>
      </c>
      <c r="D1744" t="s">
        <v>5663</v>
      </c>
      <c r="E1744" t="s">
        <v>5641</v>
      </c>
      <c r="F1744" t="s">
        <v>5586</v>
      </c>
      <c r="G1744" t="s">
        <v>31</v>
      </c>
      <c r="H1744" t="s">
        <v>5642</v>
      </c>
      <c r="I1744">
        <v>2400</v>
      </c>
      <c r="J1744" t="s">
        <v>91</v>
      </c>
      <c r="L1744" s="2"/>
      <c r="M1744" s="2">
        <v>42826</v>
      </c>
      <c r="N1744">
        <v>0</v>
      </c>
      <c r="O1744">
        <v>0</v>
      </c>
      <c r="P1744">
        <v>0</v>
      </c>
      <c r="R1744" t="s">
        <v>34</v>
      </c>
      <c r="S1744" t="s">
        <v>5664</v>
      </c>
      <c r="T1744" t="s">
        <v>1409</v>
      </c>
      <c r="V1744" t="s">
        <v>31</v>
      </c>
      <c r="W1744" t="s">
        <v>5665</v>
      </c>
      <c r="X1744" s="3" t="s">
        <v>19070</v>
      </c>
      <c r="Y1744" s="3" t="s">
        <v>19070</v>
      </c>
      <c r="Z1744" s="3"/>
      <c r="AA1744" s="3"/>
      <c r="AB1744" s="3"/>
    </row>
    <row r="1745" spans="1:28" x14ac:dyDescent="0.25">
      <c r="A1745" s="1">
        <v>100709700010</v>
      </c>
      <c r="B1745" t="s">
        <v>5666</v>
      </c>
      <c r="D1745" t="s">
        <v>5667</v>
      </c>
      <c r="E1745" t="s">
        <v>5586</v>
      </c>
      <c r="F1745" t="s">
        <v>1409</v>
      </c>
      <c r="G1745" t="s">
        <v>31</v>
      </c>
      <c r="H1745" t="s">
        <v>5668</v>
      </c>
      <c r="I1745">
        <v>13000</v>
      </c>
      <c r="J1745" t="s">
        <v>74</v>
      </c>
      <c r="L1745" s="2"/>
      <c r="M1745" s="2">
        <v>32964</v>
      </c>
      <c r="N1745">
        <v>0</v>
      </c>
      <c r="O1745">
        <v>0</v>
      </c>
      <c r="P1745">
        <v>0</v>
      </c>
      <c r="R1745" t="s">
        <v>34</v>
      </c>
      <c r="X1745" s="3" t="s">
        <v>19070</v>
      </c>
      <c r="Y1745" s="3" t="s">
        <v>19070</v>
      </c>
      <c r="Z1745" s="3"/>
      <c r="AA1745" s="3"/>
      <c r="AB1745" s="3" t="s">
        <v>19070</v>
      </c>
    </row>
    <row r="1746" spans="1:28" x14ac:dyDescent="0.25">
      <c r="A1746" s="1">
        <v>100709700061</v>
      </c>
      <c r="B1746" t="s">
        <v>5669</v>
      </c>
      <c r="D1746" t="s">
        <v>5670</v>
      </c>
      <c r="E1746" t="s">
        <v>5586</v>
      </c>
      <c r="F1746" t="s">
        <v>1409</v>
      </c>
      <c r="G1746" t="s">
        <v>31</v>
      </c>
      <c r="H1746" t="s">
        <v>5671</v>
      </c>
      <c r="I1746">
        <v>9750</v>
      </c>
      <c r="J1746" t="s">
        <v>462</v>
      </c>
      <c r="L1746" s="2"/>
      <c r="M1746" s="2">
        <v>44910</v>
      </c>
      <c r="N1746">
        <v>0</v>
      </c>
      <c r="O1746">
        <v>0</v>
      </c>
      <c r="P1746">
        <v>0</v>
      </c>
      <c r="R1746" t="s">
        <v>34</v>
      </c>
      <c r="S1746" t="s">
        <v>5672</v>
      </c>
      <c r="T1746" t="s">
        <v>1615</v>
      </c>
      <c r="W1746" t="s">
        <v>5673</v>
      </c>
      <c r="X1746" s="3"/>
      <c r="Y1746" s="3"/>
      <c r="Z1746" s="3"/>
      <c r="AA1746" s="3"/>
      <c r="AB1746" s="3" t="s">
        <v>19070</v>
      </c>
    </row>
    <row r="1747" spans="1:28" x14ac:dyDescent="0.25">
      <c r="A1747" s="1">
        <v>100709700081</v>
      </c>
      <c r="D1747" t="s">
        <v>5674</v>
      </c>
      <c r="E1747" t="s">
        <v>1409</v>
      </c>
      <c r="F1747" t="s">
        <v>31</v>
      </c>
      <c r="H1747" t="s">
        <v>5675</v>
      </c>
      <c r="I1747">
        <v>12500</v>
      </c>
      <c r="J1747" t="s">
        <v>74</v>
      </c>
      <c r="L1747" s="2"/>
      <c r="M1747" s="2">
        <v>32964</v>
      </c>
      <c r="N1747">
        <v>0</v>
      </c>
      <c r="O1747">
        <v>0</v>
      </c>
      <c r="P1747">
        <v>0</v>
      </c>
      <c r="R1747" t="s">
        <v>34</v>
      </c>
      <c r="X1747" s="3" t="s">
        <v>19070</v>
      </c>
      <c r="Y1747" s="3" t="s">
        <v>19070</v>
      </c>
      <c r="Z1747" s="3"/>
      <c r="AA1747" s="3"/>
      <c r="AB1747" s="3" t="s">
        <v>19070</v>
      </c>
    </row>
    <row r="1748" spans="1:28" x14ac:dyDescent="0.25">
      <c r="A1748" s="1">
        <v>100709700083</v>
      </c>
      <c r="B1748" t="s">
        <v>5676</v>
      </c>
      <c r="C1748" t="s">
        <v>5677</v>
      </c>
      <c r="D1748" t="s">
        <v>5678</v>
      </c>
      <c r="E1748" t="s">
        <v>1409</v>
      </c>
      <c r="F1748" t="s">
        <v>31</v>
      </c>
      <c r="H1748" t="s">
        <v>5675</v>
      </c>
      <c r="I1748">
        <v>12250</v>
      </c>
      <c r="J1748" t="s">
        <v>74</v>
      </c>
      <c r="K1748" t="s">
        <v>39</v>
      </c>
      <c r="L1748" s="2">
        <v>40269</v>
      </c>
      <c r="M1748" s="2">
        <v>43435</v>
      </c>
      <c r="N1748">
        <v>0</v>
      </c>
      <c r="O1748">
        <v>0</v>
      </c>
      <c r="P1748">
        <v>0</v>
      </c>
      <c r="R1748" t="s">
        <v>34</v>
      </c>
      <c r="S1748" t="s">
        <v>5679</v>
      </c>
      <c r="T1748" t="s">
        <v>5680</v>
      </c>
      <c r="U1748" t="s">
        <v>31</v>
      </c>
      <c r="W1748" t="s">
        <v>5675</v>
      </c>
      <c r="X1748" s="3" t="s">
        <v>19070</v>
      </c>
      <c r="Y1748" s="3" t="s">
        <v>19070</v>
      </c>
      <c r="Z1748" s="3"/>
      <c r="AA1748" s="3"/>
      <c r="AB1748" s="3"/>
    </row>
    <row r="1749" spans="1:28" x14ac:dyDescent="0.25">
      <c r="A1749" s="1">
        <v>100709700110</v>
      </c>
      <c r="B1749" t="s">
        <v>5681</v>
      </c>
      <c r="D1749" t="s">
        <v>5682</v>
      </c>
      <c r="E1749" t="s">
        <v>5586</v>
      </c>
      <c r="F1749" t="s">
        <v>1409</v>
      </c>
      <c r="G1749" t="s">
        <v>31</v>
      </c>
      <c r="H1749" t="s">
        <v>5553</v>
      </c>
      <c r="I1749">
        <v>79500</v>
      </c>
      <c r="J1749" t="s">
        <v>5683</v>
      </c>
      <c r="L1749" s="2"/>
      <c r="M1749" s="2">
        <v>35765</v>
      </c>
      <c r="N1749">
        <v>0</v>
      </c>
      <c r="O1749">
        <v>0</v>
      </c>
      <c r="P1749">
        <v>0</v>
      </c>
      <c r="R1749" t="s">
        <v>34</v>
      </c>
      <c r="S1749" t="s">
        <v>5684</v>
      </c>
      <c r="T1749" t="s">
        <v>5685</v>
      </c>
      <c r="U1749" t="s">
        <v>5686</v>
      </c>
      <c r="W1749" t="s">
        <v>5687</v>
      </c>
      <c r="X1749" s="3" t="s">
        <v>19070</v>
      </c>
      <c r="Y1749" s="3"/>
      <c r="Z1749" s="3"/>
      <c r="AA1749" s="3"/>
      <c r="AB1749" s="3"/>
    </row>
    <row r="1750" spans="1:28" x14ac:dyDescent="0.25">
      <c r="A1750" s="1">
        <v>100709700130</v>
      </c>
      <c r="D1750" t="s">
        <v>5688</v>
      </c>
      <c r="E1750" t="s">
        <v>1409</v>
      </c>
      <c r="F1750" t="s">
        <v>31</v>
      </c>
      <c r="H1750" t="s">
        <v>5689</v>
      </c>
      <c r="I1750">
        <v>4650</v>
      </c>
      <c r="J1750" t="s">
        <v>406</v>
      </c>
      <c r="L1750" s="2"/>
      <c r="M1750" s="2">
        <v>44409</v>
      </c>
      <c r="N1750">
        <v>0</v>
      </c>
      <c r="O1750">
        <v>0</v>
      </c>
      <c r="P1750">
        <v>0</v>
      </c>
      <c r="R1750" t="s">
        <v>34</v>
      </c>
      <c r="X1750" s="3" t="s">
        <v>19070</v>
      </c>
      <c r="Y1750" s="3" t="s">
        <v>19070</v>
      </c>
      <c r="Z1750" s="3"/>
      <c r="AA1750" s="3"/>
      <c r="AB1750" s="3"/>
    </row>
    <row r="1751" spans="1:28" x14ac:dyDescent="0.25">
      <c r="A1751" s="1">
        <v>100709700151</v>
      </c>
      <c r="B1751" t="s">
        <v>5690</v>
      </c>
      <c r="C1751" t="s">
        <v>5691</v>
      </c>
      <c r="D1751" t="s">
        <v>5692</v>
      </c>
      <c r="E1751" t="s">
        <v>5693</v>
      </c>
      <c r="F1751" t="s">
        <v>1409</v>
      </c>
      <c r="G1751" t="s">
        <v>31</v>
      </c>
      <c r="I1751">
        <v>800</v>
      </c>
      <c r="J1751" t="s">
        <v>745</v>
      </c>
      <c r="L1751" s="2"/>
      <c r="M1751" s="2">
        <v>37712</v>
      </c>
      <c r="N1751">
        <v>0</v>
      </c>
      <c r="O1751">
        <v>0</v>
      </c>
      <c r="P1751">
        <v>0</v>
      </c>
      <c r="R1751" t="s">
        <v>34</v>
      </c>
      <c r="S1751" t="s">
        <v>5210</v>
      </c>
      <c r="T1751" t="s">
        <v>5211</v>
      </c>
      <c r="U1751" t="s">
        <v>866</v>
      </c>
      <c r="W1751" t="s">
        <v>5212</v>
      </c>
      <c r="X1751" s="3"/>
      <c r="Y1751" s="3"/>
      <c r="Z1751" s="3"/>
      <c r="AA1751" s="3"/>
      <c r="AB1751" s="3"/>
    </row>
    <row r="1752" spans="1:28" x14ac:dyDescent="0.25">
      <c r="A1752" s="1">
        <v>100709700161</v>
      </c>
      <c r="B1752" t="s">
        <v>5694</v>
      </c>
      <c r="D1752" t="s">
        <v>5695</v>
      </c>
      <c r="E1752" t="s">
        <v>5696</v>
      </c>
      <c r="F1752" t="s">
        <v>1409</v>
      </c>
      <c r="G1752" t="s">
        <v>31</v>
      </c>
      <c r="H1752" t="s">
        <v>5675</v>
      </c>
      <c r="I1752">
        <v>14750</v>
      </c>
      <c r="J1752" t="s">
        <v>140</v>
      </c>
      <c r="L1752" s="2"/>
      <c r="M1752" s="2">
        <v>38961</v>
      </c>
      <c r="N1752">
        <v>0</v>
      </c>
      <c r="O1752">
        <v>0</v>
      </c>
      <c r="P1752">
        <v>0</v>
      </c>
      <c r="R1752" t="s">
        <v>34</v>
      </c>
      <c r="X1752" s="3" t="s">
        <v>19070</v>
      </c>
      <c r="Y1752" s="3" t="s">
        <v>19070</v>
      </c>
      <c r="Z1752" s="3"/>
      <c r="AA1752" s="3"/>
      <c r="AB1752" s="3" t="s">
        <v>19070</v>
      </c>
    </row>
    <row r="1753" spans="1:28" x14ac:dyDescent="0.25">
      <c r="A1753" s="1">
        <v>100709700245</v>
      </c>
      <c r="B1753" t="s">
        <v>5697</v>
      </c>
      <c r="D1753" t="s">
        <v>746</v>
      </c>
      <c r="E1753" t="s">
        <v>4152</v>
      </c>
      <c r="F1753" t="s">
        <v>1409</v>
      </c>
      <c r="G1753" t="s">
        <v>31</v>
      </c>
      <c r="H1753" t="s">
        <v>5675</v>
      </c>
      <c r="I1753">
        <v>8100</v>
      </c>
      <c r="J1753" t="s">
        <v>140</v>
      </c>
      <c r="L1753" s="2"/>
      <c r="M1753" s="2">
        <v>41760</v>
      </c>
      <c r="N1753">
        <v>0</v>
      </c>
      <c r="O1753">
        <v>0</v>
      </c>
      <c r="P1753">
        <v>0</v>
      </c>
      <c r="R1753" t="s">
        <v>34</v>
      </c>
      <c r="X1753" s="3" t="s">
        <v>19070</v>
      </c>
      <c r="Y1753" s="3" t="s">
        <v>19070</v>
      </c>
      <c r="Z1753" s="3"/>
      <c r="AA1753" s="3"/>
      <c r="AB1753" s="3"/>
    </row>
    <row r="1754" spans="1:28" x14ac:dyDescent="0.25">
      <c r="A1754" s="1">
        <v>100709700246</v>
      </c>
      <c r="B1754" t="s">
        <v>5698</v>
      </c>
      <c r="D1754" t="s">
        <v>5699</v>
      </c>
      <c r="E1754" t="s">
        <v>4152</v>
      </c>
      <c r="F1754" t="s">
        <v>1409</v>
      </c>
      <c r="G1754" t="s">
        <v>31</v>
      </c>
      <c r="H1754" t="s">
        <v>5675</v>
      </c>
      <c r="I1754">
        <v>11250</v>
      </c>
      <c r="J1754" t="s">
        <v>140</v>
      </c>
      <c r="K1754" t="s">
        <v>39</v>
      </c>
      <c r="L1754" s="2">
        <v>43844</v>
      </c>
      <c r="M1754" s="2">
        <v>43844</v>
      </c>
      <c r="N1754">
        <v>0</v>
      </c>
      <c r="O1754">
        <v>0</v>
      </c>
      <c r="P1754">
        <v>0</v>
      </c>
      <c r="R1754" t="s">
        <v>34</v>
      </c>
      <c r="S1754" t="s">
        <v>5700</v>
      </c>
      <c r="T1754" t="s">
        <v>5701</v>
      </c>
      <c r="U1754" t="s">
        <v>5702</v>
      </c>
      <c r="V1754" t="s">
        <v>208</v>
      </c>
      <c r="W1754" t="s">
        <v>5703</v>
      </c>
      <c r="X1754" s="3" t="s">
        <v>19070</v>
      </c>
      <c r="Y1754" s="3"/>
      <c r="Z1754" s="3"/>
      <c r="AA1754" s="3"/>
      <c r="AB1754" s="3"/>
    </row>
    <row r="1755" spans="1:28" x14ac:dyDescent="0.25">
      <c r="A1755" s="1">
        <v>100709700625</v>
      </c>
      <c r="B1755" t="s">
        <v>5704</v>
      </c>
      <c r="D1755" t="s">
        <v>5705</v>
      </c>
      <c r="E1755" t="s">
        <v>5586</v>
      </c>
      <c r="F1755" t="s">
        <v>1409</v>
      </c>
      <c r="G1755" t="s">
        <v>31</v>
      </c>
      <c r="H1755" t="s">
        <v>5706</v>
      </c>
      <c r="I1755">
        <v>129000</v>
      </c>
      <c r="J1755" t="s">
        <v>33</v>
      </c>
      <c r="L1755" s="2"/>
      <c r="M1755" s="2">
        <v>43398</v>
      </c>
      <c r="N1755">
        <v>0</v>
      </c>
      <c r="O1755">
        <v>75</v>
      </c>
      <c r="P1755">
        <v>0</v>
      </c>
      <c r="R1755" t="s">
        <v>34</v>
      </c>
      <c r="X1755" s="3" t="s">
        <v>19070</v>
      </c>
      <c r="Y1755" s="3"/>
      <c r="Z1755" s="3"/>
      <c r="AA1755" s="3" t="s">
        <v>19070</v>
      </c>
      <c r="AB1755" s="3" t="s">
        <v>19070</v>
      </c>
    </row>
    <row r="1756" spans="1:28" x14ac:dyDescent="0.25">
      <c r="A1756" s="1">
        <v>100709700631</v>
      </c>
      <c r="B1756" t="s">
        <v>5208</v>
      </c>
      <c r="D1756" t="s">
        <v>5707</v>
      </c>
      <c r="E1756" t="s">
        <v>5708</v>
      </c>
      <c r="F1756" t="s">
        <v>1409</v>
      </c>
      <c r="G1756" t="s">
        <v>31</v>
      </c>
      <c r="I1756">
        <v>990</v>
      </c>
      <c r="J1756" t="s">
        <v>745</v>
      </c>
      <c r="L1756" s="2"/>
      <c r="M1756" s="2">
        <v>40057</v>
      </c>
      <c r="N1756">
        <v>0</v>
      </c>
      <c r="O1756">
        <v>0</v>
      </c>
      <c r="P1756">
        <v>0</v>
      </c>
      <c r="R1756" t="s">
        <v>34</v>
      </c>
      <c r="S1756" t="s">
        <v>5210</v>
      </c>
      <c r="T1756" t="s">
        <v>5211</v>
      </c>
      <c r="U1756" t="s">
        <v>866</v>
      </c>
      <c r="W1756" t="s">
        <v>5212</v>
      </c>
      <c r="X1756" s="3"/>
      <c r="Y1756" s="3"/>
      <c r="Z1756" s="3"/>
      <c r="AA1756" s="3"/>
      <c r="AB1756" s="3"/>
    </row>
    <row r="1757" spans="1:28" x14ac:dyDescent="0.25">
      <c r="A1757" s="1">
        <v>100709700650</v>
      </c>
      <c r="B1757" t="s">
        <v>5709</v>
      </c>
      <c r="D1757" t="s">
        <v>5710</v>
      </c>
      <c r="E1757" t="s">
        <v>1409</v>
      </c>
      <c r="F1757" t="s">
        <v>31</v>
      </c>
      <c r="H1757" t="s">
        <v>5711</v>
      </c>
      <c r="I1757">
        <v>5000</v>
      </c>
      <c r="J1757" t="s">
        <v>406</v>
      </c>
      <c r="L1757" s="2"/>
      <c r="M1757" s="2">
        <v>42631</v>
      </c>
      <c r="N1757">
        <v>0</v>
      </c>
      <c r="O1757">
        <v>0</v>
      </c>
      <c r="P1757">
        <v>0</v>
      </c>
      <c r="R1757" t="s">
        <v>34</v>
      </c>
      <c r="X1757" s="3" t="s">
        <v>19070</v>
      </c>
      <c r="Y1757" s="3"/>
      <c r="Z1757" s="3"/>
      <c r="AA1757" s="3"/>
      <c r="AB1757" s="3" t="s">
        <v>19070</v>
      </c>
    </row>
    <row r="1758" spans="1:28" x14ac:dyDescent="0.25">
      <c r="A1758" s="1">
        <v>100709700662</v>
      </c>
      <c r="B1758" t="s">
        <v>5712</v>
      </c>
      <c r="C1758" t="s">
        <v>5713</v>
      </c>
      <c r="D1758" t="s">
        <v>204</v>
      </c>
      <c r="E1758" t="s">
        <v>5714</v>
      </c>
      <c r="F1758" t="s">
        <v>5586</v>
      </c>
      <c r="G1758" t="s">
        <v>1409</v>
      </c>
      <c r="H1758" t="s">
        <v>5706</v>
      </c>
      <c r="I1758">
        <v>25500</v>
      </c>
      <c r="J1758" t="s">
        <v>4516</v>
      </c>
      <c r="L1758" s="2"/>
      <c r="M1758" s="2">
        <v>45170</v>
      </c>
      <c r="N1758">
        <v>0</v>
      </c>
      <c r="O1758">
        <v>0</v>
      </c>
      <c r="P1758">
        <v>0</v>
      </c>
      <c r="R1758" t="s">
        <v>34</v>
      </c>
      <c r="S1758" t="s">
        <v>5715</v>
      </c>
      <c r="T1758" t="s">
        <v>5471</v>
      </c>
      <c r="U1758" t="s">
        <v>5716</v>
      </c>
      <c r="V1758" t="s">
        <v>5717</v>
      </c>
      <c r="W1758" t="s">
        <v>5474</v>
      </c>
      <c r="X1758" s="3" t="s">
        <v>19070</v>
      </c>
      <c r="Y1758" s="3"/>
      <c r="Z1758" s="3"/>
      <c r="AA1758" s="3"/>
      <c r="AB1758" s="3"/>
    </row>
    <row r="1759" spans="1:28" x14ac:dyDescent="0.25">
      <c r="A1759" s="1">
        <v>100709700682</v>
      </c>
      <c r="B1759" t="s">
        <v>5469</v>
      </c>
      <c r="D1759" t="s">
        <v>5718</v>
      </c>
      <c r="E1759" t="s">
        <v>5586</v>
      </c>
      <c r="F1759" t="s">
        <v>1409</v>
      </c>
      <c r="G1759" t="s">
        <v>31</v>
      </c>
      <c r="H1759" t="s">
        <v>5706</v>
      </c>
      <c r="I1759">
        <v>28000</v>
      </c>
      <c r="J1759" t="s">
        <v>74</v>
      </c>
      <c r="K1759" t="s">
        <v>39</v>
      </c>
      <c r="L1759" s="2">
        <v>45156</v>
      </c>
      <c r="M1759" s="2">
        <v>45156</v>
      </c>
      <c r="N1759">
        <v>0</v>
      </c>
      <c r="O1759">
        <v>0</v>
      </c>
      <c r="P1759">
        <v>0</v>
      </c>
      <c r="Q1759" t="s">
        <v>40</v>
      </c>
      <c r="R1759" t="s">
        <v>39</v>
      </c>
      <c r="S1759" t="s">
        <v>5471</v>
      </c>
      <c r="T1759" t="s">
        <v>5472</v>
      </c>
      <c r="U1759" t="s">
        <v>5473</v>
      </c>
      <c r="W1759" t="s">
        <v>5474</v>
      </c>
      <c r="X1759" s="3" t="s">
        <v>19070</v>
      </c>
      <c r="Y1759" s="3"/>
      <c r="Z1759" s="3"/>
      <c r="AA1759" s="3"/>
      <c r="AB1759" s="3"/>
    </row>
    <row r="1760" spans="1:28" x14ac:dyDescent="0.25">
      <c r="A1760" s="1">
        <v>100709700722</v>
      </c>
      <c r="B1760" t="s">
        <v>5719</v>
      </c>
      <c r="D1760" t="s">
        <v>5720</v>
      </c>
      <c r="E1760" t="s">
        <v>5586</v>
      </c>
      <c r="F1760" t="s">
        <v>1409</v>
      </c>
      <c r="G1760" t="s">
        <v>31</v>
      </c>
      <c r="H1760" t="s">
        <v>5706</v>
      </c>
      <c r="I1760">
        <v>6300</v>
      </c>
      <c r="J1760" t="s">
        <v>74</v>
      </c>
      <c r="L1760" s="2"/>
      <c r="M1760" s="2">
        <v>44788</v>
      </c>
      <c r="N1760">
        <v>0</v>
      </c>
      <c r="O1760">
        <v>0</v>
      </c>
      <c r="P1760">
        <v>0</v>
      </c>
      <c r="R1760" t="s">
        <v>34</v>
      </c>
      <c r="S1760" t="s">
        <v>5721</v>
      </c>
      <c r="T1760" t="s">
        <v>5722</v>
      </c>
      <c r="U1760" t="s">
        <v>4785</v>
      </c>
      <c r="W1760" t="s">
        <v>5723</v>
      </c>
      <c r="X1760" s="3" t="s">
        <v>19070</v>
      </c>
      <c r="Y1760" s="3"/>
      <c r="Z1760" s="3"/>
      <c r="AA1760" s="3"/>
      <c r="AB1760" s="3"/>
    </row>
    <row r="1761" spans="1:28" x14ac:dyDescent="0.25">
      <c r="A1761" s="1">
        <v>100709700723</v>
      </c>
      <c r="B1761" t="s">
        <v>5724</v>
      </c>
      <c r="D1761" t="s">
        <v>5725</v>
      </c>
      <c r="E1761" t="s">
        <v>5586</v>
      </c>
      <c r="F1761" t="s">
        <v>1409</v>
      </c>
      <c r="G1761" t="s">
        <v>31</v>
      </c>
      <c r="H1761" t="s">
        <v>5706</v>
      </c>
      <c r="I1761">
        <v>6300</v>
      </c>
      <c r="J1761" t="s">
        <v>74</v>
      </c>
      <c r="L1761" s="2"/>
      <c r="M1761" s="2">
        <v>44323</v>
      </c>
      <c r="N1761">
        <v>0</v>
      </c>
      <c r="O1761">
        <v>0</v>
      </c>
      <c r="P1761">
        <v>0</v>
      </c>
      <c r="R1761" t="s">
        <v>34</v>
      </c>
      <c r="S1761" t="s">
        <v>5726</v>
      </c>
      <c r="T1761" t="s">
        <v>5727</v>
      </c>
      <c r="U1761" t="s">
        <v>262</v>
      </c>
      <c r="V1761" t="s">
        <v>31</v>
      </c>
      <c r="W1761" t="s">
        <v>5728</v>
      </c>
      <c r="X1761" s="3" t="s">
        <v>19070</v>
      </c>
      <c r="Y1761" s="3"/>
      <c r="Z1761" s="3"/>
      <c r="AA1761" s="3"/>
      <c r="AB1761" s="3"/>
    </row>
    <row r="1762" spans="1:28" x14ac:dyDescent="0.25">
      <c r="A1762" s="1">
        <v>100709700724</v>
      </c>
      <c r="B1762" t="s">
        <v>5469</v>
      </c>
      <c r="D1762" t="s">
        <v>5729</v>
      </c>
      <c r="E1762" t="s">
        <v>5586</v>
      </c>
      <c r="F1762" t="s">
        <v>1409</v>
      </c>
      <c r="G1762" t="s">
        <v>31</v>
      </c>
      <c r="H1762" t="s">
        <v>5706</v>
      </c>
      <c r="I1762">
        <v>12750</v>
      </c>
      <c r="J1762" t="s">
        <v>33</v>
      </c>
      <c r="K1762" t="s">
        <v>39</v>
      </c>
      <c r="L1762" s="2">
        <v>45150</v>
      </c>
      <c r="M1762" s="2">
        <v>45150</v>
      </c>
      <c r="N1762">
        <v>0</v>
      </c>
      <c r="O1762">
        <v>0</v>
      </c>
      <c r="P1762">
        <v>0</v>
      </c>
      <c r="Q1762" t="s">
        <v>40</v>
      </c>
      <c r="R1762" t="s">
        <v>39</v>
      </c>
      <c r="S1762" t="s">
        <v>5471</v>
      </c>
      <c r="T1762" t="s">
        <v>5472</v>
      </c>
      <c r="U1762" t="s">
        <v>5473</v>
      </c>
      <c r="V1762" t="s">
        <v>263</v>
      </c>
      <c r="W1762" t="s">
        <v>5474</v>
      </c>
      <c r="X1762" s="3" t="s">
        <v>19070</v>
      </c>
      <c r="Y1762" s="3"/>
      <c r="Z1762" s="3"/>
      <c r="AA1762" s="3"/>
      <c r="AB1762" s="3"/>
    </row>
    <row r="1763" spans="1:28" x14ac:dyDescent="0.25">
      <c r="A1763" s="1">
        <v>100709700726</v>
      </c>
      <c r="B1763" t="s">
        <v>5730</v>
      </c>
      <c r="D1763" t="s">
        <v>5731</v>
      </c>
      <c r="E1763" t="s">
        <v>5586</v>
      </c>
      <c r="F1763" t="s">
        <v>1409</v>
      </c>
      <c r="G1763" t="s">
        <v>31</v>
      </c>
      <c r="H1763" t="s">
        <v>5706</v>
      </c>
      <c r="I1763">
        <v>5900</v>
      </c>
      <c r="J1763" t="s">
        <v>33</v>
      </c>
      <c r="L1763" s="2"/>
      <c r="M1763" s="2">
        <v>44295</v>
      </c>
      <c r="N1763">
        <v>0</v>
      </c>
      <c r="O1763">
        <v>0</v>
      </c>
      <c r="P1763">
        <v>0</v>
      </c>
      <c r="R1763" t="s">
        <v>34</v>
      </c>
      <c r="S1763" t="s">
        <v>198</v>
      </c>
      <c r="T1763" t="s">
        <v>199</v>
      </c>
      <c r="U1763" t="s">
        <v>31</v>
      </c>
      <c r="W1763" t="s">
        <v>200</v>
      </c>
      <c r="X1763" s="3" t="s">
        <v>19070</v>
      </c>
      <c r="Y1763" s="3" t="s">
        <v>19070</v>
      </c>
      <c r="Z1763" s="3"/>
      <c r="AA1763" s="3"/>
      <c r="AB1763" s="3"/>
    </row>
    <row r="1764" spans="1:28" x14ac:dyDescent="0.25">
      <c r="A1764" s="1">
        <v>100709701422</v>
      </c>
      <c r="B1764" t="s">
        <v>609</v>
      </c>
      <c r="D1764" t="s">
        <v>5707</v>
      </c>
      <c r="E1764" t="s">
        <v>5732</v>
      </c>
      <c r="F1764" t="s">
        <v>1409</v>
      </c>
      <c r="G1764" t="s">
        <v>31</v>
      </c>
      <c r="I1764">
        <v>2075</v>
      </c>
      <c r="J1764" t="s">
        <v>745</v>
      </c>
      <c r="L1764" s="2"/>
      <c r="M1764" s="2">
        <v>32964</v>
      </c>
      <c r="N1764">
        <v>0</v>
      </c>
      <c r="O1764">
        <v>0</v>
      </c>
      <c r="P1764">
        <v>0</v>
      </c>
      <c r="R1764" t="s">
        <v>34</v>
      </c>
      <c r="S1764" t="s">
        <v>820</v>
      </c>
      <c r="T1764" t="s">
        <v>616</v>
      </c>
      <c r="U1764" t="s">
        <v>617</v>
      </c>
      <c r="V1764" t="s">
        <v>520</v>
      </c>
      <c r="W1764" t="s">
        <v>618</v>
      </c>
      <c r="X1764" s="3"/>
      <c r="Y1764" s="3"/>
      <c r="Z1764" s="3"/>
      <c r="AA1764" s="3"/>
      <c r="AB1764" s="3"/>
    </row>
    <row r="1765" spans="1:28" x14ac:dyDescent="0.25">
      <c r="A1765" s="1">
        <v>100709701540</v>
      </c>
      <c r="D1765" t="s">
        <v>5733</v>
      </c>
      <c r="E1765" t="s">
        <v>1409</v>
      </c>
      <c r="F1765" t="s">
        <v>31</v>
      </c>
      <c r="H1765" t="s">
        <v>5734</v>
      </c>
      <c r="I1765">
        <v>5000</v>
      </c>
      <c r="J1765" t="s">
        <v>406</v>
      </c>
      <c r="L1765" s="2"/>
      <c r="M1765" s="2">
        <v>41715</v>
      </c>
      <c r="N1765">
        <v>0</v>
      </c>
      <c r="O1765">
        <v>0</v>
      </c>
      <c r="P1765">
        <v>0</v>
      </c>
      <c r="R1765" t="s">
        <v>34</v>
      </c>
      <c r="X1765" s="3" t="s">
        <v>19070</v>
      </c>
      <c r="Y1765" s="3" t="s">
        <v>19070</v>
      </c>
      <c r="Z1765" s="3"/>
      <c r="AA1765" s="3"/>
      <c r="AB1765" s="3"/>
    </row>
    <row r="1766" spans="1:28" x14ac:dyDescent="0.25">
      <c r="A1766" s="1">
        <v>100709701624</v>
      </c>
      <c r="B1766" t="s">
        <v>5735</v>
      </c>
      <c r="D1766" t="s">
        <v>5736</v>
      </c>
      <c r="E1766" t="s">
        <v>5586</v>
      </c>
      <c r="F1766" t="s">
        <v>1409</v>
      </c>
      <c r="G1766" t="s">
        <v>31</v>
      </c>
      <c r="H1766" t="s">
        <v>5706</v>
      </c>
      <c r="I1766">
        <v>73500</v>
      </c>
      <c r="J1766" t="s">
        <v>33</v>
      </c>
      <c r="L1766" s="2"/>
      <c r="M1766" s="2">
        <v>43490</v>
      </c>
      <c r="N1766">
        <v>0</v>
      </c>
      <c r="O1766">
        <v>0</v>
      </c>
      <c r="P1766">
        <v>0</v>
      </c>
      <c r="R1766" t="s">
        <v>34</v>
      </c>
      <c r="S1766" t="s">
        <v>5737</v>
      </c>
      <c r="T1766" t="s">
        <v>5738</v>
      </c>
      <c r="U1766" t="s">
        <v>5739</v>
      </c>
      <c r="V1766" t="s">
        <v>31</v>
      </c>
      <c r="W1766" t="s">
        <v>5740</v>
      </c>
      <c r="X1766" s="3" t="s">
        <v>19070</v>
      </c>
      <c r="Y1766" s="3"/>
      <c r="Z1766" s="3"/>
      <c r="AA1766" s="3"/>
      <c r="AB1766" s="3"/>
    </row>
    <row r="1767" spans="1:28" x14ac:dyDescent="0.25">
      <c r="A1767" s="1">
        <v>100709701726</v>
      </c>
      <c r="B1767" t="s">
        <v>5741</v>
      </c>
      <c r="D1767" t="s">
        <v>5742</v>
      </c>
      <c r="E1767" t="s">
        <v>5586</v>
      </c>
      <c r="F1767" t="s">
        <v>1409</v>
      </c>
      <c r="G1767" t="s">
        <v>31</v>
      </c>
      <c r="H1767" t="s">
        <v>5706</v>
      </c>
      <c r="I1767">
        <v>5900</v>
      </c>
      <c r="J1767" t="s">
        <v>33</v>
      </c>
      <c r="L1767" s="2"/>
      <c r="M1767" s="2">
        <v>44047</v>
      </c>
      <c r="N1767">
        <v>0</v>
      </c>
      <c r="O1767">
        <v>0</v>
      </c>
      <c r="P1767">
        <v>0</v>
      </c>
      <c r="R1767" t="s">
        <v>34</v>
      </c>
      <c r="S1767" t="s">
        <v>5743</v>
      </c>
      <c r="T1767" t="s">
        <v>5744</v>
      </c>
      <c r="U1767" t="s">
        <v>1409</v>
      </c>
      <c r="V1767" t="s">
        <v>31</v>
      </c>
      <c r="W1767" t="s">
        <v>5745</v>
      </c>
      <c r="X1767" s="3" t="s">
        <v>19070</v>
      </c>
      <c r="Y1767" s="3" t="s">
        <v>19070</v>
      </c>
      <c r="Z1767" s="3"/>
      <c r="AA1767" s="3"/>
      <c r="AB1767" s="3"/>
    </row>
    <row r="1768" spans="1:28" x14ac:dyDescent="0.25">
      <c r="A1768" s="1">
        <v>100709702000</v>
      </c>
      <c r="B1768" t="s">
        <v>609</v>
      </c>
      <c r="D1768" t="s">
        <v>5746</v>
      </c>
      <c r="E1768" t="s">
        <v>5586</v>
      </c>
      <c r="F1768" t="s">
        <v>1409</v>
      </c>
      <c r="G1768" t="s">
        <v>31</v>
      </c>
      <c r="H1768" t="s">
        <v>5668</v>
      </c>
      <c r="I1768">
        <v>500</v>
      </c>
      <c r="J1768" t="s">
        <v>745</v>
      </c>
      <c r="L1768" s="2"/>
      <c r="M1768" s="2">
        <v>36982</v>
      </c>
      <c r="N1768">
        <v>0</v>
      </c>
      <c r="O1768">
        <v>0</v>
      </c>
      <c r="P1768">
        <v>0</v>
      </c>
      <c r="R1768" t="s">
        <v>34</v>
      </c>
      <c r="S1768" t="s">
        <v>615</v>
      </c>
      <c r="T1768" t="s">
        <v>5511</v>
      </c>
      <c r="U1768" t="s">
        <v>617</v>
      </c>
      <c r="V1768" t="s">
        <v>520</v>
      </c>
      <c r="W1768" t="s">
        <v>618</v>
      </c>
      <c r="X1768" s="3"/>
      <c r="Y1768" s="3"/>
      <c r="Z1768" s="3"/>
      <c r="AA1768" s="3"/>
      <c r="AB1768" s="3"/>
    </row>
    <row r="1769" spans="1:28" x14ac:dyDescent="0.25">
      <c r="A1769" s="1">
        <v>100709702064</v>
      </c>
      <c r="B1769" t="s">
        <v>684</v>
      </c>
      <c r="D1769" t="s">
        <v>5747</v>
      </c>
      <c r="E1769" t="s">
        <v>5586</v>
      </c>
      <c r="F1769" t="s">
        <v>1409</v>
      </c>
      <c r="G1769" t="s">
        <v>31</v>
      </c>
      <c r="H1769" t="s">
        <v>5748</v>
      </c>
      <c r="I1769">
        <v>31000</v>
      </c>
      <c r="J1769" t="s">
        <v>501</v>
      </c>
      <c r="L1769" s="2"/>
      <c r="M1769" s="2">
        <v>41211</v>
      </c>
      <c r="N1769">
        <v>0</v>
      </c>
      <c r="O1769">
        <v>0</v>
      </c>
      <c r="P1769">
        <v>0</v>
      </c>
      <c r="R1769" t="s">
        <v>34</v>
      </c>
      <c r="S1769" t="s">
        <v>5749</v>
      </c>
      <c r="T1769" t="s">
        <v>5750</v>
      </c>
      <c r="U1769" t="s">
        <v>31</v>
      </c>
      <c r="W1769" t="s">
        <v>5751</v>
      </c>
      <c r="X1769" s="3" t="s">
        <v>19070</v>
      </c>
      <c r="Y1769" s="3"/>
      <c r="Z1769" s="3"/>
      <c r="AA1769" s="3"/>
      <c r="AB1769" s="3"/>
    </row>
    <row r="1770" spans="1:28" x14ac:dyDescent="0.25">
      <c r="A1770" s="1">
        <v>100709702164</v>
      </c>
      <c r="B1770" t="s">
        <v>411</v>
      </c>
      <c r="D1770" t="s">
        <v>5752</v>
      </c>
      <c r="E1770" t="s">
        <v>5586</v>
      </c>
      <c r="F1770" t="s">
        <v>1409</v>
      </c>
      <c r="G1770" t="s">
        <v>31</v>
      </c>
      <c r="H1770" t="s">
        <v>5748</v>
      </c>
      <c r="I1770">
        <v>110000</v>
      </c>
      <c r="J1770" t="s">
        <v>59</v>
      </c>
      <c r="L1770" s="2"/>
      <c r="M1770" s="2">
        <v>42887</v>
      </c>
      <c r="N1770">
        <v>80</v>
      </c>
      <c r="O1770">
        <v>0</v>
      </c>
      <c r="P1770">
        <v>0</v>
      </c>
      <c r="R1770" t="s">
        <v>34</v>
      </c>
      <c r="S1770" t="s">
        <v>415</v>
      </c>
      <c r="T1770" t="s">
        <v>416</v>
      </c>
      <c r="U1770" t="s">
        <v>31</v>
      </c>
      <c r="W1770" t="s">
        <v>417</v>
      </c>
      <c r="X1770" s="3" t="s">
        <v>19070</v>
      </c>
      <c r="Y1770" s="3"/>
      <c r="Z1770" s="3" t="s">
        <v>19070</v>
      </c>
      <c r="AA1770" s="3"/>
      <c r="AB1770" s="3"/>
    </row>
    <row r="1771" spans="1:28" x14ac:dyDescent="0.25">
      <c r="A1771" s="1">
        <v>100709702291</v>
      </c>
      <c r="D1771" t="s">
        <v>5753</v>
      </c>
      <c r="E1771" t="s">
        <v>1409</v>
      </c>
      <c r="F1771" t="s">
        <v>31</v>
      </c>
      <c r="H1771" t="s">
        <v>5754</v>
      </c>
      <c r="I1771">
        <v>1525</v>
      </c>
      <c r="J1771" t="s">
        <v>5755</v>
      </c>
      <c r="L1771" s="2"/>
      <c r="M1771" s="2">
        <v>38443</v>
      </c>
      <c r="N1771">
        <v>0</v>
      </c>
      <c r="O1771">
        <v>0</v>
      </c>
      <c r="P1771">
        <v>0</v>
      </c>
      <c r="R1771" t="s">
        <v>34</v>
      </c>
      <c r="X1771" s="3" t="s">
        <v>19070</v>
      </c>
      <c r="Y1771" s="3" t="s">
        <v>19070</v>
      </c>
      <c r="Z1771" s="3"/>
      <c r="AA1771" s="3"/>
      <c r="AB1771" s="3"/>
    </row>
    <row r="1772" spans="1:28" x14ac:dyDescent="0.25">
      <c r="A1772" s="1">
        <v>100709702390</v>
      </c>
      <c r="D1772" t="s">
        <v>5756</v>
      </c>
      <c r="E1772" t="s">
        <v>1409</v>
      </c>
      <c r="F1772" t="s">
        <v>31</v>
      </c>
      <c r="H1772" t="s">
        <v>5754</v>
      </c>
      <c r="I1772">
        <v>11250</v>
      </c>
      <c r="J1772" t="s">
        <v>74</v>
      </c>
      <c r="L1772" s="2"/>
      <c r="M1772" s="2">
        <v>32964</v>
      </c>
      <c r="N1772">
        <v>0</v>
      </c>
      <c r="O1772">
        <v>0</v>
      </c>
      <c r="P1772">
        <v>0</v>
      </c>
      <c r="R1772" t="s">
        <v>34</v>
      </c>
      <c r="X1772" s="3" t="s">
        <v>19070</v>
      </c>
      <c r="Y1772" s="3" t="s">
        <v>19070</v>
      </c>
      <c r="Z1772" s="3"/>
      <c r="AA1772" s="3"/>
      <c r="AB1772" s="3"/>
    </row>
    <row r="1773" spans="1:28" x14ac:dyDescent="0.25">
      <c r="A1773" s="1">
        <v>100709702424</v>
      </c>
      <c r="B1773" t="s">
        <v>5757</v>
      </c>
      <c r="D1773" t="s">
        <v>5758</v>
      </c>
      <c r="E1773" t="s">
        <v>5759</v>
      </c>
      <c r="F1773" t="s">
        <v>1409</v>
      </c>
      <c r="G1773" t="s">
        <v>31</v>
      </c>
      <c r="H1773" t="s">
        <v>5734</v>
      </c>
      <c r="I1773">
        <v>8000</v>
      </c>
      <c r="J1773" t="s">
        <v>1391</v>
      </c>
      <c r="L1773" s="2"/>
      <c r="M1773" s="2">
        <v>42826</v>
      </c>
      <c r="N1773">
        <v>0</v>
      </c>
      <c r="O1773">
        <v>0</v>
      </c>
      <c r="P1773">
        <v>0</v>
      </c>
      <c r="R1773" t="s">
        <v>34</v>
      </c>
      <c r="S1773" t="s">
        <v>3441</v>
      </c>
      <c r="T1773" t="s">
        <v>3442</v>
      </c>
      <c r="U1773" t="s">
        <v>957</v>
      </c>
      <c r="W1773" t="s">
        <v>3443</v>
      </c>
      <c r="X1773" s="3"/>
      <c r="Y1773" s="3"/>
      <c r="Z1773" s="3"/>
      <c r="AA1773" s="3"/>
      <c r="AB1773" s="3"/>
    </row>
    <row r="1774" spans="1:28" x14ac:dyDescent="0.25">
      <c r="A1774" s="1">
        <v>100709702683</v>
      </c>
      <c r="B1774" t="s">
        <v>5760</v>
      </c>
      <c r="D1774" t="s">
        <v>5761</v>
      </c>
      <c r="E1774" t="s">
        <v>5714</v>
      </c>
      <c r="F1774" t="s">
        <v>5586</v>
      </c>
      <c r="G1774" t="s">
        <v>5762</v>
      </c>
      <c r="H1774" t="s">
        <v>5706</v>
      </c>
      <c r="I1774">
        <v>22750</v>
      </c>
      <c r="J1774" t="s">
        <v>33</v>
      </c>
      <c r="L1774" s="2"/>
      <c r="M1774" s="2">
        <v>45139</v>
      </c>
      <c r="N1774">
        <v>0</v>
      </c>
      <c r="O1774">
        <v>0</v>
      </c>
      <c r="P1774">
        <v>0</v>
      </c>
      <c r="R1774" t="s">
        <v>34</v>
      </c>
      <c r="X1774" s="3" t="s">
        <v>19070</v>
      </c>
      <c r="Y1774" s="3"/>
      <c r="Z1774" s="3"/>
      <c r="AA1774" s="3"/>
      <c r="AB1774" s="3" t="s">
        <v>19070</v>
      </c>
    </row>
    <row r="1775" spans="1:28" x14ac:dyDescent="0.25">
      <c r="A1775" s="1">
        <v>100709702685</v>
      </c>
      <c r="B1775" t="s">
        <v>5760</v>
      </c>
      <c r="D1775" t="s">
        <v>5763</v>
      </c>
      <c r="E1775" t="s">
        <v>5714</v>
      </c>
      <c r="F1775" t="s">
        <v>5586</v>
      </c>
      <c r="G1775" t="s">
        <v>5635</v>
      </c>
      <c r="H1775" t="s">
        <v>5706</v>
      </c>
      <c r="I1775">
        <v>18250</v>
      </c>
      <c r="J1775" t="s">
        <v>917</v>
      </c>
      <c r="L1775" s="2"/>
      <c r="M1775" s="2">
        <v>44037</v>
      </c>
      <c r="N1775">
        <v>0</v>
      </c>
      <c r="O1775">
        <v>0</v>
      </c>
      <c r="P1775">
        <v>0</v>
      </c>
      <c r="R1775" t="s">
        <v>34</v>
      </c>
      <c r="S1775" t="s">
        <v>5764</v>
      </c>
      <c r="T1775" t="s">
        <v>2687</v>
      </c>
      <c r="U1775" t="s">
        <v>31</v>
      </c>
      <c r="W1775" t="s">
        <v>5765</v>
      </c>
      <c r="X1775" s="3" t="s">
        <v>19070</v>
      </c>
      <c r="Y1775" s="3"/>
      <c r="Z1775" s="3"/>
      <c r="AA1775" s="3"/>
      <c r="AB1775" s="3" t="s">
        <v>19070</v>
      </c>
    </row>
    <row r="1776" spans="1:28" x14ac:dyDescent="0.25">
      <c r="A1776" s="1">
        <v>100709702693</v>
      </c>
      <c r="B1776" t="s">
        <v>5469</v>
      </c>
      <c r="D1776" t="s">
        <v>5766</v>
      </c>
      <c r="E1776" t="s">
        <v>5451</v>
      </c>
      <c r="F1776" t="s">
        <v>5452</v>
      </c>
      <c r="G1776" t="s">
        <v>5762</v>
      </c>
      <c r="H1776" t="s">
        <v>5453</v>
      </c>
      <c r="I1776">
        <v>10250</v>
      </c>
      <c r="J1776" t="s">
        <v>33</v>
      </c>
      <c r="K1776" t="s">
        <v>39</v>
      </c>
      <c r="L1776" s="2">
        <v>45101</v>
      </c>
      <c r="M1776" s="2">
        <v>45101</v>
      </c>
      <c r="N1776">
        <v>0</v>
      </c>
      <c r="O1776">
        <v>0</v>
      </c>
      <c r="P1776">
        <v>0</v>
      </c>
      <c r="Q1776" t="s">
        <v>40</v>
      </c>
      <c r="R1776" t="s">
        <v>39</v>
      </c>
      <c r="S1776" t="s">
        <v>5471</v>
      </c>
      <c r="T1776" t="s">
        <v>5472</v>
      </c>
      <c r="U1776" t="s">
        <v>5473</v>
      </c>
      <c r="V1776" t="s">
        <v>263</v>
      </c>
      <c r="W1776" t="s">
        <v>5474</v>
      </c>
      <c r="X1776" s="3" t="s">
        <v>19070</v>
      </c>
      <c r="Y1776" s="3"/>
      <c r="Z1776" s="3"/>
      <c r="AA1776" s="3"/>
      <c r="AB1776" s="3"/>
    </row>
    <row r="1777" spans="1:28" x14ac:dyDescent="0.25">
      <c r="A1777" s="1">
        <v>100709703540</v>
      </c>
      <c r="D1777" t="s">
        <v>5767</v>
      </c>
      <c r="E1777" t="s">
        <v>1409</v>
      </c>
      <c r="F1777" t="s">
        <v>31</v>
      </c>
      <c r="H1777" t="s">
        <v>5768</v>
      </c>
      <c r="I1777">
        <v>25750</v>
      </c>
      <c r="J1777" t="s">
        <v>462</v>
      </c>
      <c r="L1777" s="2"/>
      <c r="M1777" s="2">
        <v>39176</v>
      </c>
      <c r="N1777">
        <v>0</v>
      </c>
      <c r="O1777">
        <v>0</v>
      </c>
      <c r="P1777">
        <v>0</v>
      </c>
      <c r="R1777" t="s">
        <v>34</v>
      </c>
      <c r="X1777" s="3"/>
      <c r="Y1777" s="3"/>
      <c r="Z1777" s="3"/>
      <c r="AA1777" s="3"/>
      <c r="AB1777" s="3" t="s">
        <v>19070</v>
      </c>
    </row>
    <row r="1778" spans="1:28" x14ac:dyDescent="0.25">
      <c r="A1778" s="1">
        <v>100709703785</v>
      </c>
      <c r="D1778" t="s">
        <v>5769</v>
      </c>
      <c r="E1778" t="s">
        <v>1409</v>
      </c>
      <c r="F1778" t="s">
        <v>31</v>
      </c>
      <c r="H1778" t="s">
        <v>5768</v>
      </c>
      <c r="I1778">
        <v>5800</v>
      </c>
      <c r="J1778" t="s">
        <v>330</v>
      </c>
      <c r="L1778" s="2"/>
      <c r="M1778" s="2">
        <v>42005</v>
      </c>
      <c r="N1778">
        <v>0</v>
      </c>
      <c r="O1778">
        <v>0</v>
      </c>
      <c r="P1778">
        <v>0</v>
      </c>
      <c r="R1778" t="s">
        <v>34</v>
      </c>
      <c r="X1778" s="3" t="s">
        <v>19070</v>
      </c>
      <c r="Y1778" s="3" t="s">
        <v>19070</v>
      </c>
      <c r="Z1778" s="3"/>
      <c r="AA1778" s="3"/>
      <c r="AB1778" s="3"/>
    </row>
    <row r="1779" spans="1:28" x14ac:dyDescent="0.25">
      <c r="A1779" s="1">
        <v>100709703786</v>
      </c>
      <c r="B1779" t="s">
        <v>5770</v>
      </c>
      <c r="D1779" t="s">
        <v>5771</v>
      </c>
      <c r="E1779" t="s">
        <v>1409</v>
      </c>
      <c r="F1779" t="s">
        <v>31</v>
      </c>
      <c r="H1779" t="s">
        <v>5768</v>
      </c>
      <c r="I1779">
        <v>9200</v>
      </c>
      <c r="J1779" t="s">
        <v>406</v>
      </c>
      <c r="L1779" s="2"/>
      <c r="M1779" s="2">
        <v>42826</v>
      </c>
      <c r="N1779">
        <v>0</v>
      </c>
      <c r="O1779">
        <v>0</v>
      </c>
      <c r="P1779">
        <v>0</v>
      </c>
      <c r="R1779" t="s">
        <v>34</v>
      </c>
      <c r="S1779" t="s">
        <v>5772</v>
      </c>
      <c r="T1779" t="s">
        <v>31</v>
      </c>
      <c r="W1779" t="s">
        <v>5773</v>
      </c>
      <c r="X1779" s="3" t="s">
        <v>19070</v>
      </c>
      <c r="Y1779" s="3" t="s">
        <v>19070</v>
      </c>
      <c r="Z1779" s="3"/>
      <c r="AA1779" s="3"/>
      <c r="AB1779" s="3"/>
    </row>
    <row r="1780" spans="1:28" x14ac:dyDescent="0.25">
      <c r="A1780" s="1">
        <v>100709703787</v>
      </c>
      <c r="D1780" t="s">
        <v>5774</v>
      </c>
      <c r="E1780" t="s">
        <v>1409</v>
      </c>
      <c r="F1780" t="s">
        <v>31</v>
      </c>
      <c r="H1780" t="s">
        <v>5768</v>
      </c>
      <c r="I1780">
        <v>11500</v>
      </c>
      <c r="J1780" t="s">
        <v>406</v>
      </c>
      <c r="L1780" s="2"/>
      <c r="M1780" s="2">
        <v>43132</v>
      </c>
      <c r="N1780">
        <v>0</v>
      </c>
      <c r="O1780">
        <v>0</v>
      </c>
      <c r="P1780">
        <v>0</v>
      </c>
      <c r="R1780" t="s">
        <v>34</v>
      </c>
      <c r="X1780" s="3" t="s">
        <v>19070</v>
      </c>
      <c r="Y1780" s="3" t="s">
        <v>19070</v>
      </c>
      <c r="Z1780" s="3"/>
      <c r="AA1780" s="3"/>
      <c r="AB1780" s="3"/>
    </row>
    <row r="1781" spans="1:28" x14ac:dyDescent="0.25">
      <c r="A1781" s="1">
        <v>100709703789</v>
      </c>
      <c r="D1781" t="s">
        <v>5775</v>
      </c>
      <c r="E1781" t="s">
        <v>1409</v>
      </c>
      <c r="F1781" t="s">
        <v>31</v>
      </c>
      <c r="H1781" t="s">
        <v>5776</v>
      </c>
      <c r="I1781">
        <v>5000</v>
      </c>
      <c r="J1781" t="s">
        <v>406</v>
      </c>
      <c r="L1781" s="2"/>
      <c r="M1781" s="2">
        <v>43698</v>
      </c>
      <c r="N1781">
        <v>0</v>
      </c>
      <c r="O1781">
        <v>0</v>
      </c>
      <c r="P1781">
        <v>0</v>
      </c>
      <c r="R1781" t="s">
        <v>34</v>
      </c>
      <c r="X1781" s="3" t="s">
        <v>19070</v>
      </c>
      <c r="Y1781" s="3" t="s">
        <v>19070</v>
      </c>
      <c r="Z1781" s="3"/>
      <c r="AA1781" s="3"/>
      <c r="AB1781" s="3"/>
    </row>
    <row r="1782" spans="1:28" x14ac:dyDescent="0.25">
      <c r="A1782" s="1">
        <v>100709703793</v>
      </c>
      <c r="D1782" t="s">
        <v>5777</v>
      </c>
      <c r="E1782" t="s">
        <v>1409</v>
      </c>
      <c r="F1782" t="s">
        <v>31</v>
      </c>
      <c r="H1782" t="s">
        <v>5768</v>
      </c>
      <c r="I1782">
        <v>13500</v>
      </c>
      <c r="J1782" t="s">
        <v>406</v>
      </c>
      <c r="L1782" s="2"/>
      <c r="M1782" s="2">
        <v>42309</v>
      </c>
      <c r="N1782">
        <v>0</v>
      </c>
      <c r="O1782">
        <v>0</v>
      </c>
      <c r="P1782">
        <v>0</v>
      </c>
      <c r="R1782" t="s">
        <v>34</v>
      </c>
      <c r="X1782" s="3" t="s">
        <v>19070</v>
      </c>
      <c r="Y1782" s="3" t="s">
        <v>19070</v>
      </c>
      <c r="Z1782" s="3"/>
      <c r="AA1782" s="3"/>
      <c r="AB1782" s="3" t="s">
        <v>19070</v>
      </c>
    </row>
    <row r="1783" spans="1:28" x14ac:dyDescent="0.25">
      <c r="A1783" s="1">
        <v>100709703801</v>
      </c>
      <c r="D1783" t="s">
        <v>5778</v>
      </c>
      <c r="E1783" t="s">
        <v>1409</v>
      </c>
      <c r="F1783" t="s">
        <v>31</v>
      </c>
      <c r="H1783" t="s">
        <v>5768</v>
      </c>
      <c r="I1783">
        <v>15750</v>
      </c>
      <c r="J1783" t="s">
        <v>5779</v>
      </c>
      <c r="L1783" s="2"/>
      <c r="M1783" s="2">
        <v>43654</v>
      </c>
      <c r="N1783">
        <v>0</v>
      </c>
      <c r="O1783">
        <v>0</v>
      </c>
      <c r="P1783">
        <v>0</v>
      </c>
      <c r="R1783" t="s">
        <v>34</v>
      </c>
      <c r="X1783" s="3"/>
      <c r="Y1783" s="3"/>
      <c r="Z1783" s="3"/>
      <c r="AA1783" s="3"/>
      <c r="AB1783" s="3" t="s">
        <v>19070</v>
      </c>
    </row>
    <row r="1784" spans="1:28" x14ac:dyDescent="0.25">
      <c r="A1784" s="1">
        <v>100709705232</v>
      </c>
      <c r="B1784" t="s">
        <v>459</v>
      </c>
      <c r="D1784" t="s">
        <v>5780</v>
      </c>
      <c r="E1784" t="s">
        <v>5586</v>
      </c>
      <c r="F1784" t="s">
        <v>1409</v>
      </c>
      <c r="G1784" t="s">
        <v>31</v>
      </c>
      <c r="H1784" t="s">
        <v>5781</v>
      </c>
      <c r="I1784">
        <v>61500</v>
      </c>
      <c r="J1784" t="s">
        <v>462</v>
      </c>
      <c r="L1784" s="2"/>
      <c r="M1784" s="2">
        <v>36488</v>
      </c>
      <c r="N1784">
        <v>0</v>
      </c>
      <c r="O1784">
        <v>0</v>
      </c>
      <c r="P1784">
        <v>0</v>
      </c>
      <c r="R1784" t="s">
        <v>34</v>
      </c>
      <c r="S1784" t="s">
        <v>5782</v>
      </c>
      <c r="T1784" t="s">
        <v>5783</v>
      </c>
      <c r="U1784" t="s">
        <v>5784</v>
      </c>
      <c r="V1784" t="s">
        <v>5785</v>
      </c>
      <c r="W1784" t="s">
        <v>466</v>
      </c>
      <c r="X1784" s="3"/>
      <c r="Y1784" s="3"/>
      <c r="Z1784" s="3"/>
      <c r="AA1784" s="3"/>
      <c r="AB1784" s="3"/>
    </row>
    <row r="1785" spans="1:28" x14ac:dyDescent="0.25">
      <c r="A1785" s="1">
        <v>100709705236</v>
      </c>
      <c r="B1785" t="s">
        <v>5441</v>
      </c>
      <c r="D1785" t="s">
        <v>4712</v>
      </c>
      <c r="E1785" t="s">
        <v>5786</v>
      </c>
      <c r="F1785" t="s">
        <v>5586</v>
      </c>
      <c r="G1785" t="s">
        <v>5635</v>
      </c>
      <c r="H1785" t="s">
        <v>5787</v>
      </c>
      <c r="I1785">
        <v>1600</v>
      </c>
      <c r="J1785" t="s">
        <v>4715</v>
      </c>
      <c r="L1785" s="2"/>
      <c r="M1785" s="2">
        <v>43556</v>
      </c>
      <c r="N1785">
        <v>0</v>
      </c>
      <c r="O1785">
        <v>0</v>
      </c>
      <c r="P1785">
        <v>0</v>
      </c>
      <c r="R1785" t="s">
        <v>34</v>
      </c>
      <c r="S1785" t="s">
        <v>650</v>
      </c>
      <c r="T1785" t="s">
        <v>543</v>
      </c>
      <c r="U1785" t="s">
        <v>67</v>
      </c>
      <c r="W1785" t="s">
        <v>68</v>
      </c>
      <c r="X1785" s="3"/>
      <c r="Y1785" s="3"/>
      <c r="Z1785" s="3"/>
      <c r="AA1785" s="3"/>
      <c r="AB1785" s="3"/>
    </row>
    <row r="1786" spans="1:28" x14ac:dyDescent="0.25">
      <c r="A1786" s="1">
        <v>100709705238</v>
      </c>
      <c r="B1786" t="s">
        <v>572</v>
      </c>
      <c r="D1786" t="s">
        <v>514</v>
      </c>
      <c r="E1786" t="s">
        <v>5788</v>
      </c>
      <c r="F1786" t="s">
        <v>5789</v>
      </c>
      <c r="G1786" t="s">
        <v>31</v>
      </c>
      <c r="H1786" t="s">
        <v>5787</v>
      </c>
      <c r="I1786">
        <v>1175</v>
      </c>
      <c r="J1786" t="s">
        <v>516</v>
      </c>
      <c r="L1786" s="2"/>
      <c r="M1786" s="2">
        <v>43556</v>
      </c>
      <c r="N1786">
        <v>0</v>
      </c>
      <c r="O1786">
        <v>0</v>
      </c>
      <c r="P1786">
        <v>0</v>
      </c>
      <c r="R1786" t="s">
        <v>34</v>
      </c>
      <c r="S1786" t="s">
        <v>650</v>
      </c>
      <c r="T1786" t="s">
        <v>543</v>
      </c>
      <c r="U1786" t="s">
        <v>67</v>
      </c>
      <c r="W1786" t="s">
        <v>68</v>
      </c>
      <c r="X1786" s="3" t="s">
        <v>19070</v>
      </c>
      <c r="Y1786" s="3"/>
      <c r="Z1786" s="3"/>
      <c r="AA1786" s="3"/>
      <c r="AB1786" s="3"/>
    </row>
    <row r="1787" spans="1:28" x14ac:dyDescent="0.25">
      <c r="A1787" s="1">
        <v>100709705240</v>
      </c>
      <c r="B1787" t="s">
        <v>3448</v>
      </c>
      <c r="D1787" t="s">
        <v>5790</v>
      </c>
      <c r="E1787" t="s">
        <v>532</v>
      </c>
      <c r="F1787" t="s">
        <v>1409</v>
      </c>
      <c r="G1787" t="s">
        <v>31</v>
      </c>
      <c r="H1787" t="s">
        <v>5791</v>
      </c>
      <c r="I1787">
        <v>42500</v>
      </c>
      <c r="J1787" t="s">
        <v>462</v>
      </c>
      <c r="L1787" s="2"/>
      <c r="M1787" s="2">
        <v>32964</v>
      </c>
      <c r="N1787">
        <v>0</v>
      </c>
      <c r="O1787">
        <v>0</v>
      </c>
      <c r="P1787">
        <v>0</v>
      </c>
      <c r="R1787" t="s">
        <v>34</v>
      </c>
      <c r="S1787" t="s">
        <v>1234</v>
      </c>
      <c r="T1787" t="s">
        <v>1235</v>
      </c>
      <c r="U1787" t="s">
        <v>1236</v>
      </c>
      <c r="V1787" t="s">
        <v>67</v>
      </c>
      <c r="W1787" t="s">
        <v>1237</v>
      </c>
      <c r="X1787" s="3"/>
      <c r="Y1787" s="3"/>
      <c r="Z1787" s="3"/>
      <c r="AA1787" s="3"/>
      <c r="AB1787" s="3"/>
    </row>
    <row r="1788" spans="1:28" x14ac:dyDescent="0.25">
      <c r="A1788" s="1">
        <v>100709705252</v>
      </c>
      <c r="B1788" t="s">
        <v>5792</v>
      </c>
      <c r="C1788" t="s">
        <v>5793</v>
      </c>
      <c r="D1788" t="s">
        <v>181</v>
      </c>
      <c r="E1788" t="s">
        <v>1829</v>
      </c>
      <c r="F1788" t="s">
        <v>1409</v>
      </c>
      <c r="G1788" t="s">
        <v>31</v>
      </c>
      <c r="H1788" t="s">
        <v>1830</v>
      </c>
      <c r="I1788">
        <v>12250</v>
      </c>
      <c r="J1788" t="s">
        <v>406</v>
      </c>
      <c r="L1788" s="2"/>
      <c r="M1788" s="2">
        <v>40149</v>
      </c>
      <c r="N1788">
        <v>0</v>
      </c>
      <c r="O1788">
        <v>0</v>
      </c>
      <c r="P1788">
        <v>0</v>
      </c>
      <c r="R1788" t="s">
        <v>34</v>
      </c>
      <c r="X1788" s="3" t="s">
        <v>19070</v>
      </c>
      <c r="Y1788" s="3"/>
      <c r="Z1788" s="3"/>
      <c r="AA1788" s="3"/>
      <c r="AB1788" s="3" t="s">
        <v>19070</v>
      </c>
    </row>
    <row r="1789" spans="1:28" x14ac:dyDescent="0.25">
      <c r="A1789" s="1">
        <v>100709705253</v>
      </c>
      <c r="B1789" t="s">
        <v>1733</v>
      </c>
      <c r="C1789" t="s">
        <v>1734</v>
      </c>
      <c r="D1789" t="s">
        <v>225</v>
      </c>
      <c r="E1789" t="s">
        <v>1829</v>
      </c>
      <c r="F1789" t="s">
        <v>1409</v>
      </c>
      <c r="G1789" t="s">
        <v>31</v>
      </c>
      <c r="H1789" t="s">
        <v>1830</v>
      </c>
      <c r="I1789">
        <v>16500</v>
      </c>
      <c r="J1789" t="s">
        <v>406</v>
      </c>
      <c r="L1789" s="2"/>
      <c r="M1789" s="2">
        <v>39722</v>
      </c>
      <c r="N1789">
        <v>0</v>
      </c>
      <c r="O1789">
        <v>0</v>
      </c>
      <c r="P1789">
        <v>0</v>
      </c>
      <c r="R1789" t="s">
        <v>34</v>
      </c>
      <c r="S1789" t="s">
        <v>165</v>
      </c>
      <c r="T1789" t="s">
        <v>5794</v>
      </c>
      <c r="U1789" t="s">
        <v>1740</v>
      </c>
      <c r="V1789" t="s">
        <v>1741</v>
      </c>
      <c r="W1789" t="s">
        <v>1742</v>
      </c>
      <c r="X1789" s="3" t="s">
        <v>19070</v>
      </c>
      <c r="Y1789" s="3"/>
      <c r="Z1789" s="3"/>
      <c r="AA1789" s="3"/>
      <c r="AB1789" s="3"/>
    </row>
    <row r="1790" spans="1:28" x14ac:dyDescent="0.25">
      <c r="A1790" s="1">
        <v>100709705351</v>
      </c>
      <c r="B1790" t="s">
        <v>5795</v>
      </c>
      <c r="D1790" t="s">
        <v>5796</v>
      </c>
      <c r="E1790" t="s">
        <v>1829</v>
      </c>
      <c r="F1790" t="s">
        <v>1409</v>
      </c>
      <c r="G1790" t="s">
        <v>31</v>
      </c>
      <c r="H1790" t="s">
        <v>1830</v>
      </c>
      <c r="I1790">
        <v>11500</v>
      </c>
      <c r="J1790" t="s">
        <v>406</v>
      </c>
      <c r="L1790" s="2"/>
      <c r="M1790" s="2">
        <v>44986</v>
      </c>
      <c r="N1790">
        <v>0</v>
      </c>
      <c r="O1790">
        <v>0</v>
      </c>
      <c r="P1790">
        <v>0</v>
      </c>
      <c r="R1790" t="s">
        <v>34</v>
      </c>
      <c r="S1790" t="s">
        <v>5797</v>
      </c>
      <c r="T1790" t="s">
        <v>5798</v>
      </c>
      <c r="U1790" t="s">
        <v>5799</v>
      </c>
      <c r="V1790" t="s">
        <v>5800</v>
      </c>
      <c r="W1790" t="s">
        <v>5801</v>
      </c>
      <c r="X1790" s="3" t="s">
        <v>19070</v>
      </c>
      <c r="Y1790" s="3"/>
      <c r="Z1790" s="3"/>
      <c r="AA1790" s="3"/>
      <c r="AB1790" s="3"/>
    </row>
    <row r="1791" spans="1:28" x14ac:dyDescent="0.25">
      <c r="A1791" s="1">
        <v>100709705352</v>
      </c>
      <c r="D1791" t="s">
        <v>895</v>
      </c>
      <c r="E1791" t="s">
        <v>1829</v>
      </c>
      <c r="F1791" t="s">
        <v>1409</v>
      </c>
      <c r="G1791" t="s">
        <v>31</v>
      </c>
      <c r="H1791" t="s">
        <v>1830</v>
      </c>
      <c r="I1791">
        <v>28250</v>
      </c>
      <c r="J1791" t="s">
        <v>140</v>
      </c>
      <c r="L1791" s="2"/>
      <c r="M1791" s="2">
        <v>41939</v>
      </c>
      <c r="N1791">
        <v>0</v>
      </c>
      <c r="O1791">
        <v>0</v>
      </c>
      <c r="P1791">
        <v>0</v>
      </c>
      <c r="R1791" t="s">
        <v>34</v>
      </c>
      <c r="X1791" s="3" t="s">
        <v>19070</v>
      </c>
      <c r="Y1791" s="3"/>
      <c r="Z1791" s="3"/>
      <c r="AA1791" s="3"/>
      <c r="AB1791" s="3" t="s">
        <v>19070</v>
      </c>
    </row>
    <row r="1792" spans="1:28" x14ac:dyDescent="0.25">
      <c r="A1792" s="1">
        <v>100710051000</v>
      </c>
      <c r="B1792" t="s">
        <v>5494</v>
      </c>
      <c r="D1792" t="s">
        <v>5525</v>
      </c>
      <c r="E1792" t="s">
        <v>5802</v>
      </c>
      <c r="F1792" t="s">
        <v>1409</v>
      </c>
      <c r="G1792" t="s">
        <v>31</v>
      </c>
      <c r="H1792" t="s">
        <v>5501</v>
      </c>
      <c r="I1792">
        <v>5200</v>
      </c>
      <c r="J1792" t="s">
        <v>662</v>
      </c>
      <c r="L1792" s="2"/>
      <c r="M1792" s="2">
        <v>36699</v>
      </c>
      <c r="N1792">
        <v>0</v>
      </c>
      <c r="O1792">
        <v>0</v>
      </c>
      <c r="P1792">
        <v>0</v>
      </c>
      <c r="R1792" t="s">
        <v>34</v>
      </c>
      <c r="X1792" s="3" t="s">
        <v>19070</v>
      </c>
      <c r="Y1792" s="3"/>
      <c r="Z1792" s="3"/>
      <c r="AA1792" s="3"/>
      <c r="AB1792" s="3" t="s">
        <v>19070</v>
      </c>
    </row>
    <row r="1793" spans="1:28" x14ac:dyDescent="0.25">
      <c r="A1793" s="1">
        <v>100710550022</v>
      </c>
      <c r="B1793" t="s">
        <v>5803</v>
      </c>
      <c r="D1793" t="s">
        <v>5804</v>
      </c>
      <c r="E1793" t="s">
        <v>5805</v>
      </c>
      <c r="F1793" t="s">
        <v>5806</v>
      </c>
      <c r="G1793" t="s">
        <v>1409</v>
      </c>
      <c r="H1793" t="s">
        <v>5807</v>
      </c>
      <c r="I1793">
        <v>169000</v>
      </c>
      <c r="J1793" t="s">
        <v>462</v>
      </c>
      <c r="L1793" s="2"/>
      <c r="M1793" s="2">
        <v>41105</v>
      </c>
      <c r="N1793">
        <v>0</v>
      </c>
      <c r="O1793">
        <v>0</v>
      </c>
      <c r="P1793">
        <v>0</v>
      </c>
      <c r="R1793" t="s">
        <v>34</v>
      </c>
      <c r="S1793" t="s">
        <v>464</v>
      </c>
      <c r="T1793" t="s">
        <v>1086</v>
      </c>
      <c r="U1793" t="s">
        <v>465</v>
      </c>
      <c r="V1793" t="s">
        <v>152</v>
      </c>
      <c r="W1793" t="s">
        <v>466</v>
      </c>
      <c r="X1793" s="3"/>
      <c r="Y1793" s="3"/>
      <c r="Z1793" s="3"/>
      <c r="AA1793" s="3"/>
      <c r="AB1793" s="3"/>
    </row>
    <row r="1794" spans="1:28" x14ac:dyDescent="0.25">
      <c r="A1794" s="1">
        <v>100710550033</v>
      </c>
      <c r="B1794" t="s">
        <v>5384</v>
      </c>
      <c r="D1794" t="s">
        <v>5808</v>
      </c>
      <c r="E1794" t="s">
        <v>5386</v>
      </c>
      <c r="F1794" t="s">
        <v>1409</v>
      </c>
      <c r="G1794" t="s">
        <v>31</v>
      </c>
      <c r="H1794" t="s">
        <v>5809</v>
      </c>
      <c r="I1794">
        <v>540</v>
      </c>
      <c r="J1794" t="s">
        <v>516</v>
      </c>
      <c r="L1794" s="2"/>
      <c r="M1794" s="2">
        <v>41365</v>
      </c>
      <c r="N1794">
        <v>0</v>
      </c>
      <c r="O1794">
        <v>0</v>
      </c>
      <c r="P1794">
        <v>0</v>
      </c>
      <c r="R1794" t="s">
        <v>34</v>
      </c>
      <c r="S1794" t="s">
        <v>574</v>
      </c>
      <c r="T1794" t="s">
        <v>543</v>
      </c>
      <c r="U1794" t="s">
        <v>67</v>
      </c>
      <c r="W1794" t="s">
        <v>68</v>
      </c>
      <c r="X1794" s="3" t="s">
        <v>19070</v>
      </c>
      <c r="Y1794" s="3"/>
      <c r="Z1794" s="3"/>
      <c r="AA1794" s="3"/>
      <c r="AB1794" s="3"/>
    </row>
    <row r="1795" spans="1:28" x14ac:dyDescent="0.25">
      <c r="A1795" s="1">
        <v>100710550044</v>
      </c>
      <c r="B1795" t="s">
        <v>5810</v>
      </c>
      <c r="D1795" t="s">
        <v>173</v>
      </c>
      <c r="E1795" t="s">
        <v>5805</v>
      </c>
      <c r="F1795" t="s">
        <v>5806</v>
      </c>
      <c r="G1795" t="s">
        <v>1409</v>
      </c>
      <c r="H1795" t="s">
        <v>5807</v>
      </c>
      <c r="I1795">
        <v>11000</v>
      </c>
      <c r="J1795" t="s">
        <v>406</v>
      </c>
      <c r="L1795" s="2"/>
      <c r="M1795" s="2">
        <v>41640</v>
      </c>
      <c r="N1795">
        <v>0</v>
      </c>
      <c r="O1795">
        <v>0</v>
      </c>
      <c r="P1795">
        <v>0</v>
      </c>
      <c r="R1795" t="s">
        <v>34</v>
      </c>
      <c r="X1795" s="3"/>
      <c r="Y1795" s="3"/>
      <c r="Z1795" s="3"/>
      <c r="AA1795" s="3"/>
      <c r="AB1795" s="3" t="s">
        <v>19070</v>
      </c>
    </row>
    <row r="1796" spans="1:28" x14ac:dyDescent="0.25">
      <c r="A1796" s="1">
        <v>100710550112</v>
      </c>
      <c r="B1796" t="s">
        <v>5811</v>
      </c>
      <c r="D1796" t="s">
        <v>5812</v>
      </c>
      <c r="E1796" t="s">
        <v>5805</v>
      </c>
      <c r="F1796" t="s">
        <v>5806</v>
      </c>
      <c r="G1796" t="s">
        <v>1409</v>
      </c>
      <c r="H1796" t="s">
        <v>5807</v>
      </c>
      <c r="I1796">
        <v>650000</v>
      </c>
      <c r="J1796" t="s">
        <v>808</v>
      </c>
      <c r="L1796" s="2"/>
      <c r="M1796" s="2">
        <v>41108</v>
      </c>
      <c r="N1796">
        <v>0</v>
      </c>
      <c r="O1796">
        <v>0</v>
      </c>
      <c r="P1796">
        <v>0</v>
      </c>
      <c r="R1796" t="s">
        <v>34</v>
      </c>
      <c r="S1796" t="s">
        <v>2600</v>
      </c>
      <c r="T1796" t="s">
        <v>586</v>
      </c>
      <c r="U1796" t="s">
        <v>589</v>
      </c>
      <c r="V1796" t="s">
        <v>590</v>
      </c>
      <c r="W1796" t="s">
        <v>591</v>
      </c>
      <c r="X1796" s="3"/>
      <c r="Y1796" s="3"/>
      <c r="Z1796" s="3"/>
      <c r="AA1796" s="3"/>
      <c r="AB1796" s="3"/>
    </row>
    <row r="1797" spans="1:28" x14ac:dyDescent="0.25">
      <c r="A1797" s="1">
        <v>100710605011</v>
      </c>
      <c r="B1797" t="s">
        <v>5813</v>
      </c>
      <c r="D1797" t="s">
        <v>5813</v>
      </c>
      <c r="E1797" t="s">
        <v>5814</v>
      </c>
      <c r="F1797" t="s">
        <v>1409</v>
      </c>
      <c r="G1797" t="s">
        <v>31</v>
      </c>
      <c r="H1797" t="s">
        <v>5815</v>
      </c>
      <c r="I1797">
        <v>7400</v>
      </c>
      <c r="J1797" t="s">
        <v>662</v>
      </c>
      <c r="L1797" s="2"/>
      <c r="M1797" s="2">
        <v>40791</v>
      </c>
      <c r="N1797">
        <v>80</v>
      </c>
      <c r="O1797">
        <v>0</v>
      </c>
      <c r="P1797">
        <v>0</v>
      </c>
      <c r="R1797" t="s">
        <v>34</v>
      </c>
      <c r="S1797" t="s">
        <v>5816</v>
      </c>
      <c r="T1797" t="s">
        <v>5817</v>
      </c>
      <c r="U1797" t="s">
        <v>5567</v>
      </c>
      <c r="V1797" t="s">
        <v>877</v>
      </c>
      <c r="W1797" t="s">
        <v>5815</v>
      </c>
      <c r="X1797" s="3" t="s">
        <v>19070</v>
      </c>
      <c r="Y1797" s="3"/>
      <c r="Z1797" s="3" t="s">
        <v>19070</v>
      </c>
      <c r="AA1797" s="3"/>
      <c r="AB1797" s="3" t="s">
        <v>19070</v>
      </c>
    </row>
    <row r="1798" spans="1:28" x14ac:dyDescent="0.25">
      <c r="A1798" s="1">
        <v>100710702925</v>
      </c>
      <c r="D1798" t="s">
        <v>5818</v>
      </c>
      <c r="E1798" t="s">
        <v>5819</v>
      </c>
      <c r="F1798" t="s">
        <v>733</v>
      </c>
      <c r="G1798" t="s">
        <v>31</v>
      </c>
      <c r="H1798" t="s">
        <v>5671</v>
      </c>
      <c r="I1798">
        <v>8500</v>
      </c>
      <c r="J1798" t="s">
        <v>5820</v>
      </c>
      <c r="L1798" s="2"/>
      <c r="M1798" s="2">
        <v>41899</v>
      </c>
      <c r="N1798">
        <v>0</v>
      </c>
      <c r="O1798">
        <v>0</v>
      </c>
      <c r="P1798">
        <v>0</v>
      </c>
      <c r="R1798" t="s">
        <v>34</v>
      </c>
      <c r="X1798" s="3" t="s">
        <v>19070</v>
      </c>
      <c r="Y1798" s="3" t="s">
        <v>19070</v>
      </c>
      <c r="Z1798" s="3"/>
      <c r="AA1798" s="3"/>
      <c r="AB1798" s="3"/>
    </row>
    <row r="1799" spans="1:28" x14ac:dyDescent="0.25">
      <c r="A1799" s="1">
        <v>100710705028</v>
      </c>
      <c r="B1799" t="s">
        <v>5821</v>
      </c>
      <c r="D1799" t="s">
        <v>5822</v>
      </c>
      <c r="E1799" t="s">
        <v>1409</v>
      </c>
      <c r="F1799" t="s">
        <v>31</v>
      </c>
      <c r="H1799" t="s">
        <v>5668</v>
      </c>
      <c r="I1799">
        <v>6400</v>
      </c>
      <c r="J1799" t="s">
        <v>140</v>
      </c>
      <c r="L1799" s="2"/>
      <c r="M1799" s="2">
        <v>43952</v>
      </c>
      <c r="N1799">
        <v>0</v>
      </c>
      <c r="O1799">
        <v>0</v>
      </c>
      <c r="P1799">
        <v>0</v>
      </c>
      <c r="R1799" t="s">
        <v>34</v>
      </c>
      <c r="S1799" t="s">
        <v>5823</v>
      </c>
      <c r="T1799" t="s">
        <v>720</v>
      </c>
      <c r="U1799" t="s">
        <v>3368</v>
      </c>
      <c r="W1799" t="s">
        <v>5824</v>
      </c>
      <c r="X1799" s="3" t="s">
        <v>19070</v>
      </c>
      <c r="Y1799" s="3" t="s">
        <v>19070</v>
      </c>
      <c r="Z1799" s="3"/>
      <c r="AA1799" s="3"/>
      <c r="AB1799" s="3"/>
    </row>
    <row r="1800" spans="1:28" x14ac:dyDescent="0.25">
      <c r="A1800" s="1">
        <v>100710705038</v>
      </c>
      <c r="B1800" t="s">
        <v>5825</v>
      </c>
      <c r="D1800" t="s">
        <v>5826</v>
      </c>
      <c r="E1800" t="s">
        <v>1409</v>
      </c>
      <c r="F1800" t="s">
        <v>31</v>
      </c>
      <c r="H1800" t="s">
        <v>5668</v>
      </c>
      <c r="I1800">
        <v>13750</v>
      </c>
      <c r="J1800" t="s">
        <v>33</v>
      </c>
      <c r="L1800" s="2"/>
      <c r="M1800" s="2">
        <v>42227</v>
      </c>
      <c r="N1800">
        <v>0</v>
      </c>
      <c r="O1800">
        <v>0</v>
      </c>
      <c r="P1800">
        <v>0</v>
      </c>
      <c r="R1800" t="s">
        <v>34</v>
      </c>
      <c r="S1800" t="s">
        <v>5827</v>
      </c>
      <c r="T1800" t="s">
        <v>31</v>
      </c>
      <c r="W1800" t="s">
        <v>5754</v>
      </c>
      <c r="X1800" s="3" t="s">
        <v>19070</v>
      </c>
      <c r="Y1800" s="3" t="s">
        <v>19070</v>
      </c>
      <c r="Z1800" s="3"/>
      <c r="AA1800" s="3"/>
      <c r="AB1800" s="3" t="s">
        <v>19070</v>
      </c>
    </row>
    <row r="1801" spans="1:28" x14ac:dyDescent="0.25">
      <c r="A1801" s="1">
        <v>100710705300</v>
      </c>
      <c r="B1801" t="s">
        <v>547</v>
      </c>
      <c r="D1801" t="s">
        <v>490</v>
      </c>
      <c r="E1801" t="s">
        <v>5641</v>
      </c>
      <c r="F1801" t="s">
        <v>5586</v>
      </c>
      <c r="G1801" t="s">
        <v>1409</v>
      </c>
      <c r="I1801">
        <v>8200</v>
      </c>
      <c r="J1801" t="s">
        <v>155</v>
      </c>
      <c r="L1801" s="2"/>
      <c r="M1801" s="2">
        <v>40045</v>
      </c>
      <c r="N1801">
        <v>0</v>
      </c>
      <c r="O1801">
        <v>0</v>
      </c>
      <c r="P1801">
        <v>0</v>
      </c>
      <c r="R1801" t="s">
        <v>34</v>
      </c>
      <c r="S1801" t="s">
        <v>550</v>
      </c>
      <c r="T1801" t="s">
        <v>66</v>
      </c>
      <c r="U1801" t="s">
        <v>67</v>
      </c>
      <c r="W1801" t="s">
        <v>68</v>
      </c>
      <c r="X1801" s="3" t="s">
        <v>19070</v>
      </c>
      <c r="Y1801" s="3"/>
      <c r="Z1801" s="3"/>
      <c r="AA1801" s="3"/>
      <c r="AB1801" s="3"/>
    </row>
    <row r="1802" spans="1:28" x14ac:dyDescent="0.25">
      <c r="A1802" s="1">
        <v>100711060001</v>
      </c>
      <c r="B1802" t="s">
        <v>5384</v>
      </c>
      <c r="D1802" t="s">
        <v>5828</v>
      </c>
      <c r="E1802" t="s">
        <v>5386</v>
      </c>
      <c r="F1802" t="s">
        <v>1409</v>
      </c>
      <c r="G1802" t="s">
        <v>31</v>
      </c>
      <c r="H1802" t="s">
        <v>5829</v>
      </c>
      <c r="I1802">
        <v>920</v>
      </c>
      <c r="J1802" t="s">
        <v>516</v>
      </c>
      <c r="L1802" s="2"/>
      <c r="M1802" s="2">
        <v>41365</v>
      </c>
      <c r="N1802">
        <v>0</v>
      </c>
      <c r="O1802">
        <v>0</v>
      </c>
      <c r="P1802">
        <v>0</v>
      </c>
      <c r="R1802" t="s">
        <v>34</v>
      </c>
      <c r="S1802" t="s">
        <v>574</v>
      </c>
      <c r="T1802" t="s">
        <v>543</v>
      </c>
      <c r="U1802" t="s">
        <v>67</v>
      </c>
      <c r="W1802" t="s">
        <v>68</v>
      </c>
      <c r="X1802" s="3" t="s">
        <v>19070</v>
      </c>
      <c r="Y1802" s="3"/>
      <c r="Z1802" s="3"/>
      <c r="AA1802" s="3"/>
      <c r="AB1802" s="3"/>
    </row>
    <row r="1803" spans="1:28" x14ac:dyDescent="0.25">
      <c r="A1803" s="1">
        <v>100711501000</v>
      </c>
      <c r="B1803" t="s">
        <v>5494</v>
      </c>
      <c r="D1803" t="s">
        <v>5830</v>
      </c>
      <c r="E1803" t="s">
        <v>1463</v>
      </c>
      <c r="F1803" t="s">
        <v>1409</v>
      </c>
      <c r="G1803" t="s">
        <v>31</v>
      </c>
      <c r="H1803" t="s">
        <v>5831</v>
      </c>
      <c r="I1803">
        <v>5000</v>
      </c>
      <c r="J1803" t="s">
        <v>662</v>
      </c>
      <c r="L1803" s="2"/>
      <c r="M1803" s="2">
        <v>37712</v>
      </c>
      <c r="N1803">
        <v>0</v>
      </c>
      <c r="O1803">
        <v>0</v>
      </c>
      <c r="P1803">
        <v>0</v>
      </c>
      <c r="R1803" t="s">
        <v>34</v>
      </c>
      <c r="X1803" s="3"/>
      <c r="Y1803" s="3"/>
      <c r="Z1803" s="3"/>
      <c r="AA1803" s="3"/>
      <c r="AB1803" s="3" t="s">
        <v>19070</v>
      </c>
    </row>
    <row r="1804" spans="1:28" x14ac:dyDescent="0.25">
      <c r="A1804" s="1">
        <v>100711551000</v>
      </c>
      <c r="B1804" t="s">
        <v>5832</v>
      </c>
      <c r="D1804" t="s">
        <v>5833</v>
      </c>
      <c r="E1804" t="s">
        <v>5834</v>
      </c>
      <c r="F1804" t="s">
        <v>1409</v>
      </c>
      <c r="G1804" t="s">
        <v>31</v>
      </c>
      <c r="H1804" t="s">
        <v>5835</v>
      </c>
      <c r="I1804">
        <v>1260000</v>
      </c>
      <c r="J1804" t="s">
        <v>5836</v>
      </c>
      <c r="L1804" s="2"/>
      <c r="M1804" s="2">
        <v>36982</v>
      </c>
      <c r="N1804">
        <v>0</v>
      </c>
      <c r="O1804">
        <v>0</v>
      </c>
      <c r="P1804">
        <v>0</v>
      </c>
      <c r="R1804" t="s">
        <v>34</v>
      </c>
      <c r="S1804" t="s">
        <v>658</v>
      </c>
      <c r="T1804" t="s">
        <v>952</v>
      </c>
      <c r="U1804" t="s">
        <v>659</v>
      </c>
      <c r="W1804" t="s">
        <v>452</v>
      </c>
      <c r="X1804" s="3"/>
      <c r="Y1804" s="3"/>
      <c r="Z1804" s="3"/>
      <c r="AA1804" s="3"/>
      <c r="AB1804" s="3"/>
    </row>
    <row r="1805" spans="1:28" x14ac:dyDescent="0.25">
      <c r="A1805" s="1">
        <v>100711551011</v>
      </c>
      <c r="B1805" t="s">
        <v>5427</v>
      </c>
      <c r="D1805" t="s">
        <v>5837</v>
      </c>
      <c r="E1805" t="s">
        <v>1409</v>
      </c>
      <c r="F1805" t="s">
        <v>31</v>
      </c>
      <c r="H1805" t="s">
        <v>5838</v>
      </c>
      <c r="I1805">
        <v>3240000</v>
      </c>
      <c r="J1805" t="s">
        <v>33</v>
      </c>
      <c r="L1805" s="2"/>
      <c r="M1805" s="2">
        <v>43004</v>
      </c>
      <c r="N1805">
        <v>0</v>
      </c>
      <c r="O1805">
        <v>0</v>
      </c>
      <c r="P1805">
        <v>0</v>
      </c>
      <c r="R1805" t="s">
        <v>34</v>
      </c>
      <c r="S1805" t="s">
        <v>5839</v>
      </c>
      <c r="T1805" t="s">
        <v>5840</v>
      </c>
      <c r="U1805" t="s">
        <v>957</v>
      </c>
      <c r="W1805" t="s">
        <v>5434</v>
      </c>
      <c r="X1805" s="3"/>
      <c r="Y1805" s="3"/>
      <c r="Z1805" s="3"/>
      <c r="AA1805" s="3"/>
      <c r="AB1805" s="3"/>
    </row>
    <row r="1806" spans="1:28" x14ac:dyDescent="0.25">
      <c r="A1806" s="1">
        <v>100711552000</v>
      </c>
      <c r="B1806" t="s">
        <v>1617</v>
      </c>
      <c r="D1806" t="s">
        <v>514</v>
      </c>
      <c r="E1806" t="s">
        <v>887</v>
      </c>
      <c r="F1806" t="s">
        <v>5834</v>
      </c>
      <c r="G1806" t="s">
        <v>5635</v>
      </c>
      <c r="H1806" t="s">
        <v>5835</v>
      </c>
      <c r="I1806">
        <v>600</v>
      </c>
      <c r="J1806" t="s">
        <v>516</v>
      </c>
      <c r="L1806" s="2"/>
      <c r="M1806" s="2">
        <v>43922</v>
      </c>
      <c r="N1806">
        <v>0</v>
      </c>
      <c r="O1806">
        <v>0</v>
      </c>
      <c r="P1806">
        <v>0</v>
      </c>
      <c r="R1806" t="s">
        <v>34</v>
      </c>
      <c r="S1806" t="s">
        <v>650</v>
      </c>
      <c r="T1806" t="s">
        <v>543</v>
      </c>
      <c r="U1806" t="s">
        <v>67</v>
      </c>
      <c r="W1806" t="s">
        <v>68</v>
      </c>
      <c r="X1806" s="3" t="s">
        <v>19070</v>
      </c>
      <c r="Y1806" s="3"/>
      <c r="Z1806" s="3"/>
      <c r="AA1806" s="3"/>
      <c r="AB1806" s="3"/>
    </row>
    <row r="1807" spans="1:28" x14ac:dyDescent="0.25">
      <c r="A1807" s="1">
        <v>100711801570</v>
      </c>
      <c r="D1807" t="s">
        <v>5841</v>
      </c>
      <c r="E1807" t="s">
        <v>1409</v>
      </c>
      <c r="F1807" t="s">
        <v>31</v>
      </c>
      <c r="H1807" t="s">
        <v>5842</v>
      </c>
      <c r="I1807">
        <v>4950</v>
      </c>
      <c r="J1807" t="s">
        <v>406</v>
      </c>
      <c r="L1807" s="2"/>
      <c r="M1807" s="2">
        <v>43983</v>
      </c>
      <c r="N1807">
        <v>0</v>
      </c>
      <c r="O1807">
        <v>0</v>
      </c>
      <c r="P1807">
        <v>0</v>
      </c>
      <c r="R1807" t="s">
        <v>34</v>
      </c>
      <c r="X1807" s="3" t="s">
        <v>19070</v>
      </c>
      <c r="Y1807" s="3" t="s">
        <v>19070</v>
      </c>
      <c r="Z1807" s="3"/>
      <c r="AA1807" s="3"/>
      <c r="AB1807" s="3"/>
    </row>
    <row r="1808" spans="1:28" x14ac:dyDescent="0.25">
      <c r="A1808" s="1">
        <v>100711801591</v>
      </c>
      <c r="B1808" t="s">
        <v>654</v>
      </c>
      <c r="D1808" t="s">
        <v>5843</v>
      </c>
      <c r="E1808" t="s">
        <v>1409</v>
      </c>
      <c r="F1808" t="s">
        <v>31</v>
      </c>
      <c r="H1808" t="s">
        <v>5842</v>
      </c>
      <c r="I1808">
        <v>17750</v>
      </c>
      <c r="J1808" t="s">
        <v>406</v>
      </c>
      <c r="L1808" s="2"/>
      <c r="M1808" s="2">
        <v>33903</v>
      </c>
      <c r="N1808">
        <v>0</v>
      </c>
      <c r="O1808">
        <v>0</v>
      </c>
      <c r="P1808">
        <v>0</v>
      </c>
      <c r="R1808" t="s">
        <v>34</v>
      </c>
      <c r="S1808" t="s">
        <v>658</v>
      </c>
      <c r="T1808" t="s">
        <v>450</v>
      </c>
      <c r="U1808" t="s">
        <v>659</v>
      </c>
      <c r="W1808" t="s">
        <v>452</v>
      </c>
      <c r="X1808" s="3" t="s">
        <v>19070</v>
      </c>
      <c r="Y1808" s="3"/>
      <c r="Z1808" s="3"/>
      <c r="AA1808" s="3"/>
      <c r="AB1808" s="3"/>
    </row>
    <row r="1809" spans="1:28" x14ac:dyDescent="0.25">
      <c r="A1809" s="1">
        <v>100711801630</v>
      </c>
      <c r="D1809" t="s">
        <v>5844</v>
      </c>
      <c r="E1809" t="s">
        <v>1409</v>
      </c>
      <c r="F1809" t="s">
        <v>31</v>
      </c>
      <c r="H1809" t="s">
        <v>5842</v>
      </c>
      <c r="I1809">
        <v>3200</v>
      </c>
      <c r="J1809" t="s">
        <v>406</v>
      </c>
      <c r="L1809" s="2">
        <v>37641</v>
      </c>
      <c r="M1809" s="2">
        <v>37672</v>
      </c>
      <c r="N1809">
        <v>0</v>
      </c>
      <c r="O1809">
        <v>0</v>
      </c>
      <c r="P1809">
        <v>0</v>
      </c>
      <c r="R1809" t="s">
        <v>34</v>
      </c>
      <c r="X1809" s="3" t="s">
        <v>19070</v>
      </c>
      <c r="Y1809" s="3" t="s">
        <v>19070</v>
      </c>
      <c r="Z1809" s="3"/>
      <c r="AA1809" s="3"/>
      <c r="AB1809" s="3"/>
    </row>
    <row r="1810" spans="1:28" x14ac:dyDescent="0.25">
      <c r="A1810" s="1">
        <v>100711801650</v>
      </c>
      <c r="D1810" t="s">
        <v>5845</v>
      </c>
      <c r="E1810" t="s">
        <v>1409</v>
      </c>
      <c r="F1810" t="s">
        <v>31</v>
      </c>
      <c r="H1810" t="s">
        <v>5842</v>
      </c>
      <c r="I1810">
        <v>3800</v>
      </c>
      <c r="J1810" t="s">
        <v>140</v>
      </c>
      <c r="L1810" s="2"/>
      <c r="M1810" s="2">
        <v>44075</v>
      </c>
      <c r="N1810">
        <v>0</v>
      </c>
      <c r="O1810">
        <v>0</v>
      </c>
      <c r="P1810">
        <v>0</v>
      </c>
      <c r="R1810" t="s">
        <v>34</v>
      </c>
      <c r="X1810" s="3" t="s">
        <v>19070</v>
      </c>
      <c r="Y1810" s="3" t="s">
        <v>19070</v>
      </c>
      <c r="Z1810" s="3"/>
      <c r="AA1810" s="3"/>
      <c r="AB1810" s="3"/>
    </row>
    <row r="1811" spans="1:28" x14ac:dyDescent="0.25">
      <c r="A1811" s="1">
        <v>100711801651</v>
      </c>
      <c r="B1811" t="s">
        <v>5846</v>
      </c>
      <c r="D1811" t="s">
        <v>5847</v>
      </c>
      <c r="E1811" t="s">
        <v>1409</v>
      </c>
      <c r="F1811" t="s">
        <v>31</v>
      </c>
      <c r="H1811" t="s">
        <v>5842</v>
      </c>
      <c r="I1811">
        <v>4450</v>
      </c>
      <c r="J1811" t="s">
        <v>140</v>
      </c>
      <c r="L1811" s="2"/>
      <c r="M1811" s="2">
        <v>44501</v>
      </c>
      <c r="N1811">
        <v>0</v>
      </c>
      <c r="O1811">
        <v>0</v>
      </c>
      <c r="P1811">
        <v>0</v>
      </c>
      <c r="R1811" t="s">
        <v>34</v>
      </c>
      <c r="S1811" t="s">
        <v>5848</v>
      </c>
      <c r="T1811" t="s">
        <v>31</v>
      </c>
      <c r="W1811" t="s">
        <v>5849</v>
      </c>
      <c r="X1811" s="3"/>
      <c r="Y1811" s="3" t="s">
        <v>19070</v>
      </c>
      <c r="Z1811" s="3"/>
      <c r="AA1811" s="3"/>
      <c r="AB1811" s="3"/>
    </row>
    <row r="1812" spans="1:28" x14ac:dyDescent="0.25">
      <c r="A1812" s="1">
        <v>100711900015</v>
      </c>
      <c r="D1812" t="s">
        <v>5850</v>
      </c>
      <c r="E1812" t="s">
        <v>1409</v>
      </c>
      <c r="F1812" t="s">
        <v>31</v>
      </c>
      <c r="H1812" t="s">
        <v>5851</v>
      </c>
      <c r="I1812">
        <v>1100</v>
      </c>
      <c r="J1812" t="s">
        <v>5383</v>
      </c>
      <c r="L1812" s="2"/>
      <c r="M1812" s="2">
        <v>44256</v>
      </c>
      <c r="N1812">
        <v>0</v>
      </c>
      <c r="O1812">
        <v>0</v>
      </c>
      <c r="P1812">
        <v>0</v>
      </c>
      <c r="R1812" t="s">
        <v>34</v>
      </c>
      <c r="X1812" s="3"/>
      <c r="Y1812" s="3"/>
      <c r="Z1812" s="3"/>
      <c r="AA1812" s="3"/>
      <c r="AB1812" s="3"/>
    </row>
    <row r="1813" spans="1:28" x14ac:dyDescent="0.25">
      <c r="A1813" s="1">
        <v>100712200012</v>
      </c>
      <c r="D1813" t="s">
        <v>5856</v>
      </c>
      <c r="E1813" t="s">
        <v>1409</v>
      </c>
      <c r="F1813" t="s">
        <v>31</v>
      </c>
      <c r="H1813" t="s">
        <v>5857</v>
      </c>
      <c r="I1813">
        <v>4700</v>
      </c>
      <c r="J1813" t="s">
        <v>406</v>
      </c>
      <c r="L1813" s="2"/>
      <c r="M1813" s="2">
        <v>43873</v>
      </c>
      <c r="N1813">
        <v>0</v>
      </c>
      <c r="O1813">
        <v>0</v>
      </c>
      <c r="P1813">
        <v>0</v>
      </c>
      <c r="R1813" t="s">
        <v>34</v>
      </c>
      <c r="X1813" s="3" t="s">
        <v>19070</v>
      </c>
      <c r="Y1813" s="3" t="s">
        <v>19070</v>
      </c>
      <c r="Z1813" s="3"/>
      <c r="AA1813" s="3"/>
      <c r="AB1813" s="3"/>
    </row>
    <row r="1814" spans="1:28" x14ac:dyDescent="0.25">
      <c r="A1814" s="1">
        <v>100712200013</v>
      </c>
      <c r="D1814" t="s">
        <v>5858</v>
      </c>
      <c r="E1814" t="s">
        <v>1409</v>
      </c>
      <c r="F1814" t="s">
        <v>31</v>
      </c>
      <c r="H1814" t="s">
        <v>5857</v>
      </c>
      <c r="I1814">
        <v>6800</v>
      </c>
      <c r="J1814" t="s">
        <v>406</v>
      </c>
      <c r="L1814" s="2"/>
      <c r="M1814" s="2">
        <v>44568</v>
      </c>
      <c r="N1814">
        <v>0</v>
      </c>
      <c r="O1814">
        <v>0</v>
      </c>
      <c r="P1814">
        <v>0</v>
      </c>
      <c r="R1814" t="s">
        <v>34</v>
      </c>
      <c r="X1814" s="3" t="s">
        <v>19070</v>
      </c>
      <c r="Y1814" s="3" t="s">
        <v>19070</v>
      </c>
      <c r="Z1814" s="3"/>
      <c r="AA1814" s="3"/>
      <c r="AB1814" s="3"/>
    </row>
    <row r="1815" spans="1:28" x14ac:dyDescent="0.25">
      <c r="A1815" s="1">
        <v>100712200026</v>
      </c>
      <c r="D1815" t="s">
        <v>5859</v>
      </c>
      <c r="E1815" t="s">
        <v>1409</v>
      </c>
      <c r="F1815" t="s">
        <v>31</v>
      </c>
      <c r="H1815" t="s">
        <v>5860</v>
      </c>
      <c r="I1815">
        <v>7500</v>
      </c>
      <c r="J1815" t="s">
        <v>406</v>
      </c>
      <c r="L1815" s="2"/>
      <c r="M1815" s="2">
        <v>41685</v>
      </c>
      <c r="N1815">
        <v>0</v>
      </c>
      <c r="O1815">
        <v>0</v>
      </c>
      <c r="P1815">
        <v>0</v>
      </c>
      <c r="R1815" t="s">
        <v>34</v>
      </c>
      <c r="X1815" s="3" t="s">
        <v>19070</v>
      </c>
      <c r="Y1815" s="3" t="s">
        <v>19070</v>
      </c>
      <c r="Z1815" s="3"/>
      <c r="AA1815" s="3"/>
      <c r="AB1815" s="3"/>
    </row>
    <row r="1816" spans="1:28" x14ac:dyDescent="0.25">
      <c r="A1816" s="1">
        <v>100712200031</v>
      </c>
      <c r="D1816" t="s">
        <v>5861</v>
      </c>
      <c r="E1816" t="s">
        <v>1409</v>
      </c>
      <c r="F1816" t="s">
        <v>31</v>
      </c>
      <c r="H1816" t="s">
        <v>5857</v>
      </c>
      <c r="I1816">
        <v>6600</v>
      </c>
      <c r="J1816" t="s">
        <v>406</v>
      </c>
      <c r="L1816" s="2"/>
      <c r="M1816" s="2">
        <v>40603</v>
      </c>
      <c r="N1816">
        <v>0</v>
      </c>
      <c r="O1816">
        <v>0</v>
      </c>
      <c r="P1816">
        <v>0</v>
      </c>
      <c r="R1816" t="s">
        <v>34</v>
      </c>
      <c r="X1816" s="3" t="s">
        <v>19070</v>
      </c>
      <c r="Y1816" s="3" t="s">
        <v>19070</v>
      </c>
      <c r="Z1816" s="3"/>
      <c r="AA1816" s="3"/>
      <c r="AB1816" s="3"/>
    </row>
    <row r="1817" spans="1:28" x14ac:dyDescent="0.25">
      <c r="A1817" s="1">
        <v>100712200041</v>
      </c>
      <c r="D1817" t="s">
        <v>5862</v>
      </c>
      <c r="E1817" t="s">
        <v>1409</v>
      </c>
      <c r="F1817" t="s">
        <v>31</v>
      </c>
      <c r="H1817" t="s">
        <v>5860</v>
      </c>
      <c r="I1817">
        <v>10250</v>
      </c>
      <c r="J1817" t="s">
        <v>5863</v>
      </c>
      <c r="L1817" s="2"/>
      <c r="M1817" s="2">
        <v>42826</v>
      </c>
      <c r="N1817">
        <v>0</v>
      </c>
      <c r="O1817">
        <v>0</v>
      </c>
      <c r="P1817">
        <v>0</v>
      </c>
      <c r="R1817" t="s">
        <v>34</v>
      </c>
      <c r="X1817" s="3" t="s">
        <v>19070</v>
      </c>
      <c r="Y1817" s="3" t="s">
        <v>19070</v>
      </c>
      <c r="Z1817" s="3"/>
      <c r="AA1817" s="3"/>
      <c r="AB1817" s="3"/>
    </row>
    <row r="1818" spans="1:28" x14ac:dyDescent="0.25">
      <c r="A1818" s="1">
        <v>100712303000</v>
      </c>
      <c r="B1818" t="s">
        <v>5864</v>
      </c>
      <c r="D1818" t="s">
        <v>5865</v>
      </c>
      <c r="E1818" t="s">
        <v>5866</v>
      </c>
      <c r="F1818" t="s">
        <v>1409</v>
      </c>
      <c r="G1818" t="s">
        <v>31</v>
      </c>
      <c r="H1818" t="s">
        <v>5867</v>
      </c>
      <c r="I1818">
        <v>206000</v>
      </c>
      <c r="J1818" t="s">
        <v>662</v>
      </c>
      <c r="L1818" s="2"/>
      <c r="M1818" s="2">
        <v>36685</v>
      </c>
      <c r="N1818">
        <v>80</v>
      </c>
      <c r="O1818">
        <v>20</v>
      </c>
      <c r="P1818">
        <v>0</v>
      </c>
      <c r="R1818" t="s">
        <v>34</v>
      </c>
      <c r="S1818" t="s">
        <v>5868</v>
      </c>
      <c r="T1818" t="s">
        <v>5869</v>
      </c>
      <c r="U1818" t="s">
        <v>5870</v>
      </c>
      <c r="V1818" t="s">
        <v>5871</v>
      </c>
      <c r="W1818" t="s">
        <v>5872</v>
      </c>
      <c r="X1818" s="3" t="s">
        <v>19070</v>
      </c>
      <c r="Y1818" s="3"/>
      <c r="Z1818" s="3" t="s">
        <v>19070</v>
      </c>
      <c r="AA1818" s="3" t="s">
        <v>19070</v>
      </c>
      <c r="AB1818" s="3"/>
    </row>
    <row r="1819" spans="1:28" x14ac:dyDescent="0.25">
      <c r="A1819" s="1">
        <v>100713000015</v>
      </c>
      <c r="D1819" t="s">
        <v>5873</v>
      </c>
      <c r="E1819" t="s">
        <v>1409</v>
      </c>
      <c r="F1819" t="s">
        <v>31</v>
      </c>
      <c r="H1819" t="s">
        <v>5874</v>
      </c>
      <c r="I1819">
        <v>1175</v>
      </c>
      <c r="J1819" t="s">
        <v>140</v>
      </c>
      <c r="L1819" s="2"/>
      <c r="M1819" s="2">
        <v>43132</v>
      </c>
      <c r="N1819">
        <v>0</v>
      </c>
      <c r="O1819">
        <v>0</v>
      </c>
      <c r="P1819">
        <v>0</v>
      </c>
      <c r="R1819" t="s">
        <v>34</v>
      </c>
      <c r="X1819" s="3" t="s">
        <v>19070</v>
      </c>
      <c r="Y1819" s="3" t="s">
        <v>19070</v>
      </c>
      <c r="Z1819" s="3"/>
      <c r="AA1819" s="3"/>
      <c r="AB1819" s="3"/>
    </row>
    <row r="1820" spans="1:28" x14ac:dyDescent="0.25">
      <c r="A1820" s="1">
        <v>100713251000</v>
      </c>
      <c r="D1820" t="s">
        <v>5875</v>
      </c>
      <c r="E1820" t="s">
        <v>1409</v>
      </c>
      <c r="F1820" t="s">
        <v>31</v>
      </c>
      <c r="H1820" t="s">
        <v>5876</v>
      </c>
      <c r="I1820">
        <v>2700</v>
      </c>
      <c r="J1820" t="s">
        <v>5877</v>
      </c>
      <c r="L1820" s="2"/>
      <c r="M1820" s="2">
        <v>42826</v>
      </c>
      <c r="N1820">
        <v>0</v>
      </c>
      <c r="O1820">
        <v>0</v>
      </c>
      <c r="P1820">
        <v>0</v>
      </c>
      <c r="R1820" t="s">
        <v>34</v>
      </c>
      <c r="X1820" s="3" t="s">
        <v>19070</v>
      </c>
      <c r="Y1820" s="3"/>
      <c r="Z1820" s="3"/>
      <c r="AA1820" s="3"/>
      <c r="AB1820" s="3" t="s">
        <v>19070</v>
      </c>
    </row>
    <row r="1821" spans="1:28" x14ac:dyDescent="0.25">
      <c r="A1821" s="1">
        <v>100714302000</v>
      </c>
      <c r="B1821" t="s">
        <v>5880</v>
      </c>
      <c r="D1821" t="s">
        <v>5881</v>
      </c>
      <c r="E1821" t="s">
        <v>5882</v>
      </c>
      <c r="F1821" t="s">
        <v>1409</v>
      </c>
      <c r="G1821" t="s">
        <v>31</v>
      </c>
      <c r="H1821" t="s">
        <v>5883</v>
      </c>
      <c r="I1821">
        <v>457500</v>
      </c>
      <c r="J1821" t="s">
        <v>5884</v>
      </c>
      <c r="L1821" s="2"/>
      <c r="M1821" s="2">
        <v>36383</v>
      </c>
      <c r="N1821">
        <v>0</v>
      </c>
      <c r="O1821">
        <v>0</v>
      </c>
      <c r="P1821">
        <v>0</v>
      </c>
      <c r="R1821" t="s">
        <v>34</v>
      </c>
      <c r="S1821" t="s">
        <v>2475</v>
      </c>
      <c r="T1821" t="s">
        <v>5885</v>
      </c>
      <c r="U1821" t="s">
        <v>207</v>
      </c>
      <c r="V1821" t="s">
        <v>208</v>
      </c>
      <c r="W1821" t="s">
        <v>209</v>
      </c>
      <c r="X1821" s="3"/>
      <c r="Y1821" s="3"/>
      <c r="Z1821" s="3"/>
      <c r="AA1821" s="3"/>
      <c r="AB1821" s="3"/>
    </row>
    <row r="1822" spans="1:28" x14ac:dyDescent="0.25">
      <c r="A1822" s="1">
        <v>100714320010</v>
      </c>
      <c r="D1822" t="s">
        <v>181</v>
      </c>
      <c r="E1822" t="s">
        <v>5805</v>
      </c>
      <c r="F1822" t="s">
        <v>5806</v>
      </c>
      <c r="G1822" t="s">
        <v>1409</v>
      </c>
      <c r="H1822" t="s">
        <v>5807</v>
      </c>
      <c r="I1822">
        <v>12500</v>
      </c>
      <c r="J1822" t="s">
        <v>406</v>
      </c>
      <c r="L1822" s="2"/>
      <c r="M1822" s="2">
        <v>41440</v>
      </c>
      <c r="N1822">
        <v>0</v>
      </c>
      <c r="O1822">
        <v>0</v>
      </c>
      <c r="P1822">
        <v>0</v>
      </c>
      <c r="R1822" t="s">
        <v>34</v>
      </c>
      <c r="X1822" s="3"/>
      <c r="Y1822" s="3" t="s">
        <v>19070</v>
      </c>
      <c r="Z1822" s="3"/>
      <c r="AA1822" s="3"/>
      <c r="AB1822" s="3" t="s">
        <v>19070</v>
      </c>
    </row>
    <row r="1823" spans="1:28" x14ac:dyDescent="0.25">
      <c r="A1823" s="1">
        <v>100714320011</v>
      </c>
      <c r="B1823" t="s">
        <v>5441</v>
      </c>
      <c r="D1823" t="s">
        <v>5806</v>
      </c>
      <c r="E1823" t="s">
        <v>1409</v>
      </c>
      <c r="F1823" t="s">
        <v>31</v>
      </c>
      <c r="H1823" t="s">
        <v>5886</v>
      </c>
      <c r="I1823">
        <v>810</v>
      </c>
      <c r="J1823" t="s">
        <v>4715</v>
      </c>
      <c r="L1823" s="2"/>
      <c r="M1823" s="2">
        <v>41365</v>
      </c>
      <c r="N1823">
        <v>0</v>
      </c>
      <c r="O1823">
        <v>0</v>
      </c>
      <c r="P1823">
        <v>0</v>
      </c>
      <c r="R1823" t="s">
        <v>34</v>
      </c>
      <c r="S1823" t="s">
        <v>650</v>
      </c>
      <c r="T1823" t="s">
        <v>543</v>
      </c>
      <c r="U1823" t="s">
        <v>67</v>
      </c>
      <c r="W1823" t="s">
        <v>68</v>
      </c>
      <c r="X1823" s="3"/>
      <c r="Y1823" s="3"/>
      <c r="Z1823" s="3"/>
      <c r="AA1823" s="3"/>
      <c r="AB1823" s="3"/>
    </row>
    <row r="1824" spans="1:28" x14ac:dyDescent="0.25">
      <c r="A1824" s="1">
        <v>100714320012</v>
      </c>
      <c r="B1824" t="s">
        <v>5384</v>
      </c>
      <c r="D1824" t="s">
        <v>514</v>
      </c>
      <c r="E1824" t="s">
        <v>5887</v>
      </c>
      <c r="F1824" t="s">
        <v>5806</v>
      </c>
      <c r="G1824" t="s">
        <v>5762</v>
      </c>
      <c r="H1824" t="s">
        <v>5886</v>
      </c>
      <c r="I1824">
        <v>265</v>
      </c>
      <c r="J1824" t="s">
        <v>516</v>
      </c>
      <c r="L1824" s="2"/>
      <c r="M1824" s="2">
        <v>41730</v>
      </c>
      <c r="N1824">
        <v>0</v>
      </c>
      <c r="O1824">
        <v>0</v>
      </c>
      <c r="P1824">
        <v>0</v>
      </c>
      <c r="R1824" t="s">
        <v>34</v>
      </c>
      <c r="S1824" t="s">
        <v>574</v>
      </c>
      <c r="T1824" t="s">
        <v>543</v>
      </c>
      <c r="U1824" t="s">
        <v>67</v>
      </c>
      <c r="W1824" t="s">
        <v>68</v>
      </c>
      <c r="X1824" s="3" t="s">
        <v>19070</v>
      </c>
      <c r="Y1824" s="3"/>
      <c r="Z1824" s="3"/>
      <c r="AA1824" s="3"/>
      <c r="AB1824" s="3"/>
    </row>
    <row r="1825" spans="1:28" x14ac:dyDescent="0.25">
      <c r="A1825" s="1">
        <v>100714320034</v>
      </c>
      <c r="B1825" t="s">
        <v>5888</v>
      </c>
      <c r="D1825" t="s">
        <v>5889</v>
      </c>
      <c r="E1825" t="s">
        <v>5806</v>
      </c>
      <c r="F1825" t="s">
        <v>1409</v>
      </c>
      <c r="G1825" t="s">
        <v>31</v>
      </c>
      <c r="H1825" t="s">
        <v>5807</v>
      </c>
      <c r="I1825">
        <v>26500</v>
      </c>
      <c r="J1825" t="s">
        <v>5890</v>
      </c>
      <c r="K1825" t="s">
        <v>39</v>
      </c>
      <c r="L1825" s="2">
        <v>44455</v>
      </c>
      <c r="M1825" s="2">
        <v>44455</v>
      </c>
      <c r="N1825">
        <v>0</v>
      </c>
      <c r="O1825">
        <v>0</v>
      </c>
      <c r="P1825">
        <v>0</v>
      </c>
      <c r="R1825" t="s">
        <v>34</v>
      </c>
      <c r="S1825" t="s">
        <v>2600</v>
      </c>
      <c r="T1825" t="s">
        <v>586</v>
      </c>
      <c r="U1825" t="s">
        <v>589</v>
      </c>
      <c r="V1825" t="s">
        <v>590</v>
      </c>
      <c r="W1825" t="s">
        <v>591</v>
      </c>
      <c r="X1825" s="3"/>
      <c r="Y1825" s="3"/>
      <c r="Z1825" s="3"/>
      <c r="AA1825" s="3"/>
      <c r="AB1825" s="3"/>
    </row>
    <row r="1826" spans="1:28" x14ac:dyDescent="0.25">
      <c r="A1826" s="1">
        <v>100714320111</v>
      </c>
      <c r="B1826" t="s">
        <v>5441</v>
      </c>
      <c r="D1826" t="s">
        <v>5891</v>
      </c>
      <c r="E1826" t="s">
        <v>5806</v>
      </c>
      <c r="F1826" t="s">
        <v>1409</v>
      </c>
      <c r="G1826" t="s">
        <v>31</v>
      </c>
      <c r="H1826" t="s">
        <v>5886</v>
      </c>
      <c r="I1826">
        <v>720</v>
      </c>
      <c r="J1826" t="s">
        <v>4715</v>
      </c>
      <c r="L1826" s="2"/>
      <c r="M1826" s="2">
        <v>41365</v>
      </c>
      <c r="N1826">
        <v>0</v>
      </c>
      <c r="O1826">
        <v>0</v>
      </c>
      <c r="P1826">
        <v>0</v>
      </c>
      <c r="R1826" t="s">
        <v>34</v>
      </c>
      <c r="S1826" t="s">
        <v>650</v>
      </c>
      <c r="T1826" t="s">
        <v>543</v>
      </c>
      <c r="U1826" t="s">
        <v>67</v>
      </c>
      <c r="W1826" t="s">
        <v>68</v>
      </c>
      <c r="X1826" s="3"/>
      <c r="Y1826" s="3"/>
      <c r="Z1826" s="3"/>
      <c r="AA1826" s="3"/>
      <c r="AB1826" s="3"/>
    </row>
    <row r="1827" spans="1:28" x14ac:dyDescent="0.25">
      <c r="A1827" s="1">
        <v>100714321004</v>
      </c>
      <c r="B1827" t="s">
        <v>5892</v>
      </c>
      <c r="C1827" t="s">
        <v>5893</v>
      </c>
      <c r="D1827" t="s">
        <v>5894</v>
      </c>
      <c r="E1827" t="s">
        <v>5806</v>
      </c>
      <c r="F1827" t="s">
        <v>1409</v>
      </c>
      <c r="G1827" t="s">
        <v>31</v>
      </c>
      <c r="H1827" t="s">
        <v>5895</v>
      </c>
      <c r="I1827">
        <v>6200</v>
      </c>
      <c r="J1827" t="s">
        <v>5359</v>
      </c>
      <c r="L1827" s="2"/>
      <c r="M1827" s="2">
        <v>42826</v>
      </c>
      <c r="N1827">
        <v>0</v>
      </c>
      <c r="O1827">
        <v>0</v>
      </c>
      <c r="P1827">
        <v>0</v>
      </c>
      <c r="R1827" t="s">
        <v>34</v>
      </c>
      <c r="S1827" t="s">
        <v>5896</v>
      </c>
      <c r="T1827" t="s">
        <v>5897</v>
      </c>
      <c r="U1827" t="s">
        <v>5898</v>
      </c>
      <c r="V1827" t="s">
        <v>407</v>
      </c>
      <c r="W1827" t="s">
        <v>5899</v>
      </c>
      <c r="X1827" s="3"/>
      <c r="Y1827" s="3" t="s">
        <v>19070</v>
      </c>
      <c r="Z1827" s="3"/>
      <c r="AA1827" s="3"/>
      <c r="AB1827" s="3"/>
    </row>
    <row r="1828" spans="1:28" x14ac:dyDescent="0.25">
      <c r="A1828" s="1">
        <v>100714321005</v>
      </c>
      <c r="B1828" t="s">
        <v>1411</v>
      </c>
      <c r="D1828" t="s">
        <v>5900</v>
      </c>
      <c r="E1828" t="s">
        <v>5806</v>
      </c>
      <c r="F1828" t="s">
        <v>1409</v>
      </c>
      <c r="G1828" t="s">
        <v>31</v>
      </c>
      <c r="H1828" t="s">
        <v>5895</v>
      </c>
      <c r="I1828">
        <v>146000</v>
      </c>
      <c r="J1828" t="s">
        <v>59</v>
      </c>
      <c r="L1828" s="2"/>
      <c r="M1828" s="2">
        <v>43101</v>
      </c>
      <c r="N1828">
        <v>80</v>
      </c>
      <c r="O1828">
        <v>0</v>
      </c>
      <c r="P1828">
        <v>0</v>
      </c>
      <c r="R1828" t="s">
        <v>34</v>
      </c>
      <c r="S1828" t="s">
        <v>1407</v>
      </c>
      <c r="T1828" t="s">
        <v>1408</v>
      </c>
      <c r="U1828" t="s">
        <v>1409</v>
      </c>
      <c r="V1828" t="s">
        <v>31</v>
      </c>
      <c r="W1828" t="s">
        <v>1410</v>
      </c>
      <c r="X1828" s="3" t="s">
        <v>19070</v>
      </c>
      <c r="Y1828" s="3"/>
      <c r="Z1828" s="3" t="s">
        <v>19070</v>
      </c>
      <c r="AA1828" s="3"/>
      <c r="AB1828" s="3"/>
    </row>
    <row r="1829" spans="1:28" x14ac:dyDescent="0.25">
      <c r="A1829" s="1">
        <v>100714321111</v>
      </c>
      <c r="B1829" t="s">
        <v>5441</v>
      </c>
      <c r="D1829" t="s">
        <v>5901</v>
      </c>
      <c r="E1829" t="s">
        <v>5806</v>
      </c>
      <c r="F1829" t="s">
        <v>1409</v>
      </c>
      <c r="G1829" t="s">
        <v>31</v>
      </c>
      <c r="H1829" t="s">
        <v>5886</v>
      </c>
      <c r="I1829">
        <v>260</v>
      </c>
      <c r="J1829" t="s">
        <v>4715</v>
      </c>
      <c r="L1829" s="2"/>
      <c r="M1829" s="2">
        <v>41365</v>
      </c>
      <c r="N1829">
        <v>0</v>
      </c>
      <c r="O1829">
        <v>0</v>
      </c>
      <c r="P1829">
        <v>0</v>
      </c>
      <c r="R1829" t="s">
        <v>34</v>
      </c>
      <c r="S1829" t="s">
        <v>650</v>
      </c>
      <c r="T1829" t="s">
        <v>543</v>
      </c>
      <c r="U1829" t="s">
        <v>67</v>
      </c>
      <c r="W1829" t="s">
        <v>68</v>
      </c>
      <c r="X1829" s="3"/>
      <c r="Y1829" s="3"/>
      <c r="Z1829" s="3"/>
      <c r="AA1829" s="3"/>
      <c r="AB1829" s="3"/>
    </row>
    <row r="1830" spans="1:28" x14ac:dyDescent="0.25">
      <c r="A1830" s="1">
        <v>100714321112</v>
      </c>
      <c r="B1830" t="s">
        <v>5441</v>
      </c>
      <c r="D1830" t="s">
        <v>5902</v>
      </c>
      <c r="E1830" t="s">
        <v>5806</v>
      </c>
      <c r="F1830" t="s">
        <v>1409</v>
      </c>
      <c r="G1830" t="s">
        <v>31</v>
      </c>
      <c r="H1830" t="s">
        <v>5886</v>
      </c>
      <c r="I1830">
        <v>410</v>
      </c>
      <c r="J1830" t="s">
        <v>4715</v>
      </c>
      <c r="L1830" s="2"/>
      <c r="M1830" s="2">
        <v>41365</v>
      </c>
      <c r="N1830">
        <v>0</v>
      </c>
      <c r="O1830">
        <v>0</v>
      </c>
      <c r="P1830">
        <v>0</v>
      </c>
      <c r="R1830" t="s">
        <v>34</v>
      </c>
      <c r="S1830" t="s">
        <v>650</v>
      </c>
      <c r="T1830" t="s">
        <v>543</v>
      </c>
      <c r="U1830" t="s">
        <v>67</v>
      </c>
      <c r="W1830" t="s">
        <v>68</v>
      </c>
      <c r="X1830" s="3"/>
      <c r="Y1830" s="3"/>
      <c r="Z1830" s="3"/>
      <c r="AA1830" s="3"/>
      <c r="AB1830" s="3"/>
    </row>
    <row r="1831" spans="1:28" x14ac:dyDescent="0.25">
      <c r="A1831" s="1">
        <v>100714321113</v>
      </c>
      <c r="B1831" t="s">
        <v>5441</v>
      </c>
      <c r="D1831" t="s">
        <v>5903</v>
      </c>
      <c r="E1831" t="s">
        <v>5806</v>
      </c>
      <c r="F1831" t="s">
        <v>1409</v>
      </c>
      <c r="G1831" t="s">
        <v>31</v>
      </c>
      <c r="H1831" t="s">
        <v>5886</v>
      </c>
      <c r="I1831">
        <v>405</v>
      </c>
      <c r="J1831" t="s">
        <v>4715</v>
      </c>
      <c r="L1831" s="2"/>
      <c r="M1831" s="2">
        <v>41365</v>
      </c>
      <c r="N1831">
        <v>0</v>
      </c>
      <c r="O1831">
        <v>0</v>
      </c>
      <c r="P1831">
        <v>0</v>
      </c>
      <c r="R1831" t="s">
        <v>34</v>
      </c>
      <c r="S1831" t="s">
        <v>650</v>
      </c>
      <c r="T1831" t="s">
        <v>543</v>
      </c>
      <c r="U1831" t="s">
        <v>67</v>
      </c>
      <c r="W1831" t="s">
        <v>68</v>
      </c>
      <c r="X1831" s="3"/>
      <c r="Y1831" s="3"/>
      <c r="Z1831" s="3"/>
      <c r="AA1831" s="3"/>
      <c r="AB1831" s="3"/>
    </row>
    <row r="1832" spans="1:28" x14ac:dyDescent="0.25">
      <c r="A1832" s="1">
        <v>100714321114</v>
      </c>
      <c r="B1832" t="s">
        <v>5441</v>
      </c>
      <c r="D1832" t="s">
        <v>5904</v>
      </c>
      <c r="E1832" t="s">
        <v>5806</v>
      </c>
      <c r="F1832" t="s">
        <v>1409</v>
      </c>
      <c r="G1832" t="s">
        <v>31</v>
      </c>
      <c r="H1832" t="s">
        <v>5886</v>
      </c>
      <c r="I1832">
        <v>340</v>
      </c>
      <c r="J1832" t="s">
        <v>4715</v>
      </c>
      <c r="L1832" s="2"/>
      <c r="M1832" s="2">
        <v>41365</v>
      </c>
      <c r="N1832">
        <v>0</v>
      </c>
      <c r="O1832">
        <v>0</v>
      </c>
      <c r="P1832">
        <v>0</v>
      </c>
      <c r="R1832" t="s">
        <v>34</v>
      </c>
      <c r="S1832" t="s">
        <v>650</v>
      </c>
      <c r="T1832" t="s">
        <v>543</v>
      </c>
      <c r="U1832" t="s">
        <v>67</v>
      </c>
      <c r="W1832" t="s">
        <v>68</v>
      </c>
      <c r="X1832" s="3"/>
      <c r="Y1832" s="3"/>
      <c r="Z1832" s="3"/>
      <c r="AA1832" s="3"/>
      <c r="AB1832" s="3"/>
    </row>
    <row r="1833" spans="1:28" x14ac:dyDescent="0.25">
      <c r="A1833" s="1">
        <v>100714321115</v>
      </c>
      <c r="B1833" t="s">
        <v>5441</v>
      </c>
      <c r="C1833" t="s">
        <v>5905</v>
      </c>
      <c r="D1833" t="s">
        <v>5906</v>
      </c>
      <c r="E1833" t="s">
        <v>5806</v>
      </c>
      <c r="F1833" t="s">
        <v>1409</v>
      </c>
      <c r="G1833" t="s">
        <v>31</v>
      </c>
      <c r="H1833" t="s">
        <v>5886</v>
      </c>
      <c r="I1833">
        <v>300</v>
      </c>
      <c r="J1833" t="s">
        <v>4715</v>
      </c>
      <c r="L1833" s="2"/>
      <c r="M1833" s="2">
        <v>41365</v>
      </c>
      <c r="N1833">
        <v>0</v>
      </c>
      <c r="O1833">
        <v>0</v>
      </c>
      <c r="P1833">
        <v>0</v>
      </c>
      <c r="R1833" t="s">
        <v>34</v>
      </c>
      <c r="S1833" t="s">
        <v>5907</v>
      </c>
      <c r="T1833" t="s">
        <v>5908</v>
      </c>
      <c r="U1833" t="s">
        <v>5909</v>
      </c>
      <c r="V1833" t="s">
        <v>597</v>
      </c>
      <c r="W1833" t="s">
        <v>5910</v>
      </c>
      <c r="X1833" s="3"/>
      <c r="Y1833" s="3"/>
      <c r="Z1833" s="3"/>
      <c r="AA1833" s="3"/>
      <c r="AB1833" s="3"/>
    </row>
    <row r="1834" spans="1:28" x14ac:dyDescent="0.25">
      <c r="A1834" s="1">
        <v>100714321116</v>
      </c>
      <c r="B1834" t="s">
        <v>5441</v>
      </c>
      <c r="D1834" t="s">
        <v>5911</v>
      </c>
      <c r="E1834" t="s">
        <v>5806</v>
      </c>
      <c r="F1834" t="s">
        <v>1409</v>
      </c>
      <c r="G1834" t="s">
        <v>31</v>
      </c>
      <c r="H1834" t="s">
        <v>5886</v>
      </c>
      <c r="I1834">
        <v>465</v>
      </c>
      <c r="J1834" t="s">
        <v>4715</v>
      </c>
      <c r="L1834" s="2"/>
      <c r="M1834" s="2">
        <v>41365</v>
      </c>
      <c r="N1834">
        <v>0</v>
      </c>
      <c r="O1834">
        <v>0</v>
      </c>
      <c r="P1834">
        <v>0</v>
      </c>
      <c r="R1834" t="s">
        <v>34</v>
      </c>
      <c r="S1834" t="s">
        <v>650</v>
      </c>
      <c r="T1834" t="s">
        <v>543</v>
      </c>
      <c r="U1834" t="s">
        <v>67</v>
      </c>
      <c r="W1834" t="s">
        <v>68</v>
      </c>
      <c r="X1834" s="3"/>
      <c r="Y1834" s="3"/>
      <c r="Z1834" s="3"/>
      <c r="AA1834" s="3"/>
      <c r="AB1834" s="3"/>
    </row>
    <row r="1835" spans="1:28" x14ac:dyDescent="0.25">
      <c r="A1835" s="1">
        <v>100714321117</v>
      </c>
      <c r="B1835" t="s">
        <v>5441</v>
      </c>
      <c r="D1835" t="s">
        <v>5912</v>
      </c>
      <c r="E1835" t="s">
        <v>5806</v>
      </c>
      <c r="F1835" t="s">
        <v>1409</v>
      </c>
      <c r="G1835" t="s">
        <v>31</v>
      </c>
      <c r="H1835" t="s">
        <v>5886</v>
      </c>
      <c r="I1835">
        <v>385</v>
      </c>
      <c r="J1835" t="s">
        <v>4715</v>
      </c>
      <c r="L1835" s="2"/>
      <c r="M1835" s="2">
        <v>41365</v>
      </c>
      <c r="N1835">
        <v>0</v>
      </c>
      <c r="O1835">
        <v>0</v>
      </c>
      <c r="P1835">
        <v>0</v>
      </c>
      <c r="R1835" t="s">
        <v>34</v>
      </c>
      <c r="S1835" t="s">
        <v>650</v>
      </c>
      <c r="T1835" t="s">
        <v>543</v>
      </c>
      <c r="U1835" t="s">
        <v>67</v>
      </c>
      <c r="W1835" t="s">
        <v>68</v>
      </c>
      <c r="X1835" s="3"/>
      <c r="Y1835" s="3"/>
      <c r="Z1835" s="3"/>
      <c r="AA1835" s="3"/>
      <c r="AB1835" s="3"/>
    </row>
    <row r="1836" spans="1:28" x14ac:dyDescent="0.25">
      <c r="A1836" s="1">
        <v>100714321118</v>
      </c>
      <c r="B1836" t="s">
        <v>5441</v>
      </c>
      <c r="D1836" t="s">
        <v>5913</v>
      </c>
      <c r="E1836" t="s">
        <v>5806</v>
      </c>
      <c r="F1836" t="s">
        <v>1409</v>
      </c>
      <c r="G1836" t="s">
        <v>31</v>
      </c>
      <c r="H1836" t="s">
        <v>5886</v>
      </c>
      <c r="I1836">
        <v>280</v>
      </c>
      <c r="J1836" t="s">
        <v>4715</v>
      </c>
      <c r="L1836" s="2"/>
      <c r="M1836" s="2">
        <v>41365</v>
      </c>
      <c r="N1836">
        <v>0</v>
      </c>
      <c r="O1836">
        <v>0</v>
      </c>
      <c r="P1836">
        <v>0</v>
      </c>
      <c r="R1836" t="s">
        <v>34</v>
      </c>
      <c r="S1836" t="s">
        <v>650</v>
      </c>
      <c r="T1836" t="s">
        <v>543</v>
      </c>
      <c r="U1836" t="s">
        <v>67</v>
      </c>
      <c r="W1836" t="s">
        <v>68</v>
      </c>
      <c r="X1836" s="3"/>
      <c r="Y1836" s="3"/>
      <c r="Z1836" s="3"/>
      <c r="AA1836" s="3"/>
      <c r="AB1836" s="3"/>
    </row>
    <row r="1837" spans="1:28" x14ac:dyDescent="0.25">
      <c r="A1837" s="1">
        <v>100714321119</v>
      </c>
      <c r="B1837" t="s">
        <v>5441</v>
      </c>
      <c r="D1837" t="s">
        <v>5914</v>
      </c>
      <c r="E1837" t="s">
        <v>5806</v>
      </c>
      <c r="F1837" t="s">
        <v>1409</v>
      </c>
      <c r="G1837" t="s">
        <v>31</v>
      </c>
      <c r="H1837" t="s">
        <v>5886</v>
      </c>
      <c r="I1837">
        <v>230</v>
      </c>
      <c r="J1837" t="s">
        <v>4715</v>
      </c>
      <c r="L1837" s="2"/>
      <c r="M1837" s="2">
        <v>41365</v>
      </c>
      <c r="N1837">
        <v>0</v>
      </c>
      <c r="O1837">
        <v>0</v>
      </c>
      <c r="P1837">
        <v>0</v>
      </c>
      <c r="R1837" t="s">
        <v>34</v>
      </c>
      <c r="S1837" t="s">
        <v>650</v>
      </c>
      <c r="T1837" t="s">
        <v>543</v>
      </c>
      <c r="U1837" t="s">
        <v>67</v>
      </c>
      <c r="W1837" t="s">
        <v>68</v>
      </c>
      <c r="X1837" s="3"/>
      <c r="Y1837" s="3"/>
      <c r="Z1837" s="3"/>
      <c r="AA1837" s="3"/>
      <c r="AB1837" s="3"/>
    </row>
    <row r="1838" spans="1:28" x14ac:dyDescent="0.25">
      <c r="A1838" s="1">
        <v>100714321130</v>
      </c>
      <c r="B1838" t="s">
        <v>5441</v>
      </c>
      <c r="C1838" t="s">
        <v>5915</v>
      </c>
      <c r="D1838" t="s">
        <v>4715</v>
      </c>
      <c r="E1838" t="s">
        <v>5916</v>
      </c>
      <c r="F1838" t="s">
        <v>5806</v>
      </c>
      <c r="G1838" t="s">
        <v>5762</v>
      </c>
      <c r="H1838" t="s">
        <v>5886</v>
      </c>
      <c r="I1838">
        <v>144</v>
      </c>
      <c r="J1838" t="s">
        <v>4715</v>
      </c>
      <c r="L1838" s="2"/>
      <c r="M1838" s="2">
        <v>42095</v>
      </c>
      <c r="N1838">
        <v>0</v>
      </c>
      <c r="O1838">
        <v>0</v>
      </c>
      <c r="P1838">
        <v>0</v>
      </c>
      <c r="R1838" t="s">
        <v>34</v>
      </c>
      <c r="S1838" t="s">
        <v>650</v>
      </c>
      <c r="T1838" t="s">
        <v>543</v>
      </c>
      <c r="U1838" t="s">
        <v>67</v>
      </c>
      <c r="W1838" t="s">
        <v>68</v>
      </c>
      <c r="X1838" s="3"/>
      <c r="Y1838" s="3"/>
      <c r="Z1838" s="3"/>
      <c r="AA1838" s="3"/>
      <c r="AB1838" s="3"/>
    </row>
    <row r="1839" spans="1:28" x14ac:dyDescent="0.25">
      <c r="A1839" s="1">
        <v>100714321131</v>
      </c>
      <c r="B1839" t="s">
        <v>5441</v>
      </c>
      <c r="D1839" t="s">
        <v>4715</v>
      </c>
      <c r="E1839" t="s">
        <v>5917</v>
      </c>
      <c r="F1839" t="s">
        <v>5806</v>
      </c>
      <c r="G1839" t="s">
        <v>31</v>
      </c>
      <c r="H1839" t="s">
        <v>5886</v>
      </c>
      <c r="I1839">
        <v>760</v>
      </c>
      <c r="J1839" t="s">
        <v>4715</v>
      </c>
      <c r="L1839" s="2"/>
      <c r="M1839" s="2">
        <v>42095</v>
      </c>
      <c r="N1839">
        <v>0</v>
      </c>
      <c r="O1839">
        <v>0</v>
      </c>
      <c r="P1839">
        <v>0</v>
      </c>
      <c r="R1839" t="s">
        <v>34</v>
      </c>
      <c r="S1839" t="s">
        <v>650</v>
      </c>
      <c r="T1839" t="s">
        <v>543</v>
      </c>
      <c r="U1839" t="s">
        <v>67</v>
      </c>
      <c r="W1839" t="s">
        <v>68</v>
      </c>
      <c r="X1839" s="3"/>
      <c r="Y1839" s="3"/>
      <c r="Z1839" s="3"/>
      <c r="AA1839" s="3"/>
      <c r="AB1839" s="3"/>
    </row>
    <row r="1840" spans="1:28" x14ac:dyDescent="0.25">
      <c r="A1840" s="1">
        <v>100714321133</v>
      </c>
      <c r="B1840" t="s">
        <v>5441</v>
      </c>
      <c r="D1840" t="s">
        <v>4715</v>
      </c>
      <c r="E1840" t="s">
        <v>5918</v>
      </c>
      <c r="F1840" t="s">
        <v>5806</v>
      </c>
      <c r="G1840" t="s">
        <v>5762</v>
      </c>
      <c r="H1840" t="s">
        <v>5886</v>
      </c>
      <c r="I1840">
        <v>200</v>
      </c>
      <c r="J1840" t="s">
        <v>4715</v>
      </c>
      <c r="L1840" s="2"/>
      <c r="M1840" s="2">
        <v>42095</v>
      </c>
      <c r="N1840">
        <v>0</v>
      </c>
      <c r="O1840">
        <v>0</v>
      </c>
      <c r="P1840">
        <v>0</v>
      </c>
      <c r="R1840" t="s">
        <v>34</v>
      </c>
      <c r="S1840" t="s">
        <v>650</v>
      </c>
      <c r="T1840" t="s">
        <v>543</v>
      </c>
      <c r="U1840" t="s">
        <v>67</v>
      </c>
      <c r="W1840" t="s">
        <v>68</v>
      </c>
      <c r="X1840" s="3"/>
      <c r="Y1840" s="3"/>
      <c r="Z1840" s="3"/>
      <c r="AA1840" s="3"/>
      <c r="AB1840" s="3"/>
    </row>
    <row r="1841" spans="1:28" x14ac:dyDescent="0.25">
      <c r="A1841" s="1">
        <v>100714321134</v>
      </c>
      <c r="B1841" t="s">
        <v>5441</v>
      </c>
      <c r="D1841" t="s">
        <v>4715</v>
      </c>
      <c r="E1841" t="s">
        <v>5919</v>
      </c>
      <c r="F1841" t="s">
        <v>5806</v>
      </c>
      <c r="G1841" t="s">
        <v>5762</v>
      </c>
      <c r="H1841" t="s">
        <v>5886</v>
      </c>
      <c r="I1841">
        <v>320</v>
      </c>
      <c r="J1841" t="s">
        <v>4715</v>
      </c>
      <c r="L1841" s="2"/>
      <c r="M1841" s="2">
        <v>42095</v>
      </c>
      <c r="N1841">
        <v>0</v>
      </c>
      <c r="O1841">
        <v>0</v>
      </c>
      <c r="P1841">
        <v>0</v>
      </c>
      <c r="R1841" t="s">
        <v>34</v>
      </c>
      <c r="S1841" t="s">
        <v>650</v>
      </c>
      <c r="T1841" t="s">
        <v>543</v>
      </c>
      <c r="U1841" t="s">
        <v>67</v>
      </c>
      <c r="W1841" t="s">
        <v>68</v>
      </c>
      <c r="X1841" s="3"/>
      <c r="Y1841" s="3"/>
      <c r="Z1841" s="3"/>
      <c r="AA1841" s="3"/>
      <c r="AB1841" s="3"/>
    </row>
    <row r="1842" spans="1:28" x14ac:dyDescent="0.25">
      <c r="A1842" s="1">
        <v>100714321137</v>
      </c>
      <c r="B1842" t="s">
        <v>5441</v>
      </c>
      <c r="D1842" t="s">
        <v>5920</v>
      </c>
      <c r="E1842" t="s">
        <v>5921</v>
      </c>
      <c r="F1842" t="s">
        <v>5922</v>
      </c>
      <c r="G1842" t="s">
        <v>5762</v>
      </c>
      <c r="H1842" t="s">
        <v>5886</v>
      </c>
      <c r="I1842">
        <v>1500</v>
      </c>
      <c r="J1842" t="s">
        <v>516</v>
      </c>
      <c r="L1842" s="2"/>
      <c r="M1842" s="2">
        <v>42095</v>
      </c>
      <c r="N1842">
        <v>0</v>
      </c>
      <c r="O1842">
        <v>0</v>
      </c>
      <c r="P1842">
        <v>0</v>
      </c>
      <c r="R1842" t="s">
        <v>34</v>
      </c>
      <c r="S1842" t="s">
        <v>650</v>
      </c>
      <c r="T1842" t="s">
        <v>543</v>
      </c>
      <c r="U1842" t="s">
        <v>67</v>
      </c>
      <c r="W1842" t="s">
        <v>68</v>
      </c>
      <c r="X1842" s="3" t="s">
        <v>19070</v>
      </c>
      <c r="Y1842" s="3"/>
      <c r="Z1842" s="3"/>
      <c r="AA1842" s="3"/>
      <c r="AB1842" s="3"/>
    </row>
    <row r="1843" spans="1:28" x14ac:dyDescent="0.25">
      <c r="A1843" s="1">
        <v>100714321139</v>
      </c>
      <c r="B1843" t="s">
        <v>5441</v>
      </c>
      <c r="D1843" t="s">
        <v>5920</v>
      </c>
      <c r="E1843" t="s">
        <v>5921</v>
      </c>
      <c r="F1843" t="s">
        <v>5923</v>
      </c>
      <c r="G1843" t="s">
        <v>5635</v>
      </c>
      <c r="H1843" t="s">
        <v>5886</v>
      </c>
      <c r="I1843">
        <v>136</v>
      </c>
      <c r="J1843" t="s">
        <v>516</v>
      </c>
      <c r="L1843" s="2"/>
      <c r="M1843" s="2">
        <v>42095</v>
      </c>
      <c r="N1843">
        <v>0</v>
      </c>
      <c r="O1843">
        <v>0</v>
      </c>
      <c r="P1843">
        <v>0</v>
      </c>
      <c r="R1843" t="s">
        <v>34</v>
      </c>
      <c r="S1843" t="s">
        <v>650</v>
      </c>
      <c r="T1843" t="s">
        <v>543</v>
      </c>
      <c r="U1843" t="s">
        <v>67</v>
      </c>
      <c r="W1843" t="s">
        <v>68</v>
      </c>
      <c r="X1843" s="3" t="s">
        <v>19070</v>
      </c>
      <c r="Y1843" s="3"/>
      <c r="Z1843" s="3"/>
      <c r="AA1843" s="3"/>
      <c r="AB1843" s="3"/>
    </row>
    <row r="1844" spans="1:28" x14ac:dyDescent="0.25">
      <c r="A1844" s="1">
        <v>100714322000</v>
      </c>
      <c r="D1844" t="s">
        <v>5924</v>
      </c>
      <c r="E1844" t="s">
        <v>5806</v>
      </c>
      <c r="F1844" t="s">
        <v>1409</v>
      </c>
      <c r="G1844" t="s">
        <v>31</v>
      </c>
      <c r="H1844" t="s">
        <v>5895</v>
      </c>
      <c r="I1844">
        <v>37250</v>
      </c>
      <c r="J1844" t="s">
        <v>815</v>
      </c>
      <c r="L1844" s="2"/>
      <c r="M1844" s="2">
        <v>43857</v>
      </c>
      <c r="N1844">
        <v>0</v>
      </c>
      <c r="O1844">
        <v>0</v>
      </c>
      <c r="P1844">
        <v>0</v>
      </c>
      <c r="R1844" t="s">
        <v>34</v>
      </c>
      <c r="X1844" s="3" t="s">
        <v>19070</v>
      </c>
      <c r="Y1844" s="3"/>
      <c r="Z1844" s="3"/>
      <c r="AA1844" s="3"/>
      <c r="AB1844" s="3"/>
    </row>
    <row r="1845" spans="1:28" x14ac:dyDescent="0.25">
      <c r="A1845" s="1">
        <v>100714322001</v>
      </c>
      <c r="B1845" t="s">
        <v>5925</v>
      </c>
      <c r="D1845" t="s">
        <v>5926</v>
      </c>
      <c r="E1845" t="s">
        <v>5924</v>
      </c>
      <c r="F1845" t="s">
        <v>5806</v>
      </c>
      <c r="G1845" t="s">
        <v>5635</v>
      </c>
      <c r="H1845" t="s">
        <v>5895</v>
      </c>
      <c r="I1845">
        <v>43500</v>
      </c>
      <c r="J1845" t="s">
        <v>406</v>
      </c>
      <c r="L1845" s="2"/>
      <c r="M1845" s="2">
        <v>43857</v>
      </c>
      <c r="N1845">
        <v>0</v>
      </c>
      <c r="O1845">
        <v>0</v>
      </c>
      <c r="P1845">
        <v>0</v>
      </c>
      <c r="R1845" t="s">
        <v>34</v>
      </c>
      <c r="S1845" t="s">
        <v>5927</v>
      </c>
      <c r="T1845" t="s">
        <v>5928</v>
      </c>
      <c r="U1845" t="s">
        <v>5929</v>
      </c>
      <c r="V1845" t="s">
        <v>5930</v>
      </c>
      <c r="W1845" t="s">
        <v>5931</v>
      </c>
      <c r="X1845" s="3"/>
      <c r="Y1845" s="3"/>
      <c r="Z1845" s="3"/>
      <c r="AA1845" s="3"/>
      <c r="AB1845" s="3" t="s">
        <v>19070</v>
      </c>
    </row>
    <row r="1846" spans="1:28" x14ac:dyDescent="0.25">
      <c r="A1846" s="1">
        <v>100714322120</v>
      </c>
      <c r="B1846" t="s">
        <v>5441</v>
      </c>
      <c r="D1846" t="s">
        <v>5932</v>
      </c>
      <c r="E1846" t="s">
        <v>5806</v>
      </c>
      <c r="F1846" t="s">
        <v>1409</v>
      </c>
      <c r="G1846" t="s">
        <v>31</v>
      </c>
      <c r="H1846" t="s">
        <v>5886</v>
      </c>
      <c r="I1846">
        <v>300</v>
      </c>
      <c r="J1846" t="s">
        <v>4715</v>
      </c>
      <c r="L1846" s="2"/>
      <c r="M1846" s="2">
        <v>41365</v>
      </c>
      <c r="N1846">
        <v>0</v>
      </c>
      <c r="O1846">
        <v>0</v>
      </c>
      <c r="P1846">
        <v>0</v>
      </c>
      <c r="R1846" t="s">
        <v>34</v>
      </c>
      <c r="S1846" t="s">
        <v>650</v>
      </c>
      <c r="T1846" t="s">
        <v>543</v>
      </c>
      <c r="U1846" t="s">
        <v>67</v>
      </c>
      <c r="W1846" t="s">
        <v>68</v>
      </c>
      <c r="X1846" s="3"/>
      <c r="Y1846" s="3"/>
      <c r="Z1846" s="3"/>
      <c r="AA1846" s="3"/>
      <c r="AB1846" s="3"/>
    </row>
    <row r="1847" spans="1:28" x14ac:dyDescent="0.25">
      <c r="A1847" s="1">
        <v>100714330011</v>
      </c>
      <c r="B1847" t="s">
        <v>5933</v>
      </c>
      <c r="D1847" t="s">
        <v>5934</v>
      </c>
      <c r="E1847" t="s">
        <v>31</v>
      </c>
      <c r="H1847" t="s">
        <v>5935</v>
      </c>
      <c r="I1847">
        <v>4320000</v>
      </c>
      <c r="J1847" t="s">
        <v>33</v>
      </c>
      <c r="L1847" s="2"/>
      <c r="M1847" s="2">
        <v>42590</v>
      </c>
      <c r="N1847">
        <v>0</v>
      </c>
      <c r="O1847">
        <v>0</v>
      </c>
      <c r="P1847">
        <v>0</v>
      </c>
      <c r="R1847" t="s">
        <v>34</v>
      </c>
      <c r="S1847" t="s">
        <v>5936</v>
      </c>
      <c r="T1847" t="s">
        <v>5937</v>
      </c>
      <c r="U1847" t="s">
        <v>5938</v>
      </c>
      <c r="V1847" t="s">
        <v>1538</v>
      </c>
      <c r="W1847" t="s">
        <v>5939</v>
      </c>
      <c r="X1847" s="3"/>
      <c r="Y1847" s="3"/>
      <c r="Z1847" s="3"/>
      <c r="AA1847" s="3"/>
      <c r="AB1847" s="3"/>
    </row>
    <row r="1848" spans="1:28" x14ac:dyDescent="0.25">
      <c r="A1848" s="1">
        <v>100714330012</v>
      </c>
      <c r="B1848" t="s">
        <v>2464</v>
      </c>
      <c r="D1848" t="s">
        <v>5940</v>
      </c>
      <c r="E1848" t="s">
        <v>5934</v>
      </c>
      <c r="F1848" t="s">
        <v>31</v>
      </c>
      <c r="H1848" t="s">
        <v>5935</v>
      </c>
      <c r="I1848">
        <v>1920000</v>
      </c>
      <c r="J1848" t="s">
        <v>33</v>
      </c>
      <c r="L1848" s="2"/>
      <c r="M1848" s="2">
        <v>42394</v>
      </c>
      <c r="N1848">
        <v>0</v>
      </c>
      <c r="O1848">
        <v>0</v>
      </c>
      <c r="P1848">
        <v>0</v>
      </c>
      <c r="R1848" t="s">
        <v>34</v>
      </c>
      <c r="S1848" t="s">
        <v>951</v>
      </c>
      <c r="T1848" t="s">
        <v>952</v>
      </c>
      <c r="U1848" t="s">
        <v>659</v>
      </c>
      <c r="W1848" t="s">
        <v>452</v>
      </c>
      <c r="X1848" s="3"/>
      <c r="Y1848" s="3"/>
      <c r="Z1848" s="3"/>
      <c r="AA1848" s="3"/>
      <c r="AB1848" s="3"/>
    </row>
    <row r="1849" spans="1:28" x14ac:dyDescent="0.25">
      <c r="A1849" s="1">
        <v>100714330013</v>
      </c>
      <c r="B1849" t="s">
        <v>5941</v>
      </c>
      <c r="D1849" t="s">
        <v>601</v>
      </c>
      <c r="E1849" t="s">
        <v>5934</v>
      </c>
      <c r="F1849" t="s">
        <v>31</v>
      </c>
      <c r="H1849" t="s">
        <v>5935</v>
      </c>
      <c r="I1849">
        <v>1000000</v>
      </c>
      <c r="J1849" t="s">
        <v>322</v>
      </c>
      <c r="L1849" s="2"/>
      <c r="M1849" s="2">
        <v>42548</v>
      </c>
      <c r="N1849">
        <v>0</v>
      </c>
      <c r="O1849">
        <v>0</v>
      </c>
      <c r="P1849">
        <v>0</v>
      </c>
      <c r="R1849" t="s">
        <v>34</v>
      </c>
      <c r="S1849" t="s">
        <v>5942</v>
      </c>
      <c r="T1849" t="s">
        <v>5943</v>
      </c>
      <c r="U1849" t="s">
        <v>341</v>
      </c>
      <c r="W1849" t="s">
        <v>5944</v>
      </c>
      <c r="X1849" s="3"/>
      <c r="Y1849" s="3"/>
      <c r="Z1849" s="3"/>
      <c r="AA1849" s="3"/>
      <c r="AB1849" s="3"/>
    </row>
    <row r="1850" spans="1:28" x14ac:dyDescent="0.25">
      <c r="A1850" s="1">
        <v>100714330021</v>
      </c>
      <c r="B1850" t="s">
        <v>5945</v>
      </c>
      <c r="D1850" t="s">
        <v>5934</v>
      </c>
      <c r="E1850" t="s">
        <v>31</v>
      </c>
      <c r="H1850" t="s">
        <v>5935</v>
      </c>
      <c r="I1850">
        <v>40750</v>
      </c>
      <c r="J1850" t="s">
        <v>5946</v>
      </c>
      <c r="L1850" s="2"/>
      <c r="M1850" s="2">
        <v>43832</v>
      </c>
      <c r="N1850">
        <v>0</v>
      </c>
      <c r="O1850">
        <v>0</v>
      </c>
      <c r="P1850">
        <v>0</v>
      </c>
      <c r="R1850" t="s">
        <v>34</v>
      </c>
      <c r="S1850" t="s">
        <v>5947</v>
      </c>
      <c r="T1850" t="s">
        <v>5948</v>
      </c>
      <c r="U1850" t="s">
        <v>2114</v>
      </c>
      <c r="W1850" t="s">
        <v>271</v>
      </c>
      <c r="X1850" s="3" t="s">
        <v>19070</v>
      </c>
      <c r="Y1850" s="3"/>
      <c r="Z1850" s="3"/>
      <c r="AA1850" s="3"/>
      <c r="AB1850" s="3"/>
    </row>
    <row r="1851" spans="1:28" x14ac:dyDescent="0.25">
      <c r="A1851" s="1">
        <v>100714341010</v>
      </c>
      <c r="B1851" t="s">
        <v>886</v>
      </c>
      <c r="D1851" t="s">
        <v>5949</v>
      </c>
      <c r="E1851" t="s">
        <v>5950</v>
      </c>
      <c r="F1851" t="s">
        <v>5951</v>
      </c>
      <c r="G1851" t="s">
        <v>5762</v>
      </c>
      <c r="H1851" t="s">
        <v>5952</v>
      </c>
      <c r="I1851">
        <v>168</v>
      </c>
      <c r="J1851" t="s">
        <v>5953</v>
      </c>
      <c r="L1851" s="2"/>
      <c r="M1851" s="2">
        <v>44652</v>
      </c>
      <c r="N1851">
        <v>0</v>
      </c>
      <c r="O1851">
        <v>0</v>
      </c>
      <c r="P1851">
        <v>0</v>
      </c>
      <c r="R1851" t="s">
        <v>34</v>
      </c>
      <c r="S1851" t="s">
        <v>574</v>
      </c>
      <c r="T1851" t="s">
        <v>543</v>
      </c>
      <c r="U1851" t="s">
        <v>67</v>
      </c>
      <c r="W1851" t="s">
        <v>68</v>
      </c>
      <c r="X1851" s="3" t="s">
        <v>19070</v>
      </c>
      <c r="Y1851" s="3"/>
      <c r="Z1851" s="3"/>
      <c r="AA1851" s="3"/>
      <c r="AB1851" s="3"/>
    </row>
    <row r="1852" spans="1:28" x14ac:dyDescent="0.25">
      <c r="A1852" s="1">
        <v>100714370011</v>
      </c>
      <c r="B1852" t="s">
        <v>5954</v>
      </c>
      <c r="C1852" t="s">
        <v>5124</v>
      </c>
      <c r="D1852" t="s">
        <v>5955</v>
      </c>
      <c r="E1852" t="s">
        <v>5956</v>
      </c>
      <c r="F1852" t="s">
        <v>31</v>
      </c>
      <c r="H1852" t="s">
        <v>5957</v>
      </c>
      <c r="I1852">
        <v>185000</v>
      </c>
      <c r="J1852" t="s">
        <v>59</v>
      </c>
      <c r="L1852" s="2"/>
      <c r="M1852" s="2">
        <v>43709</v>
      </c>
      <c r="N1852">
        <v>0</v>
      </c>
      <c r="O1852">
        <v>0</v>
      </c>
      <c r="P1852">
        <v>0</v>
      </c>
      <c r="R1852" t="s">
        <v>34</v>
      </c>
      <c r="X1852" s="3" t="s">
        <v>19070</v>
      </c>
      <c r="Y1852" s="3"/>
      <c r="Z1852" s="3"/>
      <c r="AA1852" s="3"/>
      <c r="AB1852" s="3"/>
    </row>
    <row r="1853" spans="1:28" x14ac:dyDescent="0.25">
      <c r="A1853" s="1">
        <v>100714370012</v>
      </c>
      <c r="B1853" t="s">
        <v>5958</v>
      </c>
      <c r="D1853" t="s">
        <v>5959</v>
      </c>
      <c r="E1853" t="s">
        <v>5955</v>
      </c>
      <c r="F1853" t="s">
        <v>5960</v>
      </c>
      <c r="G1853" t="s">
        <v>5762</v>
      </c>
      <c r="H1853" t="s">
        <v>5957</v>
      </c>
      <c r="I1853">
        <v>9800</v>
      </c>
      <c r="J1853" t="s">
        <v>5961</v>
      </c>
      <c r="L1853" s="2"/>
      <c r="M1853" s="2">
        <v>43709</v>
      </c>
      <c r="N1853">
        <v>0</v>
      </c>
      <c r="O1853">
        <v>0</v>
      </c>
      <c r="P1853">
        <v>0</v>
      </c>
      <c r="R1853" t="s">
        <v>34</v>
      </c>
      <c r="S1853" t="s">
        <v>5962</v>
      </c>
      <c r="T1853" t="s">
        <v>4113</v>
      </c>
      <c r="U1853" t="s">
        <v>31</v>
      </c>
      <c r="W1853" t="s">
        <v>5963</v>
      </c>
      <c r="X1853" s="3" t="s">
        <v>19070</v>
      </c>
      <c r="Y1853" s="3" t="s">
        <v>19070</v>
      </c>
      <c r="Z1853" s="3"/>
      <c r="AA1853" s="3"/>
      <c r="AB1853" s="3"/>
    </row>
    <row r="1854" spans="1:28" x14ac:dyDescent="0.25">
      <c r="A1854" s="1">
        <v>100715000010</v>
      </c>
      <c r="B1854" t="s">
        <v>4976</v>
      </c>
      <c r="C1854" t="s">
        <v>4977</v>
      </c>
      <c r="D1854" t="s">
        <v>5964</v>
      </c>
      <c r="E1854" t="s">
        <v>1409</v>
      </c>
      <c r="F1854" t="s">
        <v>31</v>
      </c>
      <c r="H1854" t="s">
        <v>5965</v>
      </c>
      <c r="I1854">
        <v>9000</v>
      </c>
      <c r="J1854" t="s">
        <v>406</v>
      </c>
      <c r="L1854" s="2"/>
      <c r="M1854" s="2">
        <v>39264</v>
      </c>
      <c r="N1854">
        <v>0</v>
      </c>
      <c r="O1854">
        <v>0</v>
      </c>
      <c r="P1854">
        <v>0</v>
      </c>
      <c r="R1854" t="s">
        <v>34</v>
      </c>
      <c r="X1854" s="3" t="s">
        <v>19070</v>
      </c>
      <c r="Y1854" s="3"/>
      <c r="Z1854" s="3"/>
      <c r="AA1854" s="3"/>
      <c r="AB1854" s="3" t="s">
        <v>19070</v>
      </c>
    </row>
    <row r="1855" spans="1:28" x14ac:dyDescent="0.25">
      <c r="A1855" s="1">
        <v>100715000020</v>
      </c>
      <c r="B1855" t="s">
        <v>5966</v>
      </c>
      <c r="D1855" t="s">
        <v>5967</v>
      </c>
      <c r="E1855" t="s">
        <v>1409</v>
      </c>
      <c r="F1855" t="s">
        <v>31</v>
      </c>
      <c r="H1855" t="s">
        <v>5968</v>
      </c>
      <c r="I1855">
        <v>5400</v>
      </c>
      <c r="J1855" t="s">
        <v>406</v>
      </c>
      <c r="L1855" s="2"/>
      <c r="M1855" s="2">
        <v>41820</v>
      </c>
      <c r="N1855">
        <v>0</v>
      </c>
      <c r="O1855">
        <v>0</v>
      </c>
      <c r="P1855">
        <v>0</v>
      </c>
      <c r="R1855" t="s">
        <v>34</v>
      </c>
      <c r="S1855" t="s">
        <v>5969</v>
      </c>
      <c r="T1855" t="s">
        <v>5970</v>
      </c>
      <c r="U1855" t="s">
        <v>5971</v>
      </c>
      <c r="V1855" t="s">
        <v>5972</v>
      </c>
      <c r="W1855" t="s">
        <v>5973</v>
      </c>
      <c r="X1855" s="3" t="s">
        <v>19070</v>
      </c>
      <c r="Y1855" s="3"/>
      <c r="Z1855" s="3"/>
      <c r="AA1855" s="3"/>
      <c r="AB1855" s="3" t="s">
        <v>19070</v>
      </c>
    </row>
    <row r="1856" spans="1:28" x14ac:dyDescent="0.25">
      <c r="A1856" s="1">
        <v>100715000021</v>
      </c>
      <c r="D1856" t="s">
        <v>5974</v>
      </c>
      <c r="E1856" t="s">
        <v>1409</v>
      </c>
      <c r="F1856" t="s">
        <v>31</v>
      </c>
      <c r="H1856" t="s">
        <v>5968</v>
      </c>
      <c r="I1856">
        <v>3000</v>
      </c>
      <c r="J1856" t="s">
        <v>403</v>
      </c>
      <c r="L1856" s="2"/>
      <c r="M1856" s="2">
        <v>41306</v>
      </c>
      <c r="N1856">
        <v>0</v>
      </c>
      <c r="O1856">
        <v>0</v>
      </c>
      <c r="P1856">
        <v>0</v>
      </c>
      <c r="R1856" t="s">
        <v>34</v>
      </c>
      <c r="X1856" s="3" t="s">
        <v>19070</v>
      </c>
      <c r="Y1856" s="3" t="s">
        <v>19070</v>
      </c>
      <c r="Z1856" s="3"/>
      <c r="AA1856" s="3"/>
      <c r="AB1856" s="3"/>
    </row>
    <row r="1857" spans="1:28" x14ac:dyDescent="0.25">
      <c r="A1857" s="1">
        <v>100715000040</v>
      </c>
      <c r="B1857" t="s">
        <v>5966</v>
      </c>
      <c r="D1857" t="s">
        <v>5975</v>
      </c>
      <c r="E1857" t="s">
        <v>1409</v>
      </c>
      <c r="F1857" t="s">
        <v>31</v>
      </c>
      <c r="H1857" t="s">
        <v>5968</v>
      </c>
      <c r="I1857">
        <v>5100</v>
      </c>
      <c r="J1857" t="s">
        <v>406</v>
      </c>
      <c r="L1857" s="2"/>
      <c r="M1857" s="2">
        <v>44872</v>
      </c>
      <c r="N1857">
        <v>0</v>
      </c>
      <c r="O1857">
        <v>0</v>
      </c>
      <c r="P1857">
        <v>0</v>
      </c>
      <c r="R1857" t="s">
        <v>34</v>
      </c>
      <c r="S1857" t="s">
        <v>5969</v>
      </c>
      <c r="T1857" t="s">
        <v>5976</v>
      </c>
      <c r="U1857" t="s">
        <v>5971</v>
      </c>
      <c r="V1857" t="s">
        <v>5977</v>
      </c>
      <c r="W1857" t="s">
        <v>5973</v>
      </c>
      <c r="X1857" s="3" t="s">
        <v>19070</v>
      </c>
      <c r="Y1857" s="3"/>
      <c r="Z1857" s="3"/>
      <c r="AA1857" s="3"/>
      <c r="AB1857" s="3"/>
    </row>
    <row r="1858" spans="1:28" x14ac:dyDescent="0.25">
      <c r="A1858" s="1">
        <v>100715000060</v>
      </c>
      <c r="D1858" t="s">
        <v>5978</v>
      </c>
      <c r="E1858" t="s">
        <v>1409</v>
      </c>
      <c r="F1858" t="s">
        <v>31</v>
      </c>
      <c r="H1858" t="s">
        <v>5968</v>
      </c>
      <c r="I1858">
        <v>5000</v>
      </c>
      <c r="J1858" t="s">
        <v>406</v>
      </c>
      <c r="L1858" s="2"/>
      <c r="M1858" s="2">
        <v>44470</v>
      </c>
      <c r="N1858">
        <v>0</v>
      </c>
      <c r="O1858">
        <v>0</v>
      </c>
      <c r="P1858">
        <v>0</v>
      </c>
      <c r="R1858" t="s">
        <v>34</v>
      </c>
      <c r="X1858" s="3" t="s">
        <v>19070</v>
      </c>
      <c r="Y1858" s="3" t="s">
        <v>19070</v>
      </c>
      <c r="Z1858" s="3"/>
      <c r="AA1858" s="3"/>
      <c r="AB1858" s="3"/>
    </row>
    <row r="1859" spans="1:28" x14ac:dyDescent="0.25">
      <c r="A1859" s="1">
        <v>100715000080</v>
      </c>
      <c r="D1859" t="s">
        <v>5979</v>
      </c>
      <c r="E1859" t="s">
        <v>1409</v>
      </c>
      <c r="F1859" t="s">
        <v>31</v>
      </c>
      <c r="H1859" t="s">
        <v>5968</v>
      </c>
      <c r="I1859">
        <v>11000</v>
      </c>
      <c r="J1859" t="s">
        <v>406</v>
      </c>
      <c r="K1859" t="s">
        <v>39</v>
      </c>
      <c r="L1859" s="2">
        <v>41600</v>
      </c>
      <c r="M1859" s="2">
        <v>43454</v>
      </c>
      <c r="N1859">
        <v>0</v>
      </c>
      <c r="O1859">
        <v>0</v>
      </c>
      <c r="P1859">
        <v>0</v>
      </c>
      <c r="R1859" t="s">
        <v>34</v>
      </c>
      <c r="X1859" s="3" t="s">
        <v>19070</v>
      </c>
      <c r="Y1859" s="3" t="s">
        <v>19070</v>
      </c>
      <c r="Z1859" s="3"/>
      <c r="AA1859" s="3"/>
      <c r="AB1859" s="3"/>
    </row>
    <row r="1860" spans="1:28" x14ac:dyDescent="0.25">
      <c r="A1860" s="1">
        <v>100715001220</v>
      </c>
      <c r="D1860" t="s">
        <v>5980</v>
      </c>
      <c r="E1860" t="s">
        <v>1409</v>
      </c>
      <c r="F1860" t="s">
        <v>31</v>
      </c>
      <c r="H1860" t="s">
        <v>5968</v>
      </c>
      <c r="I1860">
        <v>6400</v>
      </c>
      <c r="J1860" t="s">
        <v>406</v>
      </c>
      <c r="L1860" s="2"/>
      <c r="M1860" s="2">
        <v>42826</v>
      </c>
      <c r="N1860">
        <v>0</v>
      </c>
      <c r="O1860">
        <v>0</v>
      </c>
      <c r="P1860">
        <v>0</v>
      </c>
      <c r="R1860" t="s">
        <v>34</v>
      </c>
      <c r="X1860" s="3" t="s">
        <v>19070</v>
      </c>
      <c r="Y1860" s="3" t="s">
        <v>19070</v>
      </c>
      <c r="Z1860" s="3"/>
      <c r="AA1860" s="3"/>
      <c r="AB1860" s="3"/>
    </row>
    <row r="1861" spans="1:28" x14ac:dyDescent="0.25">
      <c r="A1861" s="1">
        <v>100715001281</v>
      </c>
      <c r="B1861" t="s">
        <v>5981</v>
      </c>
      <c r="D1861" t="s">
        <v>5982</v>
      </c>
      <c r="E1861" t="s">
        <v>5983</v>
      </c>
      <c r="F1861" t="s">
        <v>1409</v>
      </c>
      <c r="G1861" t="s">
        <v>31</v>
      </c>
      <c r="H1861" t="s">
        <v>5968</v>
      </c>
      <c r="I1861">
        <v>18750</v>
      </c>
      <c r="J1861" t="s">
        <v>406</v>
      </c>
      <c r="L1861" s="2"/>
      <c r="M1861" s="2">
        <v>42826</v>
      </c>
      <c r="N1861">
        <v>0</v>
      </c>
      <c r="O1861">
        <v>0</v>
      </c>
      <c r="P1861">
        <v>0</v>
      </c>
      <c r="R1861" t="s">
        <v>34</v>
      </c>
      <c r="X1861" s="3" t="s">
        <v>19070</v>
      </c>
      <c r="Y1861" s="3"/>
      <c r="Z1861" s="3"/>
      <c r="AA1861" s="3"/>
      <c r="AB1861" s="3" t="s">
        <v>19070</v>
      </c>
    </row>
    <row r="1862" spans="1:28" x14ac:dyDescent="0.25">
      <c r="A1862" s="1">
        <v>100715001282</v>
      </c>
      <c r="D1862" t="s">
        <v>5984</v>
      </c>
      <c r="E1862" t="s">
        <v>5983</v>
      </c>
      <c r="F1862" t="s">
        <v>1409</v>
      </c>
      <c r="G1862" t="s">
        <v>31</v>
      </c>
      <c r="H1862" t="s">
        <v>5968</v>
      </c>
      <c r="I1862">
        <v>4200</v>
      </c>
      <c r="J1862" t="s">
        <v>406</v>
      </c>
      <c r="L1862" s="2"/>
      <c r="M1862" s="2">
        <v>44832</v>
      </c>
      <c r="N1862">
        <v>0</v>
      </c>
      <c r="O1862">
        <v>0</v>
      </c>
      <c r="P1862">
        <v>0</v>
      </c>
      <c r="R1862" t="s">
        <v>34</v>
      </c>
      <c r="X1862" s="3" t="s">
        <v>19070</v>
      </c>
      <c r="Y1862" s="3" t="s">
        <v>19070</v>
      </c>
      <c r="Z1862" s="3"/>
      <c r="AA1862" s="3"/>
      <c r="AB1862" s="3"/>
    </row>
    <row r="1863" spans="1:28" x14ac:dyDescent="0.25">
      <c r="A1863" s="1">
        <v>100715002220</v>
      </c>
      <c r="B1863" t="s">
        <v>5985</v>
      </c>
      <c r="D1863" t="s">
        <v>5986</v>
      </c>
      <c r="E1863" t="s">
        <v>1409</v>
      </c>
      <c r="F1863" t="s">
        <v>31</v>
      </c>
      <c r="H1863" t="s">
        <v>5968</v>
      </c>
      <c r="I1863">
        <v>3100</v>
      </c>
      <c r="J1863" t="s">
        <v>406</v>
      </c>
      <c r="L1863" s="2"/>
      <c r="M1863" s="2">
        <v>42826</v>
      </c>
      <c r="N1863">
        <v>0</v>
      </c>
      <c r="O1863">
        <v>0</v>
      </c>
      <c r="P1863">
        <v>0</v>
      </c>
      <c r="R1863" t="s">
        <v>34</v>
      </c>
      <c r="X1863" s="3" t="s">
        <v>19070</v>
      </c>
      <c r="Y1863" s="3" t="s">
        <v>19070</v>
      </c>
      <c r="Z1863" s="3"/>
      <c r="AA1863" s="3"/>
      <c r="AB1863" s="3"/>
    </row>
    <row r="1864" spans="1:28" x14ac:dyDescent="0.25">
      <c r="A1864" s="1">
        <v>100715100020</v>
      </c>
      <c r="B1864" t="s">
        <v>5987</v>
      </c>
      <c r="C1864" t="s">
        <v>5988</v>
      </c>
      <c r="D1864" t="s">
        <v>5989</v>
      </c>
      <c r="E1864" t="s">
        <v>5990</v>
      </c>
      <c r="F1864" t="s">
        <v>2687</v>
      </c>
      <c r="G1864" t="s">
        <v>31</v>
      </c>
      <c r="H1864" t="s">
        <v>5991</v>
      </c>
      <c r="I1864">
        <v>66500</v>
      </c>
      <c r="J1864" t="s">
        <v>5992</v>
      </c>
      <c r="L1864" s="2">
        <v>37784</v>
      </c>
      <c r="M1864" s="2">
        <v>37895</v>
      </c>
      <c r="N1864">
        <v>0</v>
      </c>
      <c r="O1864">
        <v>0</v>
      </c>
      <c r="P1864">
        <v>0</v>
      </c>
      <c r="R1864" t="s">
        <v>34</v>
      </c>
      <c r="X1864" s="3" t="s">
        <v>19070</v>
      </c>
      <c r="Y1864" s="3"/>
      <c r="Z1864" s="3"/>
      <c r="AA1864" s="3"/>
      <c r="AB1864" s="3"/>
    </row>
    <row r="1865" spans="1:28" x14ac:dyDescent="0.25">
      <c r="A1865" s="1">
        <v>100715400813</v>
      </c>
      <c r="B1865" t="s">
        <v>1381</v>
      </c>
      <c r="C1865" t="s">
        <v>3152</v>
      </c>
      <c r="D1865" t="s">
        <v>490</v>
      </c>
      <c r="E1865" t="s">
        <v>5993</v>
      </c>
      <c r="F1865" t="s">
        <v>1409</v>
      </c>
      <c r="G1865" t="s">
        <v>31</v>
      </c>
      <c r="I1865">
        <v>5800</v>
      </c>
      <c r="J1865" t="s">
        <v>155</v>
      </c>
      <c r="K1865" t="s">
        <v>3450</v>
      </c>
      <c r="L1865" s="2">
        <v>38651</v>
      </c>
      <c r="M1865" s="2">
        <v>40436</v>
      </c>
      <c r="N1865">
        <v>0</v>
      </c>
      <c r="O1865">
        <v>0</v>
      </c>
      <c r="P1865">
        <v>0</v>
      </c>
      <c r="R1865" t="s">
        <v>34</v>
      </c>
      <c r="S1865" t="s">
        <v>1383</v>
      </c>
      <c r="T1865" t="s">
        <v>3154</v>
      </c>
      <c r="U1865" t="s">
        <v>3155</v>
      </c>
      <c r="V1865" t="s">
        <v>5994</v>
      </c>
      <c r="W1865" t="s">
        <v>1386</v>
      </c>
      <c r="X1865" s="3" t="s">
        <v>19070</v>
      </c>
      <c r="Y1865" s="3"/>
      <c r="Z1865" s="3"/>
      <c r="AA1865" s="3"/>
      <c r="AB1865" s="3"/>
    </row>
    <row r="1866" spans="1:28" x14ac:dyDescent="0.25">
      <c r="A1866" s="1">
        <v>100715400814</v>
      </c>
      <c r="B1866" t="s">
        <v>1617</v>
      </c>
      <c r="D1866" t="s">
        <v>2343</v>
      </c>
      <c r="E1866" t="s">
        <v>5993</v>
      </c>
      <c r="F1866" t="s">
        <v>1409</v>
      </c>
      <c r="G1866" t="s">
        <v>31</v>
      </c>
      <c r="H1866" t="s">
        <v>5995</v>
      </c>
      <c r="I1866">
        <v>176</v>
      </c>
      <c r="J1866" t="s">
        <v>516</v>
      </c>
      <c r="L1866" s="2"/>
      <c r="M1866" s="2">
        <v>44652</v>
      </c>
      <c r="N1866">
        <v>0</v>
      </c>
      <c r="O1866">
        <v>0</v>
      </c>
      <c r="P1866">
        <v>0</v>
      </c>
      <c r="R1866" t="s">
        <v>34</v>
      </c>
      <c r="S1866" t="s">
        <v>650</v>
      </c>
      <c r="T1866" t="s">
        <v>66</v>
      </c>
      <c r="U1866" t="s">
        <v>67</v>
      </c>
      <c r="W1866" t="s">
        <v>68</v>
      </c>
      <c r="X1866" s="3" t="s">
        <v>19070</v>
      </c>
      <c r="Y1866" s="3"/>
      <c r="Z1866" s="3"/>
      <c r="AA1866" s="3"/>
      <c r="AB1866" s="3"/>
    </row>
    <row r="1867" spans="1:28" x14ac:dyDescent="0.25">
      <c r="A1867" s="1">
        <v>100715805010</v>
      </c>
      <c r="D1867" t="s">
        <v>5996</v>
      </c>
      <c r="E1867" t="s">
        <v>5997</v>
      </c>
      <c r="F1867" t="s">
        <v>1409</v>
      </c>
      <c r="G1867" t="s">
        <v>31</v>
      </c>
      <c r="H1867" t="s">
        <v>5998</v>
      </c>
      <c r="I1867">
        <v>22500</v>
      </c>
      <c r="J1867" t="s">
        <v>5999</v>
      </c>
      <c r="L1867" s="2"/>
      <c r="M1867" s="2">
        <v>32964</v>
      </c>
      <c r="N1867">
        <v>0</v>
      </c>
      <c r="O1867">
        <v>0</v>
      </c>
      <c r="P1867">
        <v>0</v>
      </c>
      <c r="R1867" t="s">
        <v>34</v>
      </c>
      <c r="X1867" s="3" t="s">
        <v>19070</v>
      </c>
      <c r="Y1867" s="3"/>
      <c r="Z1867" s="3"/>
      <c r="AA1867" s="3"/>
      <c r="AB1867" s="3" t="s">
        <v>19070</v>
      </c>
    </row>
    <row r="1868" spans="1:28" x14ac:dyDescent="0.25">
      <c r="A1868" s="1">
        <v>100715805031</v>
      </c>
      <c r="B1868" t="s">
        <v>684</v>
      </c>
      <c r="D1868" t="s">
        <v>5997</v>
      </c>
      <c r="E1868" t="s">
        <v>1409</v>
      </c>
      <c r="F1868" t="s">
        <v>31</v>
      </c>
      <c r="H1868" t="s">
        <v>5998</v>
      </c>
      <c r="I1868">
        <v>4600</v>
      </c>
      <c r="J1868" t="s">
        <v>561</v>
      </c>
      <c r="L1868" s="2"/>
      <c r="M1868" s="2">
        <v>39173</v>
      </c>
      <c r="N1868">
        <v>0</v>
      </c>
      <c r="O1868">
        <v>0</v>
      </c>
      <c r="P1868">
        <v>0</v>
      </c>
      <c r="R1868" t="s">
        <v>34</v>
      </c>
      <c r="S1868" t="s">
        <v>6002</v>
      </c>
      <c r="T1868" t="s">
        <v>4838</v>
      </c>
      <c r="U1868" t="s">
        <v>4113</v>
      </c>
      <c r="V1868" t="s">
        <v>31</v>
      </c>
      <c r="W1868" t="s">
        <v>4839</v>
      </c>
      <c r="X1868" s="3" t="s">
        <v>19070</v>
      </c>
      <c r="Y1868" s="3"/>
      <c r="Z1868" s="3"/>
      <c r="AA1868" s="3"/>
      <c r="AB1868" s="3"/>
    </row>
    <row r="1869" spans="1:28" x14ac:dyDescent="0.25">
      <c r="A1869" s="1">
        <v>100716051001</v>
      </c>
      <c r="B1869" t="s">
        <v>5384</v>
      </c>
      <c r="D1869" t="s">
        <v>5932</v>
      </c>
      <c r="E1869" t="s">
        <v>6003</v>
      </c>
      <c r="F1869" t="s">
        <v>1409</v>
      </c>
      <c r="G1869" t="s">
        <v>31</v>
      </c>
      <c r="H1869" t="s">
        <v>6004</v>
      </c>
      <c r="I1869">
        <v>465</v>
      </c>
      <c r="J1869" t="s">
        <v>516</v>
      </c>
      <c r="L1869" s="2"/>
      <c r="M1869" s="2">
        <v>41365</v>
      </c>
      <c r="N1869">
        <v>0</v>
      </c>
      <c r="O1869">
        <v>0</v>
      </c>
      <c r="P1869">
        <v>0</v>
      </c>
      <c r="R1869" t="s">
        <v>34</v>
      </c>
      <c r="S1869" t="s">
        <v>574</v>
      </c>
      <c r="T1869" t="s">
        <v>543</v>
      </c>
      <c r="U1869" t="s">
        <v>67</v>
      </c>
      <c r="W1869" t="s">
        <v>68</v>
      </c>
      <c r="X1869" s="3" t="s">
        <v>19070</v>
      </c>
      <c r="Y1869" s="3"/>
      <c r="Z1869" s="3"/>
      <c r="AA1869" s="3"/>
      <c r="AB1869" s="3"/>
    </row>
    <row r="1870" spans="1:28" x14ac:dyDescent="0.25">
      <c r="A1870" s="1">
        <v>100716540010</v>
      </c>
      <c r="B1870" t="s">
        <v>6005</v>
      </c>
      <c r="C1870" t="s">
        <v>6006</v>
      </c>
      <c r="D1870" t="s">
        <v>173</v>
      </c>
      <c r="E1870" t="s">
        <v>6007</v>
      </c>
      <c r="F1870" t="s">
        <v>6008</v>
      </c>
      <c r="G1870" t="s">
        <v>621</v>
      </c>
      <c r="H1870" t="s">
        <v>1515</v>
      </c>
      <c r="I1870">
        <v>59500</v>
      </c>
      <c r="J1870" t="s">
        <v>140</v>
      </c>
      <c r="L1870" s="2"/>
      <c r="M1870" s="2">
        <v>44201</v>
      </c>
      <c r="N1870">
        <v>0</v>
      </c>
      <c r="O1870">
        <v>0</v>
      </c>
      <c r="P1870">
        <v>0</v>
      </c>
      <c r="R1870" t="s">
        <v>34</v>
      </c>
      <c r="S1870" t="s">
        <v>6009</v>
      </c>
      <c r="T1870" t="s">
        <v>6008</v>
      </c>
      <c r="U1870" t="s">
        <v>737</v>
      </c>
      <c r="V1870" t="s">
        <v>31</v>
      </c>
      <c r="W1870" t="s">
        <v>1515</v>
      </c>
      <c r="X1870" s="3" t="s">
        <v>19070</v>
      </c>
      <c r="Y1870" s="3"/>
      <c r="Z1870" s="3"/>
      <c r="AA1870" s="3"/>
      <c r="AB1870" s="3"/>
    </row>
    <row r="1871" spans="1:28" x14ac:dyDescent="0.25">
      <c r="A1871" s="1">
        <v>100716540020</v>
      </c>
      <c r="B1871" t="s">
        <v>1546</v>
      </c>
      <c r="D1871" t="s">
        <v>181</v>
      </c>
      <c r="E1871" t="s">
        <v>6007</v>
      </c>
      <c r="F1871" t="s">
        <v>6008</v>
      </c>
      <c r="G1871" t="s">
        <v>621</v>
      </c>
      <c r="H1871" t="s">
        <v>1515</v>
      </c>
      <c r="I1871">
        <v>26000</v>
      </c>
      <c r="J1871" t="s">
        <v>140</v>
      </c>
      <c r="L1871" s="2"/>
      <c r="M1871" s="2">
        <v>41425</v>
      </c>
      <c r="N1871">
        <v>0</v>
      </c>
      <c r="O1871">
        <v>0</v>
      </c>
      <c r="P1871">
        <v>0</v>
      </c>
      <c r="R1871" t="s">
        <v>34</v>
      </c>
      <c r="X1871" s="3" t="s">
        <v>19070</v>
      </c>
      <c r="Y1871" s="3"/>
      <c r="Z1871" s="3"/>
      <c r="AA1871" s="3"/>
      <c r="AB1871" s="3"/>
    </row>
    <row r="1872" spans="1:28" x14ac:dyDescent="0.25">
      <c r="A1872" s="1">
        <v>100716540051</v>
      </c>
      <c r="B1872" t="s">
        <v>6010</v>
      </c>
      <c r="D1872" t="s">
        <v>6011</v>
      </c>
      <c r="E1872" t="s">
        <v>6008</v>
      </c>
      <c r="F1872" t="s">
        <v>737</v>
      </c>
      <c r="G1872" t="s">
        <v>31</v>
      </c>
      <c r="H1872" t="s">
        <v>1515</v>
      </c>
      <c r="I1872">
        <v>14000</v>
      </c>
      <c r="J1872" t="s">
        <v>140</v>
      </c>
      <c r="L1872" s="2"/>
      <c r="M1872" s="2">
        <v>42177</v>
      </c>
      <c r="N1872">
        <v>0</v>
      </c>
      <c r="O1872">
        <v>0</v>
      </c>
      <c r="P1872">
        <v>0</v>
      </c>
      <c r="R1872" t="s">
        <v>34</v>
      </c>
      <c r="S1872" t="s">
        <v>6012</v>
      </c>
      <c r="T1872" t="s">
        <v>6013</v>
      </c>
      <c r="U1872" t="s">
        <v>6014</v>
      </c>
      <c r="V1872" t="s">
        <v>208</v>
      </c>
      <c r="W1872" t="s">
        <v>6015</v>
      </c>
      <c r="X1872" s="3" t="s">
        <v>19070</v>
      </c>
      <c r="Y1872" s="3"/>
      <c r="Z1872" s="3"/>
      <c r="AA1872" s="3"/>
      <c r="AB1872" s="3"/>
    </row>
    <row r="1873" spans="1:28" x14ac:dyDescent="0.25">
      <c r="A1873" s="1">
        <v>100716540052</v>
      </c>
      <c r="B1873" t="s">
        <v>6016</v>
      </c>
      <c r="C1873" t="s">
        <v>853</v>
      </c>
      <c r="D1873" t="s">
        <v>6017</v>
      </c>
      <c r="E1873" t="s">
        <v>6008</v>
      </c>
      <c r="F1873" t="s">
        <v>737</v>
      </c>
      <c r="G1873" t="s">
        <v>31</v>
      </c>
      <c r="H1873" t="s">
        <v>1515</v>
      </c>
      <c r="I1873">
        <v>15000</v>
      </c>
      <c r="J1873" t="s">
        <v>140</v>
      </c>
      <c r="L1873" s="2"/>
      <c r="M1873" s="2">
        <v>41621</v>
      </c>
      <c r="N1873">
        <v>0</v>
      </c>
      <c r="O1873">
        <v>0</v>
      </c>
      <c r="P1873">
        <v>0</v>
      </c>
      <c r="R1873" t="s">
        <v>34</v>
      </c>
      <c r="X1873" s="3" t="s">
        <v>19070</v>
      </c>
      <c r="Y1873" s="3"/>
      <c r="Z1873" s="3"/>
      <c r="AA1873" s="3"/>
      <c r="AB1873" s="3"/>
    </row>
    <row r="1874" spans="1:28" x14ac:dyDescent="0.25">
      <c r="A1874" s="1">
        <v>100716540071</v>
      </c>
      <c r="B1874" t="s">
        <v>6018</v>
      </c>
      <c r="C1874" t="s">
        <v>19072</v>
      </c>
      <c r="D1874" t="s">
        <v>6019</v>
      </c>
      <c r="E1874" t="s">
        <v>6007</v>
      </c>
      <c r="F1874" t="s">
        <v>6008</v>
      </c>
      <c r="G1874" t="s">
        <v>621</v>
      </c>
      <c r="H1874" t="s">
        <v>1515</v>
      </c>
      <c r="I1874">
        <v>33500</v>
      </c>
      <c r="J1874" t="s">
        <v>140</v>
      </c>
      <c r="L1874" s="2"/>
      <c r="M1874" s="2">
        <v>44664</v>
      </c>
      <c r="N1874">
        <v>0</v>
      </c>
      <c r="O1874">
        <v>0</v>
      </c>
      <c r="P1874">
        <v>0</v>
      </c>
      <c r="R1874" t="s">
        <v>34</v>
      </c>
      <c r="S1874" t="s">
        <v>6020</v>
      </c>
      <c r="T1874" t="s">
        <v>6021</v>
      </c>
      <c r="U1874" t="s">
        <v>6022</v>
      </c>
      <c r="V1874" t="s">
        <v>6023</v>
      </c>
      <c r="W1874" t="s">
        <v>6024</v>
      </c>
      <c r="X1874" s="3" t="s">
        <v>19070</v>
      </c>
      <c r="Y1874" s="3"/>
      <c r="Z1874" s="3"/>
      <c r="AA1874" s="3"/>
      <c r="AB1874" s="3"/>
    </row>
    <row r="1875" spans="1:28" x14ac:dyDescent="0.25">
      <c r="A1875" s="1">
        <v>100716540072</v>
      </c>
      <c r="B1875" t="s">
        <v>6025</v>
      </c>
      <c r="D1875" t="s">
        <v>6026</v>
      </c>
      <c r="E1875" t="s">
        <v>6007</v>
      </c>
      <c r="F1875" t="s">
        <v>6008</v>
      </c>
      <c r="G1875" t="s">
        <v>621</v>
      </c>
      <c r="H1875" t="s">
        <v>1515</v>
      </c>
      <c r="I1875">
        <v>35500</v>
      </c>
      <c r="J1875" t="s">
        <v>140</v>
      </c>
      <c r="L1875" s="2"/>
      <c r="M1875" s="2">
        <v>43350</v>
      </c>
      <c r="N1875">
        <v>0</v>
      </c>
      <c r="O1875">
        <v>0</v>
      </c>
      <c r="P1875">
        <v>0</v>
      </c>
      <c r="R1875" t="s">
        <v>34</v>
      </c>
      <c r="X1875" s="3" t="s">
        <v>19070</v>
      </c>
      <c r="Y1875" s="3"/>
      <c r="Z1875" s="3"/>
      <c r="AA1875" s="3"/>
      <c r="AB1875" s="3"/>
    </row>
    <row r="1876" spans="1:28" x14ac:dyDescent="0.25">
      <c r="A1876" s="1">
        <v>100716540081</v>
      </c>
      <c r="B1876" t="s">
        <v>6027</v>
      </c>
      <c r="D1876" t="s">
        <v>6028</v>
      </c>
      <c r="E1876" t="s">
        <v>6008</v>
      </c>
      <c r="F1876" t="s">
        <v>737</v>
      </c>
      <c r="G1876" t="s">
        <v>31</v>
      </c>
      <c r="H1876" t="s">
        <v>1515</v>
      </c>
      <c r="I1876">
        <v>14000</v>
      </c>
      <c r="J1876" t="s">
        <v>140</v>
      </c>
      <c r="L1876" s="2"/>
      <c r="M1876" s="2">
        <v>42177</v>
      </c>
      <c r="N1876">
        <v>0</v>
      </c>
      <c r="O1876">
        <v>0</v>
      </c>
      <c r="P1876">
        <v>0</v>
      </c>
      <c r="R1876" t="s">
        <v>34</v>
      </c>
      <c r="X1876" s="3" t="s">
        <v>19070</v>
      </c>
      <c r="Y1876" s="3" t="s">
        <v>19070</v>
      </c>
      <c r="Z1876" s="3"/>
      <c r="AA1876" s="3"/>
      <c r="AB1876" s="3" t="s">
        <v>19070</v>
      </c>
    </row>
    <row r="1877" spans="1:28" x14ac:dyDescent="0.25">
      <c r="A1877" s="1">
        <v>100716540082</v>
      </c>
      <c r="B1877" t="s">
        <v>6029</v>
      </c>
      <c r="D1877" t="s">
        <v>6030</v>
      </c>
      <c r="E1877" t="s">
        <v>6008</v>
      </c>
      <c r="F1877" t="s">
        <v>737</v>
      </c>
      <c r="G1877" t="s">
        <v>31</v>
      </c>
      <c r="H1877" t="s">
        <v>1515</v>
      </c>
      <c r="I1877">
        <v>15000</v>
      </c>
      <c r="J1877" t="s">
        <v>140</v>
      </c>
      <c r="L1877" s="2"/>
      <c r="M1877" s="2">
        <v>42586</v>
      </c>
      <c r="N1877">
        <v>0</v>
      </c>
      <c r="O1877">
        <v>0</v>
      </c>
      <c r="P1877">
        <v>0</v>
      </c>
      <c r="R1877" t="s">
        <v>34</v>
      </c>
      <c r="X1877" s="3" t="s">
        <v>19070</v>
      </c>
      <c r="Y1877" s="3"/>
      <c r="Z1877" s="3"/>
      <c r="AA1877" s="3"/>
      <c r="AB1877" s="3" t="s">
        <v>19070</v>
      </c>
    </row>
    <row r="1878" spans="1:28" x14ac:dyDescent="0.25">
      <c r="A1878" s="1">
        <v>100716540090</v>
      </c>
      <c r="B1878" t="s">
        <v>6031</v>
      </c>
      <c r="D1878" t="s">
        <v>955</v>
      </c>
      <c r="E1878" t="s">
        <v>6007</v>
      </c>
      <c r="F1878" t="s">
        <v>6008</v>
      </c>
      <c r="G1878" t="s">
        <v>621</v>
      </c>
      <c r="H1878" t="s">
        <v>1515</v>
      </c>
      <c r="I1878">
        <v>26500</v>
      </c>
      <c r="J1878" t="s">
        <v>140</v>
      </c>
      <c r="L1878" s="2"/>
      <c r="M1878" s="2">
        <v>40627</v>
      </c>
      <c r="N1878">
        <v>0</v>
      </c>
      <c r="O1878">
        <v>0</v>
      </c>
      <c r="P1878">
        <v>0</v>
      </c>
      <c r="R1878" t="s">
        <v>34</v>
      </c>
      <c r="X1878" s="3" t="s">
        <v>19070</v>
      </c>
      <c r="Y1878" s="3"/>
      <c r="Z1878" s="3"/>
      <c r="AA1878" s="3"/>
      <c r="AB1878" s="3"/>
    </row>
    <row r="1879" spans="1:28" x14ac:dyDescent="0.25">
      <c r="A1879" s="1">
        <v>100716540100</v>
      </c>
      <c r="B1879" t="s">
        <v>6032</v>
      </c>
      <c r="C1879" t="s">
        <v>6033</v>
      </c>
      <c r="D1879" t="s">
        <v>327</v>
      </c>
      <c r="E1879" t="s">
        <v>6007</v>
      </c>
      <c r="F1879" t="s">
        <v>6008</v>
      </c>
      <c r="G1879" t="s">
        <v>621</v>
      </c>
      <c r="H1879" t="s">
        <v>1515</v>
      </c>
      <c r="I1879">
        <v>26500</v>
      </c>
      <c r="J1879" t="s">
        <v>140</v>
      </c>
      <c r="L1879" s="2"/>
      <c r="M1879" s="2">
        <v>44075</v>
      </c>
      <c r="N1879">
        <v>0</v>
      </c>
      <c r="O1879">
        <v>0</v>
      </c>
      <c r="P1879">
        <v>0</v>
      </c>
      <c r="R1879" t="s">
        <v>34</v>
      </c>
      <c r="S1879" t="s">
        <v>6009</v>
      </c>
      <c r="T1879" t="s">
        <v>6008</v>
      </c>
      <c r="U1879" t="s">
        <v>737</v>
      </c>
      <c r="V1879" t="s">
        <v>31</v>
      </c>
      <c r="W1879" t="s">
        <v>1515</v>
      </c>
      <c r="X1879" s="3" t="s">
        <v>19070</v>
      </c>
      <c r="Y1879" s="3"/>
      <c r="Z1879" s="3"/>
      <c r="AA1879" s="3"/>
      <c r="AB1879" s="3"/>
    </row>
    <row r="1880" spans="1:28" x14ac:dyDescent="0.25">
      <c r="A1880" s="1">
        <v>100716540110</v>
      </c>
      <c r="B1880" t="s">
        <v>6034</v>
      </c>
      <c r="D1880" t="s">
        <v>1124</v>
      </c>
      <c r="E1880" t="s">
        <v>6007</v>
      </c>
      <c r="F1880" t="s">
        <v>6008</v>
      </c>
      <c r="G1880" t="s">
        <v>621</v>
      </c>
      <c r="H1880" t="s">
        <v>1515</v>
      </c>
      <c r="I1880">
        <v>26500</v>
      </c>
      <c r="J1880" t="s">
        <v>140</v>
      </c>
      <c r="L1880" s="2"/>
      <c r="M1880" s="2">
        <v>39539</v>
      </c>
      <c r="N1880">
        <v>0</v>
      </c>
      <c r="O1880">
        <v>0</v>
      </c>
      <c r="P1880">
        <v>0</v>
      </c>
      <c r="R1880" t="s">
        <v>34</v>
      </c>
      <c r="S1880" t="s">
        <v>6035</v>
      </c>
      <c r="T1880" t="s">
        <v>6036</v>
      </c>
      <c r="U1880" t="s">
        <v>6037</v>
      </c>
      <c r="V1880" t="s">
        <v>957</v>
      </c>
      <c r="W1880" t="s">
        <v>6038</v>
      </c>
      <c r="X1880" s="3" t="s">
        <v>19070</v>
      </c>
      <c r="Y1880" s="3"/>
      <c r="Z1880" s="3"/>
      <c r="AA1880" s="3"/>
      <c r="AB1880" s="3"/>
    </row>
    <row r="1881" spans="1:28" x14ac:dyDescent="0.25">
      <c r="A1881" s="1">
        <v>100716540120</v>
      </c>
      <c r="B1881" t="s">
        <v>6039</v>
      </c>
      <c r="D1881" t="s">
        <v>1301</v>
      </c>
      <c r="E1881" t="s">
        <v>6007</v>
      </c>
      <c r="F1881" t="s">
        <v>6008</v>
      </c>
      <c r="G1881" t="s">
        <v>621</v>
      </c>
      <c r="H1881" t="s">
        <v>1515</v>
      </c>
      <c r="I1881">
        <v>69000</v>
      </c>
      <c r="J1881" t="s">
        <v>140</v>
      </c>
      <c r="L1881" s="2"/>
      <c r="M1881" s="2">
        <v>40382</v>
      </c>
      <c r="N1881">
        <v>0</v>
      </c>
      <c r="O1881">
        <v>0</v>
      </c>
      <c r="P1881">
        <v>0</v>
      </c>
      <c r="R1881" t="s">
        <v>34</v>
      </c>
      <c r="S1881" t="s">
        <v>6040</v>
      </c>
      <c r="T1881" t="s">
        <v>6041</v>
      </c>
      <c r="U1881" t="s">
        <v>957</v>
      </c>
      <c r="W1881" t="s">
        <v>6042</v>
      </c>
      <c r="X1881" s="3" t="s">
        <v>19070</v>
      </c>
      <c r="Y1881" s="3"/>
      <c r="Z1881" s="3"/>
      <c r="AA1881" s="3"/>
      <c r="AB1881" s="3"/>
    </row>
    <row r="1882" spans="1:28" x14ac:dyDescent="0.25">
      <c r="A1882" s="1">
        <v>100716540130</v>
      </c>
      <c r="B1882" t="s">
        <v>6043</v>
      </c>
      <c r="C1882" t="s">
        <v>916</v>
      </c>
      <c r="D1882" t="s">
        <v>6044</v>
      </c>
      <c r="E1882" t="s">
        <v>6008</v>
      </c>
      <c r="F1882" t="s">
        <v>737</v>
      </c>
      <c r="G1882" t="s">
        <v>31</v>
      </c>
      <c r="H1882" t="s">
        <v>1515</v>
      </c>
      <c r="I1882">
        <v>14000</v>
      </c>
      <c r="J1882" t="s">
        <v>140</v>
      </c>
      <c r="L1882" s="2"/>
      <c r="M1882" s="2">
        <v>44256</v>
      </c>
      <c r="N1882">
        <v>0</v>
      </c>
      <c r="O1882">
        <v>0</v>
      </c>
      <c r="P1882">
        <v>0</v>
      </c>
      <c r="R1882" t="s">
        <v>34</v>
      </c>
      <c r="X1882" s="3" t="s">
        <v>19070</v>
      </c>
      <c r="Y1882" s="3" t="s">
        <v>19070</v>
      </c>
      <c r="Z1882" s="3"/>
      <c r="AA1882" s="3"/>
      <c r="AB1882" s="3" t="s">
        <v>19070</v>
      </c>
    </row>
    <row r="1883" spans="1:28" x14ac:dyDescent="0.25">
      <c r="A1883" s="1">
        <v>100716540131</v>
      </c>
      <c r="B1883" t="s">
        <v>6045</v>
      </c>
      <c r="C1883" t="s">
        <v>6046</v>
      </c>
      <c r="D1883" t="s">
        <v>6047</v>
      </c>
      <c r="E1883" t="s">
        <v>6008</v>
      </c>
      <c r="F1883" t="s">
        <v>737</v>
      </c>
      <c r="G1883" t="s">
        <v>31</v>
      </c>
      <c r="H1883" t="s">
        <v>1515</v>
      </c>
      <c r="I1883">
        <v>15000</v>
      </c>
      <c r="J1883" t="s">
        <v>140</v>
      </c>
      <c r="L1883" s="2"/>
      <c r="M1883" s="2">
        <v>44106</v>
      </c>
      <c r="N1883">
        <v>0</v>
      </c>
      <c r="O1883">
        <v>0</v>
      </c>
      <c r="P1883">
        <v>0</v>
      </c>
      <c r="R1883" t="s">
        <v>34</v>
      </c>
      <c r="S1883" t="s">
        <v>6048</v>
      </c>
      <c r="T1883" t="s">
        <v>6049</v>
      </c>
      <c r="U1883" t="s">
        <v>6050</v>
      </c>
      <c r="W1883" t="s">
        <v>6051</v>
      </c>
      <c r="X1883" s="3" t="s">
        <v>19070</v>
      </c>
      <c r="Y1883" s="3"/>
      <c r="Z1883" s="3"/>
      <c r="AA1883" s="3"/>
      <c r="AB1883" s="3"/>
    </row>
    <row r="1884" spans="1:28" x14ac:dyDescent="0.25">
      <c r="A1884" s="1">
        <v>100716540786</v>
      </c>
      <c r="B1884" t="s">
        <v>6052</v>
      </c>
      <c r="D1884" t="s">
        <v>6053</v>
      </c>
      <c r="E1884" t="s">
        <v>6008</v>
      </c>
      <c r="F1884" t="s">
        <v>737</v>
      </c>
      <c r="G1884" t="s">
        <v>31</v>
      </c>
      <c r="H1884" t="s">
        <v>1515</v>
      </c>
      <c r="I1884">
        <v>14250</v>
      </c>
      <c r="J1884" t="s">
        <v>140</v>
      </c>
      <c r="L1884" s="2"/>
      <c r="M1884" s="2">
        <v>43850</v>
      </c>
      <c r="N1884">
        <v>0</v>
      </c>
      <c r="O1884">
        <v>0</v>
      </c>
      <c r="P1884">
        <v>0</v>
      </c>
      <c r="R1884" t="s">
        <v>34</v>
      </c>
      <c r="S1884" t="s">
        <v>6054</v>
      </c>
      <c r="T1884" t="s">
        <v>6055</v>
      </c>
      <c r="U1884" t="s">
        <v>31</v>
      </c>
      <c r="W1884" t="s">
        <v>1515</v>
      </c>
      <c r="X1884" s="3" t="s">
        <v>19070</v>
      </c>
      <c r="Y1884" s="3" t="s">
        <v>19070</v>
      </c>
      <c r="Z1884" s="3"/>
      <c r="AA1884" s="3"/>
      <c r="AB1884" s="3" t="s">
        <v>19070</v>
      </c>
    </row>
    <row r="1885" spans="1:28" x14ac:dyDescent="0.25">
      <c r="A1885" s="1">
        <v>100716540787</v>
      </c>
      <c r="B1885" t="s">
        <v>6056</v>
      </c>
      <c r="D1885" t="s">
        <v>6057</v>
      </c>
      <c r="E1885" t="s">
        <v>1548</v>
      </c>
      <c r="F1885" t="s">
        <v>737</v>
      </c>
      <c r="G1885" t="s">
        <v>31</v>
      </c>
      <c r="H1885" t="s">
        <v>1515</v>
      </c>
      <c r="I1885">
        <v>15000</v>
      </c>
      <c r="J1885" t="s">
        <v>140</v>
      </c>
      <c r="L1885" s="2"/>
      <c r="M1885" s="2">
        <v>43850</v>
      </c>
      <c r="N1885">
        <v>0</v>
      </c>
      <c r="O1885">
        <v>0</v>
      </c>
      <c r="P1885">
        <v>0</v>
      </c>
      <c r="R1885" t="s">
        <v>34</v>
      </c>
      <c r="S1885" t="s">
        <v>6054</v>
      </c>
      <c r="T1885" t="s">
        <v>6055</v>
      </c>
      <c r="U1885" t="s">
        <v>31</v>
      </c>
      <c r="W1885" t="s">
        <v>1515</v>
      </c>
      <c r="X1885" s="3" t="s">
        <v>19070</v>
      </c>
      <c r="Y1885" s="3"/>
      <c r="Z1885" s="3"/>
      <c r="AA1885" s="3"/>
      <c r="AB1885" s="3" t="s">
        <v>19070</v>
      </c>
    </row>
    <row r="1886" spans="1:28" x14ac:dyDescent="0.25">
      <c r="A1886" s="1">
        <v>100716541140</v>
      </c>
      <c r="B1886" t="s">
        <v>6005</v>
      </c>
      <c r="C1886" t="s">
        <v>6006</v>
      </c>
      <c r="D1886" t="s">
        <v>6058</v>
      </c>
      <c r="E1886" t="s">
        <v>6008</v>
      </c>
      <c r="F1886" t="s">
        <v>737</v>
      </c>
      <c r="G1886" t="s">
        <v>31</v>
      </c>
      <c r="H1886" t="s">
        <v>1515</v>
      </c>
      <c r="I1886">
        <v>15000</v>
      </c>
      <c r="J1886" t="s">
        <v>140</v>
      </c>
      <c r="L1886" s="2"/>
      <c r="M1886" s="2">
        <v>43862</v>
      </c>
      <c r="N1886">
        <v>0</v>
      </c>
      <c r="O1886">
        <v>0</v>
      </c>
      <c r="P1886">
        <v>0</v>
      </c>
      <c r="R1886" t="s">
        <v>34</v>
      </c>
      <c r="S1886" t="s">
        <v>6059</v>
      </c>
      <c r="T1886" t="s">
        <v>737</v>
      </c>
      <c r="U1886" t="s">
        <v>31</v>
      </c>
      <c r="W1886" t="s">
        <v>1515</v>
      </c>
      <c r="X1886" s="3" t="s">
        <v>19070</v>
      </c>
      <c r="Y1886" s="3"/>
      <c r="Z1886" s="3"/>
      <c r="AA1886" s="3"/>
      <c r="AB1886" s="3" t="s">
        <v>19070</v>
      </c>
    </row>
    <row r="1887" spans="1:28" x14ac:dyDescent="0.25">
      <c r="A1887" s="1">
        <v>100716541141</v>
      </c>
      <c r="B1887" t="s">
        <v>6060</v>
      </c>
      <c r="C1887" t="s">
        <v>872</v>
      </c>
      <c r="D1887" t="s">
        <v>6061</v>
      </c>
      <c r="E1887" t="s">
        <v>6008</v>
      </c>
      <c r="F1887" t="s">
        <v>737</v>
      </c>
      <c r="G1887" t="s">
        <v>31</v>
      </c>
      <c r="H1887" t="s">
        <v>1515</v>
      </c>
      <c r="I1887">
        <v>46500</v>
      </c>
      <c r="J1887" t="s">
        <v>140</v>
      </c>
      <c r="L1887" s="2"/>
      <c r="M1887" s="2">
        <v>43862</v>
      </c>
      <c r="N1887">
        <v>0</v>
      </c>
      <c r="O1887">
        <v>0</v>
      </c>
      <c r="P1887">
        <v>0</v>
      </c>
      <c r="R1887" t="s">
        <v>34</v>
      </c>
      <c r="X1887" s="3" t="s">
        <v>19070</v>
      </c>
      <c r="Y1887" s="3"/>
      <c r="Z1887" s="3"/>
      <c r="AA1887" s="3"/>
      <c r="AB1887" s="3"/>
    </row>
    <row r="1888" spans="1:28" x14ac:dyDescent="0.25">
      <c r="A1888" s="1">
        <v>100716541142</v>
      </c>
      <c r="B1888" t="s">
        <v>6062</v>
      </c>
      <c r="D1888" t="s">
        <v>6063</v>
      </c>
      <c r="E1888" t="s">
        <v>6008</v>
      </c>
      <c r="F1888" t="s">
        <v>737</v>
      </c>
      <c r="G1888" t="s">
        <v>31</v>
      </c>
      <c r="H1888" t="s">
        <v>1515</v>
      </c>
      <c r="I1888">
        <v>124000</v>
      </c>
      <c r="J1888" t="s">
        <v>140</v>
      </c>
      <c r="L1888" s="2"/>
      <c r="M1888" s="2">
        <v>43664</v>
      </c>
      <c r="N1888">
        <v>0</v>
      </c>
      <c r="O1888">
        <v>0</v>
      </c>
      <c r="P1888">
        <v>0</v>
      </c>
      <c r="R1888" t="s">
        <v>34</v>
      </c>
      <c r="X1888" s="3" t="s">
        <v>19070</v>
      </c>
      <c r="Y1888" s="3"/>
      <c r="Z1888" s="3"/>
      <c r="AA1888" s="3"/>
      <c r="AB1888" s="3"/>
    </row>
    <row r="1889" spans="1:28" x14ac:dyDescent="0.25">
      <c r="A1889" s="1">
        <v>100716901000</v>
      </c>
      <c r="B1889" t="s">
        <v>609</v>
      </c>
      <c r="D1889" t="s">
        <v>6064</v>
      </c>
      <c r="E1889" t="s">
        <v>743</v>
      </c>
      <c r="F1889" t="s">
        <v>621</v>
      </c>
      <c r="G1889" t="s">
        <v>31</v>
      </c>
      <c r="I1889">
        <v>500</v>
      </c>
      <c r="J1889" t="s">
        <v>614</v>
      </c>
      <c r="L1889" s="2"/>
      <c r="M1889" s="2">
        <v>36982</v>
      </c>
      <c r="N1889">
        <v>0</v>
      </c>
      <c r="O1889">
        <v>0</v>
      </c>
      <c r="P1889">
        <v>0</v>
      </c>
      <c r="R1889" t="s">
        <v>34</v>
      </c>
      <c r="S1889" t="s">
        <v>615</v>
      </c>
      <c r="T1889" t="s">
        <v>5511</v>
      </c>
      <c r="U1889" t="s">
        <v>617</v>
      </c>
      <c r="V1889" t="s">
        <v>520</v>
      </c>
      <c r="W1889" t="s">
        <v>618</v>
      </c>
      <c r="X1889" s="3"/>
      <c r="Y1889" s="3"/>
      <c r="Z1889" s="3"/>
      <c r="AA1889" s="3"/>
      <c r="AB1889" s="3"/>
    </row>
    <row r="1890" spans="1:28" x14ac:dyDescent="0.25">
      <c r="A1890" s="1">
        <v>100716909990</v>
      </c>
      <c r="B1890" t="s">
        <v>6065</v>
      </c>
      <c r="D1890" t="s">
        <v>6066</v>
      </c>
      <c r="E1890" t="s">
        <v>743</v>
      </c>
      <c r="F1890" t="s">
        <v>621</v>
      </c>
      <c r="G1890" t="s">
        <v>31</v>
      </c>
      <c r="H1890" t="s">
        <v>6067</v>
      </c>
      <c r="I1890">
        <v>36750</v>
      </c>
      <c r="J1890" t="s">
        <v>462</v>
      </c>
      <c r="L1890" s="2"/>
      <c r="M1890" s="2">
        <v>33549</v>
      </c>
      <c r="N1890">
        <v>0</v>
      </c>
      <c r="O1890">
        <v>0</v>
      </c>
      <c r="P1890">
        <v>0</v>
      </c>
      <c r="R1890" t="s">
        <v>34</v>
      </c>
      <c r="S1890" t="s">
        <v>3448</v>
      </c>
      <c r="T1890" t="s">
        <v>1234</v>
      </c>
      <c r="U1890" t="s">
        <v>1235</v>
      </c>
      <c r="V1890" t="s">
        <v>6068</v>
      </c>
      <c r="W1890" t="s">
        <v>1237</v>
      </c>
      <c r="X1890" s="3"/>
      <c r="Y1890" s="3"/>
      <c r="Z1890" s="3"/>
      <c r="AA1890" s="3"/>
      <c r="AB1890" s="3"/>
    </row>
    <row r="1891" spans="1:28" x14ac:dyDescent="0.25">
      <c r="A1891" s="1">
        <v>100717620001</v>
      </c>
      <c r="B1891" t="s">
        <v>210</v>
      </c>
      <c r="C1891" t="s">
        <v>159</v>
      </c>
      <c r="D1891" t="s">
        <v>490</v>
      </c>
      <c r="E1891" t="s">
        <v>6069</v>
      </c>
      <c r="F1891" t="s">
        <v>1409</v>
      </c>
      <c r="G1891" t="s">
        <v>31</v>
      </c>
      <c r="I1891">
        <v>5800</v>
      </c>
      <c r="J1891" t="s">
        <v>155</v>
      </c>
      <c r="L1891" s="2"/>
      <c r="M1891" s="2">
        <v>40269</v>
      </c>
      <c r="N1891">
        <v>0</v>
      </c>
      <c r="O1891">
        <v>0</v>
      </c>
      <c r="P1891">
        <v>0</v>
      </c>
      <c r="R1891" t="s">
        <v>34</v>
      </c>
      <c r="S1891" t="s">
        <v>653</v>
      </c>
      <c r="T1891" t="s">
        <v>160</v>
      </c>
      <c r="U1891" t="s">
        <v>161</v>
      </c>
      <c r="V1891" t="s">
        <v>162</v>
      </c>
      <c r="W1891" t="s">
        <v>163</v>
      </c>
      <c r="X1891" s="3" t="s">
        <v>19070</v>
      </c>
      <c r="Y1891" s="3"/>
      <c r="Z1891" s="3"/>
      <c r="AA1891" s="3"/>
      <c r="AB1891" s="3"/>
    </row>
    <row r="1892" spans="1:28" x14ac:dyDescent="0.25">
      <c r="A1892" s="1">
        <v>100717670001</v>
      </c>
      <c r="B1892" t="s">
        <v>5384</v>
      </c>
      <c r="D1892" t="s">
        <v>6070</v>
      </c>
      <c r="E1892" t="s">
        <v>5386</v>
      </c>
      <c r="F1892" t="s">
        <v>1409</v>
      </c>
      <c r="G1892" t="s">
        <v>31</v>
      </c>
      <c r="H1892" t="s">
        <v>6071</v>
      </c>
      <c r="I1892">
        <v>660</v>
      </c>
      <c r="J1892" t="s">
        <v>516</v>
      </c>
      <c r="L1892" s="2"/>
      <c r="M1892" s="2">
        <v>41365</v>
      </c>
      <c r="N1892">
        <v>0</v>
      </c>
      <c r="O1892">
        <v>0</v>
      </c>
      <c r="P1892">
        <v>0</v>
      </c>
      <c r="R1892" t="s">
        <v>34</v>
      </c>
      <c r="S1892" t="s">
        <v>574</v>
      </c>
      <c r="T1892" t="s">
        <v>543</v>
      </c>
      <c r="U1892" t="s">
        <v>67</v>
      </c>
      <c r="W1892" t="s">
        <v>68</v>
      </c>
      <c r="X1892" s="3" t="s">
        <v>19070</v>
      </c>
      <c r="Y1892" s="3"/>
      <c r="Z1892" s="3"/>
      <c r="AA1892" s="3"/>
      <c r="AB1892" s="3"/>
    </row>
    <row r="1893" spans="1:28" x14ac:dyDescent="0.25">
      <c r="A1893" s="1">
        <v>100718009990</v>
      </c>
      <c r="B1893" t="s">
        <v>1411</v>
      </c>
      <c r="D1893" t="s">
        <v>6072</v>
      </c>
      <c r="E1893" t="s">
        <v>6073</v>
      </c>
      <c r="F1893" t="s">
        <v>1409</v>
      </c>
      <c r="G1893" t="s">
        <v>31</v>
      </c>
      <c r="H1893" t="s">
        <v>6074</v>
      </c>
      <c r="I1893">
        <v>33500</v>
      </c>
      <c r="J1893" t="s">
        <v>59</v>
      </c>
      <c r="L1893" s="2"/>
      <c r="M1893" s="2">
        <v>43101</v>
      </c>
      <c r="N1893">
        <v>80</v>
      </c>
      <c r="O1893">
        <v>0</v>
      </c>
      <c r="P1893">
        <v>0</v>
      </c>
      <c r="R1893" t="s">
        <v>34</v>
      </c>
      <c r="S1893" t="s">
        <v>1407</v>
      </c>
      <c r="T1893" t="s">
        <v>1408</v>
      </c>
      <c r="U1893" t="s">
        <v>1409</v>
      </c>
      <c r="V1893" t="s">
        <v>31</v>
      </c>
      <c r="W1893" t="s">
        <v>1410</v>
      </c>
      <c r="X1893" s="3"/>
      <c r="Y1893" s="3"/>
      <c r="Z1893" s="3" t="s">
        <v>19070</v>
      </c>
      <c r="AA1893" s="3"/>
      <c r="AB1893" s="3"/>
    </row>
    <row r="1894" spans="1:28" x14ac:dyDescent="0.25">
      <c r="A1894" s="1">
        <v>100800200200</v>
      </c>
      <c r="D1894" t="s">
        <v>6075</v>
      </c>
      <c r="E1894" t="s">
        <v>6076</v>
      </c>
      <c r="F1894" t="s">
        <v>31</v>
      </c>
      <c r="H1894" t="s">
        <v>6077</v>
      </c>
      <c r="I1894">
        <v>1100</v>
      </c>
      <c r="J1894" t="s">
        <v>403</v>
      </c>
      <c r="L1894" s="2"/>
      <c r="M1894" s="2">
        <v>32964</v>
      </c>
      <c r="N1894">
        <v>0</v>
      </c>
      <c r="O1894">
        <v>0</v>
      </c>
      <c r="P1894">
        <v>0</v>
      </c>
      <c r="R1894" t="s">
        <v>34</v>
      </c>
      <c r="X1894" s="3" t="s">
        <v>19070</v>
      </c>
      <c r="Y1894" s="3" t="s">
        <v>19070</v>
      </c>
      <c r="Z1894" s="3"/>
      <c r="AA1894" s="3"/>
      <c r="AB1894" s="3"/>
    </row>
    <row r="1895" spans="1:28" x14ac:dyDescent="0.25">
      <c r="A1895" s="1">
        <v>100800401000</v>
      </c>
      <c r="B1895" t="s">
        <v>6078</v>
      </c>
      <c r="D1895" t="s">
        <v>6079</v>
      </c>
      <c r="E1895" t="s">
        <v>6080</v>
      </c>
      <c r="F1895" t="s">
        <v>6076</v>
      </c>
      <c r="G1895" t="s">
        <v>31</v>
      </c>
      <c r="H1895" t="s">
        <v>6081</v>
      </c>
      <c r="I1895">
        <v>7600</v>
      </c>
      <c r="J1895" t="s">
        <v>74</v>
      </c>
      <c r="L1895" s="2"/>
      <c r="M1895" s="2">
        <v>38078</v>
      </c>
      <c r="N1895">
        <v>0</v>
      </c>
      <c r="O1895">
        <v>0</v>
      </c>
      <c r="P1895">
        <v>0</v>
      </c>
      <c r="R1895" t="s">
        <v>34</v>
      </c>
      <c r="X1895" s="3" t="s">
        <v>19070</v>
      </c>
      <c r="Y1895" s="3"/>
      <c r="Z1895" s="3"/>
      <c r="AA1895" s="3"/>
      <c r="AB1895" s="3" t="s">
        <v>19070</v>
      </c>
    </row>
    <row r="1896" spans="1:28" x14ac:dyDescent="0.25">
      <c r="A1896" s="1">
        <v>100800401001</v>
      </c>
      <c r="B1896" t="s">
        <v>6082</v>
      </c>
      <c r="D1896" t="s">
        <v>490</v>
      </c>
      <c r="E1896" t="s">
        <v>6083</v>
      </c>
      <c r="F1896" t="s">
        <v>6080</v>
      </c>
      <c r="G1896" t="s">
        <v>6076</v>
      </c>
      <c r="I1896">
        <v>15250</v>
      </c>
      <c r="J1896" t="s">
        <v>155</v>
      </c>
      <c r="L1896" s="2"/>
      <c r="M1896" s="2">
        <v>44931</v>
      </c>
      <c r="N1896">
        <v>0</v>
      </c>
      <c r="O1896">
        <v>0</v>
      </c>
      <c r="P1896">
        <v>0</v>
      </c>
      <c r="R1896" t="s">
        <v>34</v>
      </c>
      <c r="S1896" t="s">
        <v>2400</v>
      </c>
      <c r="T1896" t="s">
        <v>1067</v>
      </c>
      <c r="U1896" t="s">
        <v>31</v>
      </c>
      <c r="W1896" t="s">
        <v>2105</v>
      </c>
      <c r="X1896" s="3" t="s">
        <v>19070</v>
      </c>
      <c r="Y1896" s="3"/>
      <c r="Z1896" s="3"/>
      <c r="AA1896" s="3"/>
      <c r="AB1896" s="3"/>
    </row>
    <row r="1897" spans="1:28" x14ac:dyDescent="0.25">
      <c r="A1897" s="1">
        <v>100800401002</v>
      </c>
      <c r="B1897" t="s">
        <v>2424</v>
      </c>
      <c r="D1897" t="s">
        <v>6084</v>
      </c>
      <c r="E1897" t="s">
        <v>6083</v>
      </c>
      <c r="F1897" t="s">
        <v>6080</v>
      </c>
      <c r="G1897" t="s">
        <v>6076</v>
      </c>
      <c r="H1897" t="s">
        <v>6081</v>
      </c>
      <c r="I1897">
        <v>18250</v>
      </c>
      <c r="J1897" t="s">
        <v>726</v>
      </c>
      <c r="K1897" t="s">
        <v>39</v>
      </c>
      <c r="L1897" s="2">
        <v>44935</v>
      </c>
      <c r="M1897" s="2">
        <v>44935</v>
      </c>
      <c r="N1897">
        <v>0</v>
      </c>
      <c r="O1897">
        <v>0</v>
      </c>
      <c r="P1897">
        <v>0</v>
      </c>
      <c r="R1897" t="s">
        <v>34</v>
      </c>
      <c r="S1897" t="s">
        <v>6085</v>
      </c>
      <c r="T1897" t="s">
        <v>1067</v>
      </c>
      <c r="U1897" t="s">
        <v>6086</v>
      </c>
      <c r="V1897" t="s">
        <v>1846</v>
      </c>
      <c r="W1897" t="s">
        <v>2105</v>
      </c>
      <c r="X1897" s="3"/>
      <c r="Y1897" s="3"/>
      <c r="Z1897" s="3"/>
      <c r="AA1897" s="3"/>
      <c r="AB1897" s="3"/>
    </row>
    <row r="1898" spans="1:28" x14ac:dyDescent="0.25">
      <c r="A1898" s="1">
        <v>100800401003</v>
      </c>
      <c r="D1898" t="s">
        <v>6087</v>
      </c>
      <c r="E1898" t="s">
        <v>6088</v>
      </c>
      <c r="F1898" t="s">
        <v>6089</v>
      </c>
      <c r="G1898" t="s">
        <v>6076</v>
      </c>
      <c r="H1898" t="s">
        <v>6090</v>
      </c>
      <c r="I1898">
        <v>19250</v>
      </c>
      <c r="J1898" t="s">
        <v>726</v>
      </c>
      <c r="L1898" s="2"/>
      <c r="M1898" s="2">
        <v>45108</v>
      </c>
      <c r="N1898">
        <v>0</v>
      </c>
      <c r="O1898">
        <v>0</v>
      </c>
      <c r="P1898">
        <v>0</v>
      </c>
      <c r="R1898" t="s">
        <v>34</v>
      </c>
      <c r="X1898" s="3"/>
      <c r="Y1898" s="3"/>
      <c r="Z1898" s="3"/>
      <c r="AA1898" s="3"/>
      <c r="AB1898" s="3" t="s">
        <v>19070</v>
      </c>
    </row>
    <row r="1899" spans="1:28" x14ac:dyDescent="0.25">
      <c r="A1899" s="1">
        <v>100800401020</v>
      </c>
      <c r="D1899" t="s">
        <v>6091</v>
      </c>
      <c r="E1899" t="s">
        <v>6076</v>
      </c>
      <c r="F1899" t="s">
        <v>31</v>
      </c>
      <c r="H1899" t="s">
        <v>6092</v>
      </c>
      <c r="I1899">
        <v>490</v>
      </c>
      <c r="J1899" t="s">
        <v>6093</v>
      </c>
      <c r="K1899" t="s">
        <v>39</v>
      </c>
      <c r="L1899" s="2">
        <v>44608</v>
      </c>
      <c r="M1899" s="2">
        <v>44608</v>
      </c>
      <c r="N1899">
        <v>0</v>
      </c>
      <c r="O1899">
        <v>0</v>
      </c>
      <c r="P1899">
        <v>0</v>
      </c>
      <c r="Q1899" t="s">
        <v>374</v>
      </c>
      <c r="R1899" t="s">
        <v>39</v>
      </c>
      <c r="X1899" s="3" t="s">
        <v>19070</v>
      </c>
      <c r="Y1899" s="3"/>
      <c r="Z1899" s="3"/>
      <c r="AA1899" s="3"/>
      <c r="AB1899" s="3"/>
    </row>
    <row r="1900" spans="1:28" x14ac:dyDescent="0.25">
      <c r="A1900" s="1">
        <v>100800405112</v>
      </c>
      <c r="B1900" t="s">
        <v>6094</v>
      </c>
      <c r="D1900" t="s">
        <v>78</v>
      </c>
      <c r="E1900" t="s">
        <v>6095</v>
      </c>
      <c r="F1900" t="s">
        <v>6080</v>
      </c>
      <c r="G1900" t="s">
        <v>31</v>
      </c>
      <c r="H1900" t="s">
        <v>6096</v>
      </c>
      <c r="I1900">
        <v>7600</v>
      </c>
      <c r="J1900" t="s">
        <v>140</v>
      </c>
      <c r="L1900" s="2"/>
      <c r="M1900" s="2">
        <v>43040</v>
      </c>
      <c r="N1900">
        <v>0</v>
      </c>
      <c r="O1900">
        <v>0</v>
      </c>
      <c r="P1900">
        <v>0</v>
      </c>
      <c r="R1900" t="s">
        <v>34</v>
      </c>
      <c r="S1900" t="s">
        <v>6097</v>
      </c>
      <c r="T1900" t="s">
        <v>6098</v>
      </c>
      <c r="U1900" t="s">
        <v>31</v>
      </c>
      <c r="W1900" t="s">
        <v>6099</v>
      </c>
      <c r="X1900" s="3" t="s">
        <v>19070</v>
      </c>
      <c r="Y1900" s="3" t="s">
        <v>19070</v>
      </c>
      <c r="Z1900" s="3"/>
      <c r="AA1900" s="3"/>
      <c r="AB1900" s="3"/>
    </row>
    <row r="1901" spans="1:28" x14ac:dyDescent="0.25">
      <c r="A1901" s="1">
        <v>100800405115</v>
      </c>
      <c r="B1901" t="s">
        <v>6100</v>
      </c>
      <c r="D1901" t="s">
        <v>6101</v>
      </c>
      <c r="E1901" t="s">
        <v>6095</v>
      </c>
      <c r="F1901" t="s">
        <v>6080</v>
      </c>
      <c r="G1901" t="s">
        <v>31</v>
      </c>
      <c r="H1901" t="s">
        <v>6096</v>
      </c>
      <c r="I1901">
        <v>10750</v>
      </c>
      <c r="J1901" t="s">
        <v>140</v>
      </c>
      <c r="L1901" s="2"/>
      <c r="M1901" s="2">
        <v>43160</v>
      </c>
      <c r="N1901">
        <v>0</v>
      </c>
      <c r="O1901">
        <v>0</v>
      </c>
      <c r="P1901">
        <v>0</v>
      </c>
      <c r="R1901" t="s">
        <v>34</v>
      </c>
      <c r="X1901" s="3" t="s">
        <v>19070</v>
      </c>
      <c r="Y1901" s="3" t="s">
        <v>19070</v>
      </c>
      <c r="Z1901" s="3"/>
      <c r="AA1901" s="3"/>
      <c r="AB1901" s="3"/>
    </row>
    <row r="1902" spans="1:28" x14ac:dyDescent="0.25">
      <c r="A1902" s="1">
        <v>100800405116</v>
      </c>
      <c r="B1902" t="s">
        <v>6102</v>
      </c>
      <c r="D1902" t="s">
        <v>3785</v>
      </c>
      <c r="E1902" t="s">
        <v>6095</v>
      </c>
      <c r="F1902" t="s">
        <v>6080</v>
      </c>
      <c r="G1902" t="s">
        <v>6103</v>
      </c>
      <c r="H1902" t="s">
        <v>6096</v>
      </c>
      <c r="I1902">
        <v>12000</v>
      </c>
      <c r="J1902" t="s">
        <v>140</v>
      </c>
      <c r="L1902" s="2"/>
      <c r="M1902" s="2">
        <v>42522</v>
      </c>
      <c r="N1902">
        <v>0</v>
      </c>
      <c r="O1902">
        <v>0</v>
      </c>
      <c r="P1902">
        <v>0</v>
      </c>
      <c r="R1902" t="s">
        <v>34</v>
      </c>
      <c r="X1902" s="3"/>
      <c r="Y1902" s="3" t="s">
        <v>19070</v>
      </c>
      <c r="Z1902" s="3"/>
      <c r="AA1902" s="3"/>
      <c r="AB1902" s="3"/>
    </row>
    <row r="1903" spans="1:28" x14ac:dyDescent="0.25">
      <c r="A1903" s="1">
        <v>100800405117</v>
      </c>
      <c r="B1903" t="s">
        <v>6104</v>
      </c>
      <c r="D1903" t="s">
        <v>6105</v>
      </c>
      <c r="E1903" t="s">
        <v>6106</v>
      </c>
      <c r="F1903" t="s">
        <v>6080</v>
      </c>
      <c r="G1903" t="s">
        <v>6103</v>
      </c>
      <c r="H1903" t="s">
        <v>6096</v>
      </c>
      <c r="I1903">
        <v>8200</v>
      </c>
      <c r="J1903" t="s">
        <v>140</v>
      </c>
      <c r="L1903" s="2"/>
      <c r="M1903" s="2">
        <v>43221</v>
      </c>
      <c r="N1903">
        <v>0</v>
      </c>
      <c r="O1903">
        <v>0</v>
      </c>
      <c r="P1903">
        <v>0</v>
      </c>
      <c r="R1903" t="s">
        <v>34</v>
      </c>
      <c r="S1903" t="s">
        <v>307</v>
      </c>
      <c r="T1903" t="s">
        <v>308</v>
      </c>
      <c r="U1903" t="s">
        <v>6107</v>
      </c>
      <c r="V1903" t="s">
        <v>6108</v>
      </c>
      <c r="W1903" t="s">
        <v>311</v>
      </c>
      <c r="X1903" s="3" t="s">
        <v>19070</v>
      </c>
      <c r="Y1903" s="3" t="s">
        <v>19070</v>
      </c>
      <c r="Z1903" s="3"/>
      <c r="AA1903" s="3"/>
      <c r="AB1903" s="3"/>
    </row>
    <row r="1904" spans="1:28" x14ac:dyDescent="0.25">
      <c r="A1904" s="1">
        <v>100800405122</v>
      </c>
      <c r="B1904" t="s">
        <v>6109</v>
      </c>
      <c r="D1904" t="s">
        <v>6110</v>
      </c>
      <c r="E1904" t="s">
        <v>6111</v>
      </c>
      <c r="F1904" t="s">
        <v>6112</v>
      </c>
      <c r="G1904" t="s">
        <v>31</v>
      </c>
      <c r="H1904" t="s">
        <v>6096</v>
      </c>
      <c r="I1904">
        <v>6100</v>
      </c>
      <c r="J1904" t="s">
        <v>140</v>
      </c>
      <c r="L1904" s="2"/>
      <c r="M1904" s="2">
        <v>42769</v>
      </c>
      <c r="N1904">
        <v>0</v>
      </c>
      <c r="O1904">
        <v>0</v>
      </c>
      <c r="P1904">
        <v>0</v>
      </c>
      <c r="R1904" t="s">
        <v>34</v>
      </c>
      <c r="X1904" s="3" t="s">
        <v>19070</v>
      </c>
      <c r="Y1904" s="3" t="s">
        <v>19070</v>
      </c>
      <c r="Z1904" s="3"/>
      <c r="AA1904" s="3"/>
      <c r="AB1904" s="3"/>
    </row>
    <row r="1905" spans="1:28" x14ac:dyDescent="0.25">
      <c r="A1905" s="1">
        <v>100800405130</v>
      </c>
      <c r="D1905" t="s">
        <v>6113</v>
      </c>
      <c r="E1905" t="s">
        <v>6076</v>
      </c>
      <c r="F1905" t="s">
        <v>31</v>
      </c>
      <c r="H1905" t="s">
        <v>6092</v>
      </c>
      <c r="I1905">
        <v>13750</v>
      </c>
      <c r="J1905" t="s">
        <v>501</v>
      </c>
      <c r="L1905" s="2"/>
      <c r="M1905" s="2">
        <v>36409</v>
      </c>
      <c r="N1905">
        <v>0</v>
      </c>
      <c r="O1905">
        <v>0</v>
      </c>
      <c r="P1905">
        <v>0</v>
      </c>
      <c r="R1905" t="s">
        <v>34</v>
      </c>
      <c r="X1905" s="3" t="s">
        <v>19070</v>
      </c>
      <c r="Y1905" s="3" t="s">
        <v>19070</v>
      </c>
      <c r="Z1905" s="3"/>
      <c r="AA1905" s="3"/>
      <c r="AB1905" s="3" t="s">
        <v>19070</v>
      </c>
    </row>
    <row r="1906" spans="1:28" x14ac:dyDescent="0.25">
      <c r="A1906" s="1">
        <v>100800405211</v>
      </c>
      <c r="B1906" t="s">
        <v>6114</v>
      </c>
      <c r="D1906" t="s">
        <v>3168</v>
      </c>
      <c r="E1906" t="s">
        <v>6095</v>
      </c>
      <c r="F1906" t="s">
        <v>6080</v>
      </c>
      <c r="G1906" t="s">
        <v>31</v>
      </c>
      <c r="H1906" t="s">
        <v>6096</v>
      </c>
      <c r="I1906">
        <v>5000</v>
      </c>
      <c r="J1906" t="s">
        <v>140</v>
      </c>
      <c r="L1906" s="2"/>
      <c r="M1906" s="2">
        <v>43049</v>
      </c>
      <c r="N1906">
        <v>0</v>
      </c>
      <c r="O1906">
        <v>0</v>
      </c>
      <c r="P1906">
        <v>0</v>
      </c>
      <c r="R1906" t="s">
        <v>34</v>
      </c>
      <c r="X1906" s="3" t="s">
        <v>19070</v>
      </c>
      <c r="Y1906" s="3" t="s">
        <v>19070</v>
      </c>
      <c r="Z1906" s="3"/>
      <c r="AA1906" s="3"/>
      <c r="AB1906" s="3"/>
    </row>
    <row r="1907" spans="1:28" x14ac:dyDescent="0.25">
      <c r="A1907" s="1">
        <v>100800405231</v>
      </c>
      <c r="B1907" t="s">
        <v>6115</v>
      </c>
      <c r="C1907" t="s">
        <v>872</v>
      </c>
      <c r="D1907" t="s">
        <v>6116</v>
      </c>
      <c r="E1907" t="s">
        <v>6111</v>
      </c>
      <c r="F1907" t="s">
        <v>6080</v>
      </c>
      <c r="G1907" t="s">
        <v>6117</v>
      </c>
      <c r="H1907" t="s">
        <v>6096</v>
      </c>
      <c r="I1907">
        <v>6200</v>
      </c>
      <c r="J1907" t="s">
        <v>140</v>
      </c>
      <c r="L1907" s="2"/>
      <c r="M1907" s="2">
        <v>44221</v>
      </c>
      <c r="N1907">
        <v>0</v>
      </c>
      <c r="O1907">
        <v>0</v>
      </c>
      <c r="P1907">
        <v>0</v>
      </c>
      <c r="R1907" t="s">
        <v>34</v>
      </c>
      <c r="X1907" s="3" t="s">
        <v>19070</v>
      </c>
      <c r="Y1907" s="3" t="s">
        <v>19070</v>
      </c>
      <c r="Z1907" s="3"/>
      <c r="AA1907" s="3"/>
      <c r="AB1907" s="3"/>
    </row>
    <row r="1908" spans="1:28" x14ac:dyDescent="0.25">
      <c r="A1908" s="1">
        <v>100800405601</v>
      </c>
      <c r="B1908" t="s">
        <v>6118</v>
      </c>
      <c r="D1908" t="s">
        <v>6119</v>
      </c>
      <c r="E1908" t="s">
        <v>6080</v>
      </c>
      <c r="F1908" t="s">
        <v>6076</v>
      </c>
      <c r="G1908" t="s">
        <v>31</v>
      </c>
      <c r="H1908" t="s">
        <v>6120</v>
      </c>
      <c r="I1908">
        <v>40250</v>
      </c>
      <c r="J1908" t="s">
        <v>462</v>
      </c>
      <c r="L1908" s="2"/>
      <c r="M1908" s="2">
        <v>42867</v>
      </c>
      <c r="N1908">
        <v>0</v>
      </c>
      <c r="O1908">
        <v>0</v>
      </c>
      <c r="P1908">
        <v>0</v>
      </c>
      <c r="R1908" t="s">
        <v>34</v>
      </c>
      <c r="X1908" s="3" t="s">
        <v>19070</v>
      </c>
      <c r="Y1908" s="3"/>
      <c r="Z1908" s="3"/>
      <c r="AA1908" s="3"/>
      <c r="AB1908" s="3" t="s">
        <v>19070</v>
      </c>
    </row>
    <row r="1909" spans="1:28" x14ac:dyDescent="0.25">
      <c r="A1909" s="1">
        <v>100800601000</v>
      </c>
      <c r="B1909" t="s">
        <v>6121</v>
      </c>
      <c r="C1909" t="s">
        <v>653</v>
      </c>
      <c r="D1909" t="s">
        <v>490</v>
      </c>
      <c r="E1909" t="s">
        <v>6122</v>
      </c>
      <c r="F1909" t="s">
        <v>6089</v>
      </c>
      <c r="G1909" t="s">
        <v>6076</v>
      </c>
      <c r="I1909">
        <v>7400</v>
      </c>
      <c r="J1909" t="s">
        <v>155</v>
      </c>
      <c r="L1909" s="2"/>
      <c r="M1909" s="2">
        <v>35195</v>
      </c>
      <c r="N1909">
        <v>0</v>
      </c>
      <c r="O1909">
        <v>0</v>
      </c>
      <c r="P1909">
        <v>0</v>
      </c>
      <c r="R1909" t="s">
        <v>34</v>
      </c>
      <c r="S1909" t="s">
        <v>1383</v>
      </c>
      <c r="T1909" t="s">
        <v>4868</v>
      </c>
      <c r="U1909" t="s">
        <v>3155</v>
      </c>
      <c r="V1909" t="s">
        <v>6123</v>
      </c>
      <c r="W1909" t="s">
        <v>1386</v>
      </c>
      <c r="X1909" s="3" t="s">
        <v>19070</v>
      </c>
      <c r="Y1909" s="3"/>
      <c r="Z1909" s="3"/>
      <c r="AA1909" s="3"/>
      <c r="AB1909" s="3"/>
    </row>
    <row r="1910" spans="1:28" x14ac:dyDescent="0.25">
      <c r="A1910" s="1">
        <v>100900600162</v>
      </c>
      <c r="B1910" t="s">
        <v>6124</v>
      </c>
      <c r="D1910" t="s">
        <v>6125</v>
      </c>
      <c r="E1910" t="s">
        <v>262</v>
      </c>
      <c r="F1910" t="s">
        <v>263</v>
      </c>
      <c r="H1910" t="s">
        <v>6126</v>
      </c>
      <c r="I1910">
        <v>20250</v>
      </c>
      <c r="J1910" t="s">
        <v>406</v>
      </c>
      <c r="L1910" s="2"/>
      <c r="M1910" s="2">
        <v>45120</v>
      </c>
      <c r="N1910">
        <v>0</v>
      </c>
      <c r="O1910">
        <v>0</v>
      </c>
      <c r="P1910">
        <v>0</v>
      </c>
      <c r="R1910" t="s">
        <v>34</v>
      </c>
      <c r="S1910" t="s">
        <v>6127</v>
      </c>
      <c r="T1910" t="s">
        <v>6128</v>
      </c>
      <c r="U1910" t="s">
        <v>3367</v>
      </c>
      <c r="W1910" t="s">
        <v>6129</v>
      </c>
      <c r="X1910" s="3" t="s">
        <v>19070</v>
      </c>
      <c r="Y1910" s="3"/>
      <c r="Z1910" s="3"/>
      <c r="AA1910" s="3"/>
      <c r="AB1910" s="3"/>
    </row>
    <row r="1911" spans="1:28" x14ac:dyDescent="0.25">
      <c r="A1911" s="1">
        <v>100900600590</v>
      </c>
      <c r="B1911" t="s">
        <v>6130</v>
      </c>
      <c r="D1911" t="s">
        <v>6131</v>
      </c>
      <c r="E1911" t="s">
        <v>262</v>
      </c>
      <c r="F1911" t="s">
        <v>31</v>
      </c>
      <c r="G1911" t="s">
        <v>262</v>
      </c>
      <c r="H1911" t="s">
        <v>6126</v>
      </c>
      <c r="I1911">
        <v>5800</v>
      </c>
      <c r="J1911" t="s">
        <v>406</v>
      </c>
      <c r="L1911" s="2"/>
      <c r="M1911" s="2">
        <v>42552</v>
      </c>
      <c r="N1911">
        <v>0</v>
      </c>
      <c r="O1911">
        <v>0</v>
      </c>
      <c r="P1911">
        <v>0</v>
      </c>
      <c r="R1911" t="s">
        <v>34</v>
      </c>
      <c r="X1911" s="3" t="s">
        <v>19070</v>
      </c>
      <c r="Y1911" s="3" t="s">
        <v>19070</v>
      </c>
      <c r="Z1911" s="3"/>
      <c r="AA1911" s="3"/>
      <c r="AB1911" s="3"/>
    </row>
    <row r="1912" spans="1:28" x14ac:dyDescent="0.25">
      <c r="A1912" s="1">
        <v>100901201011</v>
      </c>
      <c r="B1912" t="s">
        <v>6132</v>
      </c>
      <c r="D1912" t="s">
        <v>6133</v>
      </c>
      <c r="E1912" t="s">
        <v>6134</v>
      </c>
      <c r="F1912" t="s">
        <v>5727</v>
      </c>
      <c r="G1912" t="s">
        <v>6135</v>
      </c>
      <c r="H1912" t="s">
        <v>6136</v>
      </c>
      <c r="I1912">
        <v>2550</v>
      </c>
      <c r="J1912" t="s">
        <v>140</v>
      </c>
      <c r="L1912" s="2"/>
      <c r="M1912" s="2">
        <v>44713</v>
      </c>
      <c r="N1912">
        <v>0</v>
      </c>
      <c r="O1912">
        <v>0</v>
      </c>
      <c r="P1912">
        <v>0</v>
      </c>
      <c r="R1912" t="s">
        <v>34</v>
      </c>
      <c r="S1912" t="s">
        <v>6137</v>
      </c>
      <c r="T1912" t="s">
        <v>6138</v>
      </c>
      <c r="U1912" t="s">
        <v>3367</v>
      </c>
      <c r="W1912" t="s">
        <v>6139</v>
      </c>
      <c r="X1912" s="3" t="s">
        <v>19070</v>
      </c>
      <c r="Y1912" s="3"/>
      <c r="Z1912" s="3"/>
      <c r="AA1912" s="3"/>
      <c r="AB1912" s="3"/>
    </row>
    <row r="1913" spans="1:28" x14ac:dyDescent="0.25">
      <c r="A1913" s="1">
        <v>100901201012</v>
      </c>
      <c r="B1913" t="s">
        <v>6132</v>
      </c>
      <c r="D1913" t="s">
        <v>6140</v>
      </c>
      <c r="E1913" t="s">
        <v>6134</v>
      </c>
      <c r="F1913" t="s">
        <v>5727</v>
      </c>
      <c r="G1913" t="s">
        <v>6135</v>
      </c>
      <c r="H1913" t="s">
        <v>6136</v>
      </c>
      <c r="I1913">
        <v>7400</v>
      </c>
      <c r="J1913" t="s">
        <v>140</v>
      </c>
      <c r="L1913" s="2"/>
      <c r="M1913" s="2">
        <v>44713</v>
      </c>
      <c r="N1913">
        <v>0</v>
      </c>
      <c r="O1913">
        <v>0</v>
      </c>
      <c r="P1913">
        <v>0</v>
      </c>
      <c r="R1913" t="s">
        <v>34</v>
      </c>
      <c r="S1913" t="s">
        <v>6137</v>
      </c>
      <c r="T1913" t="s">
        <v>6138</v>
      </c>
      <c r="U1913" t="s">
        <v>3367</v>
      </c>
      <c r="W1913" t="s">
        <v>6139</v>
      </c>
      <c r="X1913" s="3" t="s">
        <v>19070</v>
      </c>
      <c r="Y1913" s="3"/>
      <c r="Z1913" s="3"/>
      <c r="AA1913" s="3"/>
      <c r="AB1913" s="3"/>
    </row>
    <row r="1914" spans="1:28" x14ac:dyDescent="0.25">
      <c r="A1914" s="1">
        <v>100901201013</v>
      </c>
      <c r="B1914" t="s">
        <v>6132</v>
      </c>
      <c r="D1914" t="s">
        <v>6141</v>
      </c>
      <c r="E1914" t="s">
        <v>6134</v>
      </c>
      <c r="F1914" t="s">
        <v>5727</v>
      </c>
      <c r="G1914" t="s">
        <v>6135</v>
      </c>
      <c r="H1914" t="s">
        <v>6136</v>
      </c>
      <c r="I1914">
        <v>1050</v>
      </c>
      <c r="J1914" t="s">
        <v>140</v>
      </c>
      <c r="L1914" s="2"/>
      <c r="M1914" s="2">
        <v>44713</v>
      </c>
      <c r="N1914">
        <v>0</v>
      </c>
      <c r="O1914">
        <v>0</v>
      </c>
      <c r="P1914">
        <v>0</v>
      </c>
      <c r="R1914" t="s">
        <v>34</v>
      </c>
      <c r="S1914" t="s">
        <v>6137</v>
      </c>
      <c r="T1914" t="s">
        <v>6138</v>
      </c>
      <c r="U1914" t="s">
        <v>3367</v>
      </c>
      <c r="W1914" t="s">
        <v>6139</v>
      </c>
      <c r="X1914" s="3" t="s">
        <v>19070</v>
      </c>
      <c r="Y1914" s="3"/>
      <c r="Z1914" s="3"/>
      <c r="AA1914" s="3"/>
      <c r="AB1914" s="3"/>
    </row>
    <row r="1915" spans="1:28" x14ac:dyDescent="0.25">
      <c r="A1915" s="1">
        <v>100901201014</v>
      </c>
      <c r="B1915" t="s">
        <v>6132</v>
      </c>
      <c r="D1915" t="s">
        <v>6142</v>
      </c>
      <c r="E1915" t="s">
        <v>6134</v>
      </c>
      <c r="F1915" t="s">
        <v>5727</v>
      </c>
      <c r="G1915" t="s">
        <v>6135</v>
      </c>
      <c r="H1915" t="s">
        <v>6136</v>
      </c>
      <c r="I1915">
        <v>3700</v>
      </c>
      <c r="J1915" t="s">
        <v>140</v>
      </c>
      <c r="L1915" s="2"/>
      <c r="M1915" s="2">
        <v>44713</v>
      </c>
      <c r="N1915">
        <v>0</v>
      </c>
      <c r="O1915">
        <v>0</v>
      </c>
      <c r="P1915">
        <v>0</v>
      </c>
      <c r="R1915" t="s">
        <v>34</v>
      </c>
      <c r="S1915" t="s">
        <v>6137</v>
      </c>
      <c r="T1915" t="s">
        <v>6138</v>
      </c>
      <c r="U1915" t="s">
        <v>3367</v>
      </c>
      <c r="W1915" t="s">
        <v>6139</v>
      </c>
      <c r="X1915" s="3" t="s">
        <v>19070</v>
      </c>
      <c r="Y1915" s="3"/>
      <c r="Z1915" s="3"/>
      <c r="AA1915" s="3"/>
      <c r="AB1915" s="3"/>
    </row>
    <row r="1916" spans="1:28" x14ac:dyDescent="0.25">
      <c r="A1916" s="1">
        <v>100901201024</v>
      </c>
      <c r="B1916" t="s">
        <v>6143</v>
      </c>
      <c r="D1916" t="s">
        <v>6144</v>
      </c>
      <c r="E1916" t="s">
        <v>6145</v>
      </c>
      <c r="F1916" t="s">
        <v>5727</v>
      </c>
      <c r="G1916" t="s">
        <v>262</v>
      </c>
      <c r="H1916" t="s">
        <v>6136</v>
      </c>
      <c r="I1916">
        <v>2750</v>
      </c>
      <c r="J1916" t="s">
        <v>140</v>
      </c>
      <c r="L1916" s="2"/>
      <c r="M1916" s="2">
        <v>44197</v>
      </c>
      <c r="N1916">
        <v>0</v>
      </c>
      <c r="O1916">
        <v>0</v>
      </c>
      <c r="P1916">
        <v>0</v>
      </c>
      <c r="R1916" t="s">
        <v>34</v>
      </c>
      <c r="S1916" t="s">
        <v>6146</v>
      </c>
      <c r="T1916" t="s">
        <v>6147</v>
      </c>
      <c r="U1916" t="s">
        <v>6148</v>
      </c>
      <c r="V1916" t="s">
        <v>1419</v>
      </c>
      <c r="W1916" t="s">
        <v>6149</v>
      </c>
      <c r="X1916" s="3" t="s">
        <v>19070</v>
      </c>
      <c r="Y1916" s="3" t="s">
        <v>19070</v>
      </c>
      <c r="Z1916" s="3"/>
      <c r="AA1916" s="3"/>
      <c r="AB1916" s="3"/>
    </row>
    <row r="1917" spans="1:28" x14ac:dyDescent="0.25">
      <c r="A1917" s="1">
        <v>100901201025</v>
      </c>
      <c r="B1917" t="s">
        <v>6150</v>
      </c>
      <c r="D1917" t="s">
        <v>6151</v>
      </c>
      <c r="E1917" t="s">
        <v>6145</v>
      </c>
      <c r="F1917" t="s">
        <v>5727</v>
      </c>
      <c r="G1917" t="s">
        <v>6152</v>
      </c>
      <c r="H1917" t="s">
        <v>6136</v>
      </c>
      <c r="I1917">
        <v>2350</v>
      </c>
      <c r="J1917" t="s">
        <v>140</v>
      </c>
      <c r="L1917" s="2"/>
      <c r="M1917" s="2">
        <v>44166</v>
      </c>
      <c r="N1917">
        <v>0</v>
      </c>
      <c r="O1917">
        <v>0</v>
      </c>
      <c r="P1917">
        <v>0</v>
      </c>
      <c r="R1917" t="s">
        <v>34</v>
      </c>
      <c r="X1917" s="3" t="s">
        <v>19070</v>
      </c>
      <c r="Y1917" s="3" t="s">
        <v>19070</v>
      </c>
      <c r="Z1917" s="3"/>
      <c r="AA1917" s="3"/>
      <c r="AB1917" s="3"/>
    </row>
    <row r="1918" spans="1:28" x14ac:dyDescent="0.25">
      <c r="A1918" s="1">
        <v>100901201026</v>
      </c>
      <c r="B1918" t="s">
        <v>6153</v>
      </c>
      <c r="C1918" t="s">
        <v>46</v>
      </c>
      <c r="D1918" t="s">
        <v>6154</v>
      </c>
      <c r="E1918" t="s">
        <v>6145</v>
      </c>
      <c r="F1918" t="s">
        <v>5727</v>
      </c>
      <c r="G1918" t="s">
        <v>6152</v>
      </c>
      <c r="H1918" t="s">
        <v>6136</v>
      </c>
      <c r="I1918">
        <v>2750</v>
      </c>
      <c r="J1918" t="s">
        <v>140</v>
      </c>
      <c r="L1918" s="2"/>
      <c r="M1918" s="2">
        <v>44075</v>
      </c>
      <c r="N1918">
        <v>0</v>
      </c>
      <c r="O1918">
        <v>0</v>
      </c>
      <c r="P1918">
        <v>0</v>
      </c>
      <c r="R1918" t="s">
        <v>34</v>
      </c>
      <c r="X1918" s="3" t="s">
        <v>19070</v>
      </c>
      <c r="Y1918" s="3" t="s">
        <v>19070</v>
      </c>
      <c r="Z1918" s="3"/>
      <c r="AA1918" s="3"/>
      <c r="AB1918" s="3"/>
    </row>
    <row r="1919" spans="1:28" x14ac:dyDescent="0.25">
      <c r="A1919" s="1">
        <v>100901201031</v>
      </c>
      <c r="B1919" t="s">
        <v>6155</v>
      </c>
      <c r="D1919" t="s">
        <v>225</v>
      </c>
      <c r="E1919" t="s">
        <v>6156</v>
      </c>
      <c r="F1919" t="s">
        <v>5727</v>
      </c>
      <c r="G1919" t="s">
        <v>262</v>
      </c>
      <c r="H1919" t="s">
        <v>6136</v>
      </c>
      <c r="I1919">
        <v>19750</v>
      </c>
      <c r="J1919" t="s">
        <v>140</v>
      </c>
      <c r="L1919" s="2"/>
      <c r="M1919" s="2">
        <v>43739</v>
      </c>
      <c r="N1919">
        <v>0</v>
      </c>
      <c r="O1919">
        <v>0</v>
      </c>
      <c r="P1919">
        <v>0</v>
      </c>
      <c r="R1919" t="s">
        <v>34</v>
      </c>
      <c r="X1919" s="3" t="s">
        <v>19070</v>
      </c>
      <c r="Y1919" s="3"/>
      <c r="Z1919" s="3"/>
      <c r="AA1919" s="3"/>
      <c r="AB1919" s="3"/>
    </row>
    <row r="1920" spans="1:28" x14ac:dyDescent="0.25">
      <c r="A1920" s="1">
        <v>100901201040</v>
      </c>
      <c r="B1920" t="s">
        <v>6157</v>
      </c>
      <c r="D1920" t="s">
        <v>6158</v>
      </c>
      <c r="E1920" t="s">
        <v>5727</v>
      </c>
      <c r="F1920" t="s">
        <v>262</v>
      </c>
      <c r="G1920" t="s">
        <v>263</v>
      </c>
      <c r="H1920" t="s">
        <v>6136</v>
      </c>
      <c r="I1920">
        <v>19000</v>
      </c>
      <c r="J1920" t="s">
        <v>140</v>
      </c>
      <c r="L1920" s="2"/>
      <c r="M1920" s="2">
        <v>43542</v>
      </c>
      <c r="N1920">
        <v>0</v>
      </c>
      <c r="O1920">
        <v>0</v>
      </c>
      <c r="P1920">
        <v>0</v>
      </c>
      <c r="R1920" t="s">
        <v>34</v>
      </c>
      <c r="X1920" s="3" t="s">
        <v>19070</v>
      </c>
      <c r="Y1920" s="3"/>
      <c r="Z1920" s="3"/>
      <c r="AA1920" s="3"/>
      <c r="AB1920" s="3"/>
    </row>
    <row r="1921" spans="1:28" x14ac:dyDescent="0.25">
      <c r="A1921" s="1">
        <v>100901201050</v>
      </c>
      <c r="B1921" t="s">
        <v>6159</v>
      </c>
      <c r="D1921" t="s">
        <v>165</v>
      </c>
      <c r="E1921" t="s">
        <v>6156</v>
      </c>
      <c r="F1921" t="s">
        <v>5727</v>
      </c>
      <c r="G1921" t="s">
        <v>262</v>
      </c>
      <c r="H1921" t="s">
        <v>6136</v>
      </c>
      <c r="I1921">
        <v>19000</v>
      </c>
      <c r="J1921" t="s">
        <v>140</v>
      </c>
      <c r="L1921" s="2"/>
      <c r="M1921" s="2">
        <v>44652</v>
      </c>
      <c r="N1921">
        <v>0</v>
      </c>
      <c r="O1921">
        <v>0</v>
      </c>
      <c r="P1921">
        <v>0</v>
      </c>
      <c r="R1921" t="s">
        <v>34</v>
      </c>
      <c r="X1921" s="3"/>
      <c r="Y1921" s="3"/>
      <c r="Z1921" s="3"/>
      <c r="AA1921" s="3"/>
      <c r="AB1921" s="3"/>
    </row>
    <row r="1922" spans="1:28" x14ac:dyDescent="0.25">
      <c r="A1922" s="1">
        <v>100901202001</v>
      </c>
      <c r="B1922" t="s">
        <v>6157</v>
      </c>
      <c r="D1922" t="s">
        <v>6160</v>
      </c>
      <c r="E1922" t="s">
        <v>5726</v>
      </c>
      <c r="F1922" t="s">
        <v>5727</v>
      </c>
      <c r="G1922" t="s">
        <v>262</v>
      </c>
      <c r="H1922" t="s">
        <v>5728</v>
      </c>
      <c r="I1922">
        <v>16250</v>
      </c>
      <c r="J1922" t="s">
        <v>140</v>
      </c>
      <c r="L1922" s="2"/>
      <c r="M1922" s="2">
        <v>42465</v>
      </c>
      <c r="N1922">
        <v>0</v>
      </c>
      <c r="O1922">
        <v>0</v>
      </c>
      <c r="P1922">
        <v>0</v>
      </c>
      <c r="R1922" t="s">
        <v>34</v>
      </c>
      <c r="S1922" t="s">
        <v>5726</v>
      </c>
      <c r="T1922" t="s">
        <v>6161</v>
      </c>
      <c r="U1922" t="s">
        <v>262</v>
      </c>
      <c r="W1922" t="s">
        <v>5728</v>
      </c>
      <c r="X1922" s="3" t="s">
        <v>19070</v>
      </c>
      <c r="Y1922" s="3"/>
      <c r="Z1922" s="3"/>
      <c r="AA1922" s="3"/>
      <c r="AB1922" s="3"/>
    </row>
    <row r="1923" spans="1:28" x14ac:dyDescent="0.25">
      <c r="A1923" s="1">
        <v>100901202002</v>
      </c>
      <c r="B1923" t="s">
        <v>6157</v>
      </c>
      <c r="D1923" t="s">
        <v>6162</v>
      </c>
      <c r="E1923" t="s">
        <v>5726</v>
      </c>
      <c r="F1923" t="s">
        <v>5727</v>
      </c>
      <c r="G1923" t="s">
        <v>262</v>
      </c>
      <c r="H1923" t="s">
        <v>5728</v>
      </c>
      <c r="I1923">
        <v>16250</v>
      </c>
      <c r="J1923" t="s">
        <v>140</v>
      </c>
      <c r="L1923" s="2"/>
      <c r="M1923" s="2">
        <v>42465</v>
      </c>
      <c r="N1923">
        <v>0</v>
      </c>
      <c r="O1923">
        <v>0</v>
      </c>
      <c r="P1923">
        <v>0</v>
      </c>
      <c r="R1923" t="s">
        <v>34</v>
      </c>
      <c r="S1923" t="s">
        <v>5726</v>
      </c>
      <c r="T1923" t="s">
        <v>6161</v>
      </c>
      <c r="U1923" t="s">
        <v>262</v>
      </c>
      <c r="W1923" t="s">
        <v>5728</v>
      </c>
      <c r="X1923" s="3" t="s">
        <v>19070</v>
      </c>
      <c r="Y1923" s="3"/>
      <c r="Z1923" s="3"/>
      <c r="AA1923" s="3"/>
      <c r="AB1923" s="3"/>
    </row>
    <row r="1924" spans="1:28" x14ac:dyDescent="0.25">
      <c r="A1924" s="1">
        <v>100901202011</v>
      </c>
      <c r="B1924" t="s">
        <v>6163</v>
      </c>
      <c r="D1924" t="s">
        <v>6164</v>
      </c>
      <c r="E1924" t="s">
        <v>5726</v>
      </c>
      <c r="F1924" t="s">
        <v>5727</v>
      </c>
      <c r="G1924" t="s">
        <v>262</v>
      </c>
      <c r="H1924" t="s">
        <v>5728</v>
      </c>
      <c r="I1924">
        <v>16250</v>
      </c>
      <c r="J1924" t="s">
        <v>373</v>
      </c>
      <c r="L1924" s="2"/>
      <c r="M1924" s="2">
        <v>42220</v>
      </c>
      <c r="N1924">
        <v>0</v>
      </c>
      <c r="O1924">
        <v>0</v>
      </c>
      <c r="P1924">
        <v>0</v>
      </c>
      <c r="R1924" t="s">
        <v>34</v>
      </c>
      <c r="X1924" s="3" t="s">
        <v>19070</v>
      </c>
      <c r="Y1924" s="3"/>
      <c r="Z1924" s="3"/>
      <c r="AA1924" s="3"/>
      <c r="AB1924" s="3" t="s">
        <v>19070</v>
      </c>
    </row>
    <row r="1925" spans="1:28" x14ac:dyDescent="0.25">
      <c r="A1925" s="1">
        <v>100901202012</v>
      </c>
      <c r="B1925" t="s">
        <v>6165</v>
      </c>
      <c r="C1925" t="s">
        <v>6036</v>
      </c>
      <c r="D1925" t="s">
        <v>6166</v>
      </c>
      <c r="E1925" t="s">
        <v>5726</v>
      </c>
      <c r="F1925" t="s">
        <v>5727</v>
      </c>
      <c r="G1925" t="s">
        <v>262</v>
      </c>
      <c r="H1925" t="s">
        <v>5728</v>
      </c>
      <c r="I1925">
        <v>16250</v>
      </c>
      <c r="J1925" t="s">
        <v>373</v>
      </c>
      <c r="L1925" s="2"/>
      <c r="M1925" s="2">
        <v>42746</v>
      </c>
      <c r="N1925">
        <v>0</v>
      </c>
      <c r="O1925">
        <v>0</v>
      </c>
      <c r="P1925">
        <v>0</v>
      </c>
      <c r="R1925" t="s">
        <v>34</v>
      </c>
      <c r="X1925" s="3" t="s">
        <v>19070</v>
      </c>
      <c r="Y1925" s="3"/>
      <c r="Z1925" s="3"/>
      <c r="AA1925" s="3"/>
      <c r="AB1925" s="3" t="s">
        <v>19070</v>
      </c>
    </row>
    <row r="1926" spans="1:28" x14ac:dyDescent="0.25">
      <c r="A1926" s="1">
        <v>100901500010</v>
      </c>
      <c r="D1926" t="s">
        <v>6167</v>
      </c>
      <c r="E1926" t="s">
        <v>262</v>
      </c>
      <c r="F1926" t="s">
        <v>31</v>
      </c>
      <c r="G1926" t="s">
        <v>262</v>
      </c>
      <c r="H1926" t="s">
        <v>6168</v>
      </c>
      <c r="I1926">
        <v>13250</v>
      </c>
      <c r="J1926" t="s">
        <v>406</v>
      </c>
      <c r="L1926" s="2"/>
      <c r="M1926" s="2">
        <v>44760</v>
      </c>
      <c r="N1926">
        <v>0</v>
      </c>
      <c r="O1926">
        <v>0</v>
      </c>
      <c r="P1926">
        <v>0</v>
      </c>
      <c r="R1926" t="s">
        <v>34</v>
      </c>
      <c r="X1926" s="3" t="s">
        <v>19070</v>
      </c>
      <c r="Y1926" s="3" t="s">
        <v>19070</v>
      </c>
      <c r="Z1926" s="3"/>
      <c r="AA1926" s="3"/>
      <c r="AB1926" s="3" t="s">
        <v>19070</v>
      </c>
    </row>
    <row r="1927" spans="1:28" x14ac:dyDescent="0.25">
      <c r="A1927" s="1">
        <v>100901500070</v>
      </c>
      <c r="D1927" t="s">
        <v>6169</v>
      </c>
      <c r="E1927" t="s">
        <v>262</v>
      </c>
      <c r="F1927" t="s">
        <v>263</v>
      </c>
      <c r="H1927" t="s">
        <v>6170</v>
      </c>
      <c r="I1927">
        <v>2150</v>
      </c>
      <c r="J1927" t="s">
        <v>5055</v>
      </c>
      <c r="L1927" s="2"/>
      <c r="M1927" s="2">
        <v>32964</v>
      </c>
      <c r="N1927">
        <v>0</v>
      </c>
      <c r="O1927">
        <v>0</v>
      </c>
      <c r="P1927">
        <v>0</v>
      </c>
      <c r="R1927" t="s">
        <v>34</v>
      </c>
      <c r="X1927" s="3"/>
      <c r="Y1927" s="3" t="s">
        <v>19070</v>
      </c>
      <c r="Z1927" s="3"/>
      <c r="AA1927" s="3"/>
      <c r="AB1927" s="3"/>
    </row>
    <row r="1928" spans="1:28" x14ac:dyDescent="0.25">
      <c r="A1928" s="1">
        <v>100902000040</v>
      </c>
      <c r="D1928" t="s">
        <v>6171</v>
      </c>
      <c r="E1928" t="s">
        <v>262</v>
      </c>
      <c r="F1928" t="s">
        <v>31</v>
      </c>
      <c r="G1928" t="s">
        <v>262</v>
      </c>
      <c r="H1928" t="s">
        <v>6172</v>
      </c>
      <c r="I1928">
        <v>3800</v>
      </c>
      <c r="J1928" t="s">
        <v>406</v>
      </c>
      <c r="L1928" s="2"/>
      <c r="M1928" s="2">
        <v>41730</v>
      </c>
      <c r="N1928">
        <v>0</v>
      </c>
      <c r="O1928">
        <v>0</v>
      </c>
      <c r="P1928">
        <v>0</v>
      </c>
      <c r="R1928" t="s">
        <v>34</v>
      </c>
      <c r="X1928" s="3"/>
      <c r="Y1928" s="3" t="s">
        <v>19070</v>
      </c>
      <c r="Z1928" s="3"/>
      <c r="AA1928" s="3"/>
      <c r="AB1928" s="3"/>
    </row>
    <row r="1929" spans="1:28" x14ac:dyDescent="0.25">
      <c r="A1929" s="1">
        <v>100902000090</v>
      </c>
      <c r="B1929" t="s">
        <v>6173</v>
      </c>
      <c r="D1929" t="s">
        <v>6174</v>
      </c>
      <c r="E1929" t="s">
        <v>262</v>
      </c>
      <c r="F1929" t="s">
        <v>31</v>
      </c>
      <c r="G1929" t="s">
        <v>262</v>
      </c>
      <c r="H1929" t="s">
        <v>6175</v>
      </c>
      <c r="I1929">
        <v>18250</v>
      </c>
      <c r="J1929" t="s">
        <v>6176</v>
      </c>
      <c r="L1929" s="2"/>
      <c r="M1929" s="2">
        <v>44666</v>
      </c>
      <c r="N1929">
        <v>0</v>
      </c>
      <c r="O1929">
        <v>0</v>
      </c>
      <c r="P1929">
        <v>0</v>
      </c>
      <c r="R1929" t="s">
        <v>34</v>
      </c>
      <c r="S1929" t="s">
        <v>6177</v>
      </c>
      <c r="T1929" t="s">
        <v>6178</v>
      </c>
      <c r="U1929" t="s">
        <v>4441</v>
      </c>
      <c r="V1929" t="s">
        <v>2386</v>
      </c>
      <c r="W1929" t="s">
        <v>2387</v>
      </c>
      <c r="X1929" s="3" t="s">
        <v>19070</v>
      </c>
      <c r="Y1929" s="3"/>
      <c r="Z1929" s="3"/>
      <c r="AA1929" s="3"/>
      <c r="AB1929" s="3"/>
    </row>
    <row r="1930" spans="1:28" x14ac:dyDescent="0.25">
      <c r="A1930" s="1">
        <v>100902000100</v>
      </c>
      <c r="B1930" t="s">
        <v>6179</v>
      </c>
      <c r="D1930" t="s">
        <v>6180</v>
      </c>
      <c r="E1930" t="s">
        <v>262</v>
      </c>
      <c r="F1930" t="s">
        <v>31</v>
      </c>
      <c r="G1930" t="s">
        <v>262</v>
      </c>
      <c r="H1930" t="s">
        <v>6172</v>
      </c>
      <c r="I1930">
        <v>8100</v>
      </c>
      <c r="J1930" t="s">
        <v>454</v>
      </c>
      <c r="L1930" s="2"/>
      <c r="M1930" s="2">
        <v>32964</v>
      </c>
      <c r="N1930">
        <v>0</v>
      </c>
      <c r="O1930">
        <v>0</v>
      </c>
      <c r="P1930">
        <v>0</v>
      </c>
      <c r="R1930" t="s">
        <v>34</v>
      </c>
      <c r="S1930" t="s">
        <v>1841</v>
      </c>
      <c r="T1930" t="s">
        <v>1842</v>
      </c>
      <c r="U1930" t="s">
        <v>590</v>
      </c>
      <c r="W1930" t="s">
        <v>1843</v>
      </c>
      <c r="X1930" s="3"/>
      <c r="Y1930" s="3"/>
      <c r="Z1930" s="3"/>
      <c r="AA1930" s="3"/>
      <c r="AB1930" s="3"/>
    </row>
    <row r="1931" spans="1:28" x14ac:dyDescent="0.25">
      <c r="A1931" s="1">
        <v>100902000150</v>
      </c>
      <c r="B1931" t="s">
        <v>6181</v>
      </c>
      <c r="D1931" t="s">
        <v>6182</v>
      </c>
      <c r="E1931" t="s">
        <v>6183</v>
      </c>
      <c r="F1931" t="s">
        <v>262</v>
      </c>
      <c r="G1931" t="s">
        <v>263</v>
      </c>
      <c r="H1931" t="s">
        <v>6175</v>
      </c>
      <c r="I1931">
        <v>29000</v>
      </c>
      <c r="J1931" t="s">
        <v>462</v>
      </c>
      <c r="L1931" s="2"/>
      <c r="M1931" s="2">
        <v>43444</v>
      </c>
      <c r="N1931">
        <v>0</v>
      </c>
      <c r="O1931">
        <v>0</v>
      </c>
      <c r="P1931">
        <v>0</v>
      </c>
      <c r="R1931" t="s">
        <v>34</v>
      </c>
      <c r="X1931" s="3"/>
      <c r="Y1931" s="3"/>
      <c r="Z1931" s="3"/>
      <c r="AA1931" s="3"/>
      <c r="AB1931" s="3" t="s">
        <v>19070</v>
      </c>
    </row>
    <row r="1932" spans="1:28" x14ac:dyDescent="0.25">
      <c r="A1932" s="1">
        <v>100902000172</v>
      </c>
      <c r="B1932" t="s">
        <v>447</v>
      </c>
      <c r="D1932" t="s">
        <v>6184</v>
      </c>
      <c r="E1932" t="s">
        <v>262</v>
      </c>
      <c r="F1932" t="s">
        <v>263</v>
      </c>
      <c r="H1932" t="s">
        <v>6185</v>
      </c>
      <c r="I1932">
        <v>35250</v>
      </c>
      <c r="J1932" t="s">
        <v>406</v>
      </c>
      <c r="L1932" s="2"/>
      <c r="M1932" s="2">
        <v>40269</v>
      </c>
      <c r="N1932">
        <v>0</v>
      </c>
      <c r="O1932">
        <v>0</v>
      </c>
      <c r="P1932">
        <v>0</v>
      </c>
      <c r="R1932" t="s">
        <v>34</v>
      </c>
      <c r="S1932" t="s">
        <v>449</v>
      </c>
      <c r="T1932" t="s">
        <v>450</v>
      </c>
      <c r="U1932" t="s">
        <v>451</v>
      </c>
      <c r="W1932" t="s">
        <v>452</v>
      </c>
      <c r="X1932" s="3"/>
      <c r="Y1932" s="3"/>
      <c r="Z1932" s="3"/>
      <c r="AA1932" s="3"/>
      <c r="AB1932" s="3"/>
    </row>
    <row r="1933" spans="1:28" x14ac:dyDescent="0.25">
      <c r="A1933" s="1">
        <v>100902000191</v>
      </c>
      <c r="D1933" t="s">
        <v>6186</v>
      </c>
      <c r="E1933" t="s">
        <v>262</v>
      </c>
      <c r="F1933" t="s">
        <v>31</v>
      </c>
      <c r="G1933" t="s">
        <v>262</v>
      </c>
      <c r="H1933" t="s">
        <v>6175</v>
      </c>
      <c r="I1933">
        <v>10500</v>
      </c>
      <c r="J1933" t="s">
        <v>140</v>
      </c>
      <c r="K1933" t="s">
        <v>39</v>
      </c>
      <c r="L1933" s="2">
        <v>44043</v>
      </c>
      <c r="M1933" s="2">
        <v>44043</v>
      </c>
      <c r="N1933">
        <v>0</v>
      </c>
      <c r="O1933">
        <v>0</v>
      </c>
      <c r="P1933">
        <v>0</v>
      </c>
      <c r="R1933" t="s">
        <v>34</v>
      </c>
      <c r="X1933" s="3" t="s">
        <v>19070</v>
      </c>
      <c r="Y1933" s="3"/>
      <c r="Z1933" s="3"/>
      <c r="AA1933" s="3"/>
      <c r="AB1933" s="3"/>
    </row>
    <row r="1934" spans="1:28" x14ac:dyDescent="0.25">
      <c r="A1934" s="1">
        <v>100902000402</v>
      </c>
      <c r="B1934" t="s">
        <v>6188</v>
      </c>
      <c r="D1934" t="s">
        <v>6189</v>
      </c>
      <c r="E1934" t="s">
        <v>262</v>
      </c>
      <c r="F1934" t="s">
        <v>31</v>
      </c>
      <c r="H1934" t="s">
        <v>6172</v>
      </c>
      <c r="I1934">
        <v>11750</v>
      </c>
      <c r="J1934" t="s">
        <v>140</v>
      </c>
      <c r="L1934" s="2"/>
      <c r="M1934" s="2">
        <v>38443</v>
      </c>
      <c r="N1934">
        <v>0</v>
      </c>
      <c r="O1934">
        <v>0</v>
      </c>
      <c r="P1934">
        <v>0</v>
      </c>
      <c r="R1934" t="s">
        <v>34</v>
      </c>
      <c r="X1934" s="3" t="s">
        <v>19070</v>
      </c>
      <c r="Y1934" s="3" t="s">
        <v>19070</v>
      </c>
      <c r="Z1934" s="3"/>
      <c r="AA1934" s="3"/>
      <c r="AB1934" s="3"/>
    </row>
    <row r="1935" spans="1:28" x14ac:dyDescent="0.25">
      <c r="A1935" s="1">
        <v>100902000510</v>
      </c>
      <c r="B1935" t="s">
        <v>6190</v>
      </c>
      <c r="D1935" t="s">
        <v>6191</v>
      </c>
      <c r="E1935" t="s">
        <v>262</v>
      </c>
      <c r="F1935" t="s">
        <v>31</v>
      </c>
      <c r="G1935" t="s">
        <v>262</v>
      </c>
      <c r="H1935" t="s">
        <v>6192</v>
      </c>
      <c r="I1935">
        <v>16000</v>
      </c>
      <c r="J1935" t="s">
        <v>140</v>
      </c>
      <c r="L1935" s="2"/>
      <c r="M1935" s="2">
        <v>45175</v>
      </c>
      <c r="N1935">
        <v>0</v>
      </c>
      <c r="O1935">
        <v>0</v>
      </c>
      <c r="P1935">
        <v>0</v>
      </c>
      <c r="R1935" t="s">
        <v>34</v>
      </c>
      <c r="S1935" t="s">
        <v>6193</v>
      </c>
      <c r="T1935" t="s">
        <v>368</v>
      </c>
      <c r="W1935" t="s">
        <v>6194</v>
      </c>
      <c r="X1935" s="3" t="s">
        <v>19070</v>
      </c>
      <c r="Y1935" s="3"/>
      <c r="Z1935" s="3"/>
      <c r="AA1935" s="3"/>
      <c r="AB1935" s="3"/>
    </row>
    <row r="1936" spans="1:28" x14ac:dyDescent="0.25">
      <c r="A1936" s="1">
        <v>100902100750</v>
      </c>
      <c r="D1936" t="s">
        <v>6195</v>
      </c>
      <c r="E1936" t="s">
        <v>262</v>
      </c>
      <c r="F1936" t="s">
        <v>31</v>
      </c>
      <c r="G1936" t="s">
        <v>262</v>
      </c>
      <c r="H1936" t="s">
        <v>4088</v>
      </c>
      <c r="I1936">
        <v>2700</v>
      </c>
      <c r="J1936" t="s">
        <v>5059</v>
      </c>
      <c r="L1936" s="2"/>
      <c r="M1936" s="2">
        <v>32964</v>
      </c>
      <c r="N1936">
        <v>0</v>
      </c>
      <c r="O1936">
        <v>0</v>
      </c>
      <c r="P1936">
        <v>0</v>
      </c>
      <c r="R1936" t="s">
        <v>34</v>
      </c>
      <c r="X1936" s="3"/>
      <c r="Y1936" s="3" t="s">
        <v>19070</v>
      </c>
      <c r="Z1936" s="3"/>
      <c r="AA1936" s="3"/>
      <c r="AB1936" s="3"/>
    </row>
    <row r="1937" spans="1:28" x14ac:dyDescent="0.25">
      <c r="A1937" s="1">
        <v>100902330001</v>
      </c>
      <c r="B1937" t="s">
        <v>5441</v>
      </c>
      <c r="D1937" t="s">
        <v>4715</v>
      </c>
      <c r="E1937" t="s">
        <v>6196</v>
      </c>
      <c r="F1937" t="s">
        <v>262</v>
      </c>
      <c r="H1937" t="s">
        <v>6197</v>
      </c>
      <c r="I1937">
        <v>355</v>
      </c>
      <c r="J1937" t="s">
        <v>4715</v>
      </c>
      <c r="L1937" s="2"/>
      <c r="M1937" s="2">
        <v>42826</v>
      </c>
      <c r="N1937">
        <v>0</v>
      </c>
      <c r="O1937">
        <v>0</v>
      </c>
      <c r="P1937">
        <v>0</v>
      </c>
      <c r="R1937" t="s">
        <v>34</v>
      </c>
      <c r="S1937" t="s">
        <v>650</v>
      </c>
      <c r="T1937" t="s">
        <v>543</v>
      </c>
      <c r="U1937" t="s">
        <v>67</v>
      </c>
      <c r="W1937" t="s">
        <v>68</v>
      </c>
      <c r="X1937" s="3"/>
      <c r="Y1937" s="3"/>
      <c r="Z1937" s="3"/>
      <c r="AA1937" s="3"/>
      <c r="AB1937" s="3"/>
    </row>
    <row r="1938" spans="1:28" x14ac:dyDescent="0.25">
      <c r="A1938" s="1">
        <v>100902400010</v>
      </c>
      <c r="B1938" t="s">
        <v>6198</v>
      </c>
      <c r="D1938" t="s">
        <v>6199</v>
      </c>
      <c r="E1938" t="s">
        <v>262</v>
      </c>
      <c r="F1938" t="s">
        <v>263</v>
      </c>
      <c r="H1938" t="s">
        <v>6200</v>
      </c>
      <c r="I1938">
        <v>1725</v>
      </c>
      <c r="J1938" t="s">
        <v>38</v>
      </c>
      <c r="L1938" s="2"/>
      <c r="M1938" s="2">
        <v>44287</v>
      </c>
      <c r="N1938">
        <v>0</v>
      </c>
      <c r="O1938">
        <v>0</v>
      </c>
      <c r="P1938">
        <v>0</v>
      </c>
      <c r="R1938" t="s">
        <v>34</v>
      </c>
      <c r="X1938" s="3" t="s">
        <v>19070</v>
      </c>
      <c r="Y1938" s="3" t="s">
        <v>19070</v>
      </c>
      <c r="Z1938" s="3"/>
      <c r="AA1938" s="3"/>
      <c r="AB1938" s="3"/>
    </row>
    <row r="1939" spans="1:28" x14ac:dyDescent="0.25">
      <c r="A1939" s="1">
        <v>100902400023</v>
      </c>
      <c r="B1939" t="s">
        <v>6201</v>
      </c>
      <c r="D1939" t="s">
        <v>6202</v>
      </c>
      <c r="E1939" t="s">
        <v>262</v>
      </c>
      <c r="F1939" t="s">
        <v>31</v>
      </c>
      <c r="G1939" t="s">
        <v>262</v>
      </c>
      <c r="H1939" t="s">
        <v>6200</v>
      </c>
      <c r="I1939">
        <v>7100</v>
      </c>
      <c r="J1939" t="s">
        <v>140</v>
      </c>
      <c r="L1939" s="2"/>
      <c r="M1939" s="2">
        <v>41648</v>
      </c>
      <c r="N1939">
        <v>0</v>
      </c>
      <c r="O1939">
        <v>0</v>
      </c>
      <c r="P1939">
        <v>0</v>
      </c>
      <c r="R1939" t="s">
        <v>34</v>
      </c>
      <c r="X1939" s="3"/>
      <c r="Y1939" s="3" t="s">
        <v>19070</v>
      </c>
      <c r="Z1939" s="3"/>
      <c r="AA1939" s="3"/>
      <c r="AB1939" s="3"/>
    </row>
    <row r="1940" spans="1:28" x14ac:dyDescent="0.25">
      <c r="A1940" s="1">
        <v>100902400030</v>
      </c>
      <c r="B1940" t="s">
        <v>6203</v>
      </c>
      <c r="C1940" t="s">
        <v>6204</v>
      </c>
      <c r="D1940" t="s">
        <v>6205</v>
      </c>
      <c r="E1940" t="s">
        <v>262</v>
      </c>
      <c r="F1940" t="s">
        <v>31</v>
      </c>
      <c r="G1940" t="s">
        <v>262</v>
      </c>
      <c r="H1940" t="s">
        <v>6200</v>
      </c>
      <c r="I1940">
        <v>4000</v>
      </c>
      <c r="J1940" t="s">
        <v>406</v>
      </c>
      <c r="L1940" s="2"/>
      <c r="M1940" s="2">
        <v>36326</v>
      </c>
      <c r="N1940">
        <v>0</v>
      </c>
      <c r="O1940">
        <v>0</v>
      </c>
      <c r="P1940">
        <v>0</v>
      </c>
      <c r="R1940" t="s">
        <v>34</v>
      </c>
      <c r="X1940" s="3" t="s">
        <v>19070</v>
      </c>
      <c r="Y1940" s="3" t="s">
        <v>19070</v>
      </c>
      <c r="Z1940" s="3"/>
      <c r="AA1940" s="3"/>
      <c r="AB1940" s="3"/>
    </row>
    <row r="1941" spans="1:28" x14ac:dyDescent="0.25">
      <c r="A1941" s="1">
        <v>100902400040</v>
      </c>
      <c r="B1941" t="s">
        <v>6206</v>
      </c>
      <c r="D1941" t="s">
        <v>6207</v>
      </c>
      <c r="E1941" t="s">
        <v>262</v>
      </c>
      <c r="F1941" t="s">
        <v>31</v>
      </c>
      <c r="G1941" t="s">
        <v>262</v>
      </c>
      <c r="H1941" t="s">
        <v>6200</v>
      </c>
      <c r="I1941">
        <v>10750</v>
      </c>
      <c r="J1941" t="s">
        <v>406</v>
      </c>
      <c r="L1941" s="2"/>
      <c r="M1941" s="2">
        <v>44664</v>
      </c>
      <c r="N1941">
        <v>0</v>
      </c>
      <c r="O1941">
        <v>0</v>
      </c>
      <c r="P1941">
        <v>0</v>
      </c>
      <c r="R1941" t="s">
        <v>34</v>
      </c>
      <c r="S1941" t="s">
        <v>6208</v>
      </c>
      <c r="T1941" t="s">
        <v>6209</v>
      </c>
      <c r="U1941" t="s">
        <v>1538</v>
      </c>
      <c r="W1941" t="s">
        <v>6210</v>
      </c>
      <c r="X1941" s="3"/>
      <c r="Y1941" s="3" t="s">
        <v>19070</v>
      </c>
      <c r="Z1941" s="3"/>
      <c r="AA1941" s="3"/>
      <c r="AB1941" s="3"/>
    </row>
    <row r="1942" spans="1:28" x14ac:dyDescent="0.25">
      <c r="A1942" s="1">
        <v>100902400050</v>
      </c>
      <c r="D1942" t="s">
        <v>6211</v>
      </c>
      <c r="E1942" t="s">
        <v>262</v>
      </c>
      <c r="F1942" t="s">
        <v>31</v>
      </c>
      <c r="G1942" t="s">
        <v>262</v>
      </c>
      <c r="H1942" t="s">
        <v>6200</v>
      </c>
      <c r="I1942">
        <v>9000</v>
      </c>
      <c r="J1942" t="s">
        <v>406</v>
      </c>
      <c r="L1942" s="2"/>
      <c r="M1942" s="2">
        <v>42826</v>
      </c>
      <c r="N1942">
        <v>0</v>
      </c>
      <c r="O1942">
        <v>0</v>
      </c>
      <c r="P1942">
        <v>0</v>
      </c>
      <c r="R1942" t="s">
        <v>34</v>
      </c>
      <c r="X1942" s="3"/>
      <c r="Y1942" s="3" t="s">
        <v>19070</v>
      </c>
      <c r="Z1942" s="3"/>
      <c r="AA1942" s="3"/>
      <c r="AB1942" s="3"/>
    </row>
    <row r="1943" spans="1:28" x14ac:dyDescent="0.25">
      <c r="A1943" s="1">
        <v>100902400071</v>
      </c>
      <c r="D1943" t="s">
        <v>6212</v>
      </c>
      <c r="E1943" t="s">
        <v>6213</v>
      </c>
      <c r="F1943" t="s">
        <v>262</v>
      </c>
      <c r="G1943" t="s">
        <v>263</v>
      </c>
      <c r="H1943" t="s">
        <v>6200</v>
      </c>
      <c r="I1943">
        <v>6750</v>
      </c>
      <c r="J1943" t="s">
        <v>462</v>
      </c>
      <c r="L1943" s="2"/>
      <c r="M1943" s="2">
        <v>34151</v>
      </c>
      <c r="N1943">
        <v>0</v>
      </c>
      <c r="O1943">
        <v>0</v>
      </c>
      <c r="P1943">
        <v>0</v>
      </c>
      <c r="R1943" t="s">
        <v>34</v>
      </c>
      <c r="X1943" s="3"/>
      <c r="Y1943" s="3" t="s">
        <v>19070</v>
      </c>
      <c r="Z1943" s="3"/>
      <c r="AA1943" s="3"/>
      <c r="AB1943" s="3"/>
    </row>
    <row r="1944" spans="1:28" x14ac:dyDescent="0.25">
      <c r="A1944" s="1">
        <v>100902400088</v>
      </c>
      <c r="B1944" t="s">
        <v>6214</v>
      </c>
      <c r="D1944" t="s">
        <v>6215</v>
      </c>
      <c r="E1944" t="s">
        <v>262</v>
      </c>
      <c r="F1944" t="s">
        <v>31</v>
      </c>
      <c r="G1944" t="s">
        <v>262</v>
      </c>
      <c r="H1944" t="s">
        <v>6200</v>
      </c>
      <c r="I1944">
        <v>8100</v>
      </c>
      <c r="J1944" t="s">
        <v>140</v>
      </c>
      <c r="L1944" s="2"/>
      <c r="M1944" s="2">
        <v>41612</v>
      </c>
      <c r="N1944">
        <v>0</v>
      </c>
      <c r="O1944">
        <v>0</v>
      </c>
      <c r="P1944">
        <v>0</v>
      </c>
      <c r="R1944" t="s">
        <v>34</v>
      </c>
      <c r="X1944" s="3" t="s">
        <v>19070</v>
      </c>
      <c r="Y1944" s="3" t="s">
        <v>19070</v>
      </c>
      <c r="Z1944" s="3"/>
      <c r="AA1944" s="3"/>
      <c r="AB1944" s="3"/>
    </row>
    <row r="1945" spans="1:28" x14ac:dyDescent="0.25">
      <c r="A1945" s="1">
        <v>100902400124</v>
      </c>
      <c r="D1945" t="s">
        <v>6216</v>
      </c>
      <c r="E1945" t="s">
        <v>262</v>
      </c>
      <c r="F1945" t="s">
        <v>31</v>
      </c>
      <c r="G1945" t="s">
        <v>262</v>
      </c>
      <c r="H1945" t="s">
        <v>6200</v>
      </c>
      <c r="I1945">
        <v>7900</v>
      </c>
      <c r="J1945" t="s">
        <v>406</v>
      </c>
      <c r="L1945" s="2"/>
      <c r="M1945" s="2">
        <v>43770</v>
      </c>
      <c r="N1945">
        <v>0</v>
      </c>
      <c r="O1945">
        <v>0</v>
      </c>
      <c r="P1945">
        <v>0</v>
      </c>
      <c r="R1945" t="s">
        <v>34</v>
      </c>
      <c r="X1945" s="3"/>
      <c r="Y1945" s="3" t="s">
        <v>19070</v>
      </c>
      <c r="Z1945" s="3"/>
      <c r="AA1945" s="3"/>
      <c r="AB1945" s="3"/>
    </row>
    <row r="1946" spans="1:28" x14ac:dyDescent="0.25">
      <c r="A1946" s="1">
        <v>100902400128</v>
      </c>
      <c r="B1946" t="s">
        <v>6217</v>
      </c>
      <c r="D1946" t="s">
        <v>6218</v>
      </c>
      <c r="E1946" t="s">
        <v>6216</v>
      </c>
      <c r="F1946" t="s">
        <v>262</v>
      </c>
      <c r="G1946" t="s">
        <v>31</v>
      </c>
      <c r="H1946" t="s">
        <v>6200</v>
      </c>
      <c r="I1946">
        <v>5300</v>
      </c>
      <c r="J1946" t="s">
        <v>140</v>
      </c>
      <c r="L1946" s="2"/>
      <c r="M1946" s="2">
        <v>38443</v>
      </c>
      <c r="N1946">
        <v>0</v>
      </c>
      <c r="O1946">
        <v>0</v>
      </c>
      <c r="P1946">
        <v>0</v>
      </c>
      <c r="R1946" t="s">
        <v>34</v>
      </c>
      <c r="S1946" t="s">
        <v>1140</v>
      </c>
      <c r="T1946" t="s">
        <v>6216</v>
      </c>
      <c r="U1946" t="s">
        <v>262</v>
      </c>
      <c r="V1946" t="s">
        <v>263</v>
      </c>
      <c r="W1946" t="s">
        <v>6200</v>
      </c>
      <c r="X1946" s="3" t="s">
        <v>19070</v>
      </c>
      <c r="Y1946" s="3" t="s">
        <v>19070</v>
      </c>
      <c r="Z1946" s="3"/>
      <c r="AA1946" s="3"/>
      <c r="AB1946" s="3"/>
    </row>
    <row r="1947" spans="1:28" x14ac:dyDescent="0.25">
      <c r="A1947" s="1">
        <v>100902400140</v>
      </c>
      <c r="B1947" t="s">
        <v>6219</v>
      </c>
      <c r="C1947" t="s">
        <v>6220</v>
      </c>
      <c r="D1947" t="s">
        <v>6221</v>
      </c>
      <c r="E1947" t="s">
        <v>262</v>
      </c>
      <c r="F1947" t="s">
        <v>31</v>
      </c>
      <c r="G1947" t="s">
        <v>262</v>
      </c>
      <c r="H1947" t="s">
        <v>6200</v>
      </c>
      <c r="I1947">
        <v>8300</v>
      </c>
      <c r="J1947" t="s">
        <v>406</v>
      </c>
      <c r="L1947" s="2"/>
      <c r="M1947" s="2">
        <v>43382</v>
      </c>
      <c r="N1947">
        <v>0</v>
      </c>
      <c r="O1947">
        <v>0</v>
      </c>
      <c r="P1947">
        <v>0</v>
      </c>
      <c r="R1947" t="s">
        <v>34</v>
      </c>
      <c r="S1947" t="s">
        <v>6222</v>
      </c>
      <c r="T1947" t="s">
        <v>6223</v>
      </c>
      <c r="U1947" t="s">
        <v>6224</v>
      </c>
      <c r="V1947" t="s">
        <v>637</v>
      </c>
      <c r="W1947" t="s">
        <v>6225</v>
      </c>
      <c r="X1947" s="3"/>
      <c r="Y1947" s="3" t="s">
        <v>19070</v>
      </c>
      <c r="Z1947" s="3"/>
      <c r="AA1947" s="3"/>
      <c r="AB1947" s="3"/>
    </row>
    <row r="1948" spans="1:28" x14ac:dyDescent="0.25">
      <c r="A1948" s="1">
        <v>100902400164</v>
      </c>
      <c r="B1948" t="s">
        <v>6226</v>
      </c>
      <c r="D1948" t="s">
        <v>6227</v>
      </c>
      <c r="E1948" t="s">
        <v>262</v>
      </c>
      <c r="F1948" t="s">
        <v>263</v>
      </c>
      <c r="H1948" t="s">
        <v>6200</v>
      </c>
      <c r="I1948">
        <v>3400</v>
      </c>
      <c r="J1948" t="s">
        <v>140</v>
      </c>
      <c r="L1948" s="2"/>
      <c r="M1948" s="2">
        <v>44896</v>
      </c>
      <c r="N1948">
        <v>0</v>
      </c>
      <c r="O1948">
        <v>0</v>
      </c>
      <c r="P1948">
        <v>0</v>
      </c>
      <c r="R1948" t="s">
        <v>34</v>
      </c>
      <c r="S1948" t="s">
        <v>6228</v>
      </c>
      <c r="T1948" t="s">
        <v>1538</v>
      </c>
      <c r="W1948" t="s">
        <v>6229</v>
      </c>
      <c r="X1948" s="3" t="s">
        <v>19070</v>
      </c>
      <c r="Y1948" s="3" t="s">
        <v>19070</v>
      </c>
      <c r="Z1948" s="3"/>
      <c r="AA1948" s="3"/>
      <c r="AB1948" s="3"/>
    </row>
    <row r="1949" spans="1:28" x14ac:dyDescent="0.25">
      <c r="A1949" s="1">
        <v>100902400165</v>
      </c>
      <c r="B1949" t="s">
        <v>6230</v>
      </c>
      <c r="D1949" t="s">
        <v>6231</v>
      </c>
      <c r="E1949" t="s">
        <v>262</v>
      </c>
      <c r="F1949" t="s">
        <v>263</v>
      </c>
      <c r="H1949" t="s">
        <v>6200</v>
      </c>
      <c r="I1949">
        <v>11750</v>
      </c>
      <c r="J1949" t="s">
        <v>140</v>
      </c>
      <c r="L1949" s="2"/>
      <c r="M1949" s="2">
        <v>44165</v>
      </c>
      <c r="N1949">
        <v>0</v>
      </c>
      <c r="O1949">
        <v>0</v>
      </c>
      <c r="P1949">
        <v>0</v>
      </c>
      <c r="R1949" t="s">
        <v>34</v>
      </c>
      <c r="X1949" s="3" t="s">
        <v>19070</v>
      </c>
      <c r="Y1949" s="3" t="s">
        <v>19070</v>
      </c>
      <c r="Z1949" s="3"/>
      <c r="AA1949" s="3"/>
      <c r="AB1949" s="3"/>
    </row>
    <row r="1950" spans="1:28" x14ac:dyDescent="0.25">
      <c r="A1950" s="1">
        <v>100902400182</v>
      </c>
      <c r="B1950" t="s">
        <v>6232</v>
      </c>
      <c r="D1950" t="s">
        <v>6233</v>
      </c>
      <c r="E1950" t="s">
        <v>262</v>
      </c>
      <c r="F1950" t="s">
        <v>31</v>
      </c>
      <c r="G1950" t="s">
        <v>262</v>
      </c>
      <c r="H1950" t="s">
        <v>6200</v>
      </c>
      <c r="I1950">
        <v>13500</v>
      </c>
      <c r="J1950" t="s">
        <v>462</v>
      </c>
      <c r="K1950" t="s">
        <v>39</v>
      </c>
      <c r="L1950" s="2">
        <v>40359</v>
      </c>
      <c r="M1950" s="2">
        <v>41487</v>
      </c>
      <c r="N1950">
        <v>0</v>
      </c>
      <c r="O1950">
        <v>0</v>
      </c>
      <c r="P1950">
        <v>0</v>
      </c>
      <c r="R1950" t="s">
        <v>34</v>
      </c>
      <c r="S1950" t="s">
        <v>6234</v>
      </c>
      <c r="T1950" t="s">
        <v>4980</v>
      </c>
      <c r="U1950" t="s">
        <v>31</v>
      </c>
      <c r="W1950" t="s">
        <v>6235</v>
      </c>
      <c r="X1950" s="3" t="s">
        <v>19070</v>
      </c>
      <c r="Y1950" s="3" t="s">
        <v>19070</v>
      </c>
      <c r="Z1950" s="3"/>
      <c r="AA1950" s="3"/>
      <c r="AB1950" s="3" t="s">
        <v>19070</v>
      </c>
    </row>
    <row r="1951" spans="1:28" x14ac:dyDescent="0.25">
      <c r="A1951" s="1">
        <v>100902400184</v>
      </c>
      <c r="D1951" t="s">
        <v>6236</v>
      </c>
      <c r="E1951" t="s">
        <v>262</v>
      </c>
      <c r="F1951" t="s">
        <v>263</v>
      </c>
      <c r="H1951" t="s">
        <v>6200</v>
      </c>
      <c r="I1951">
        <v>10500</v>
      </c>
      <c r="J1951" t="s">
        <v>140</v>
      </c>
      <c r="L1951" s="2"/>
      <c r="M1951" s="2">
        <v>43374</v>
      </c>
      <c r="N1951">
        <v>0</v>
      </c>
      <c r="O1951">
        <v>0</v>
      </c>
      <c r="P1951">
        <v>0</v>
      </c>
      <c r="R1951" t="s">
        <v>34</v>
      </c>
      <c r="X1951" s="3" t="s">
        <v>19070</v>
      </c>
      <c r="Y1951" s="3" t="s">
        <v>19070</v>
      </c>
      <c r="Z1951" s="3"/>
      <c r="AA1951" s="3"/>
      <c r="AB1951" s="3"/>
    </row>
    <row r="1952" spans="1:28" x14ac:dyDescent="0.25">
      <c r="A1952" s="1">
        <v>100902401001</v>
      </c>
      <c r="B1952" t="s">
        <v>6237</v>
      </c>
      <c r="D1952" t="s">
        <v>6238</v>
      </c>
      <c r="E1952" t="s">
        <v>262</v>
      </c>
      <c r="F1952" t="s">
        <v>263</v>
      </c>
      <c r="H1952" t="s">
        <v>6200</v>
      </c>
      <c r="I1952">
        <v>1550</v>
      </c>
      <c r="J1952" t="s">
        <v>6239</v>
      </c>
      <c r="L1952" s="2"/>
      <c r="M1952" s="2">
        <v>43154</v>
      </c>
      <c r="N1952">
        <v>0</v>
      </c>
      <c r="O1952">
        <v>0</v>
      </c>
      <c r="P1952">
        <v>0</v>
      </c>
      <c r="R1952" t="s">
        <v>34</v>
      </c>
      <c r="S1952" t="s">
        <v>6240</v>
      </c>
      <c r="T1952" t="s">
        <v>6241</v>
      </c>
      <c r="U1952" t="s">
        <v>368</v>
      </c>
      <c r="W1952" t="s">
        <v>6242</v>
      </c>
      <c r="X1952" s="3"/>
      <c r="Y1952" s="3"/>
      <c r="Z1952" s="3"/>
      <c r="AA1952" s="3"/>
      <c r="AB1952" s="3" t="s">
        <v>19070</v>
      </c>
    </row>
    <row r="1953" spans="1:28" x14ac:dyDescent="0.25">
      <c r="A1953" s="1">
        <v>100902401010</v>
      </c>
      <c r="D1953" t="s">
        <v>6243</v>
      </c>
      <c r="E1953" t="s">
        <v>262</v>
      </c>
      <c r="F1953" t="s">
        <v>263</v>
      </c>
      <c r="H1953" t="s">
        <v>6200</v>
      </c>
      <c r="I1953">
        <v>11500</v>
      </c>
      <c r="J1953" t="s">
        <v>406</v>
      </c>
      <c r="L1953" s="2"/>
      <c r="M1953" s="2">
        <v>43272</v>
      </c>
      <c r="N1953">
        <v>0</v>
      </c>
      <c r="O1953">
        <v>0</v>
      </c>
      <c r="P1953">
        <v>0</v>
      </c>
      <c r="R1953" t="s">
        <v>34</v>
      </c>
      <c r="X1953" s="3"/>
      <c r="Y1953" s="3" t="s">
        <v>19070</v>
      </c>
      <c r="Z1953" s="3"/>
      <c r="AA1953" s="3"/>
      <c r="AB1953" s="3"/>
    </row>
    <row r="1954" spans="1:28" x14ac:dyDescent="0.25">
      <c r="A1954" s="1">
        <v>100902401086</v>
      </c>
      <c r="B1954" t="s">
        <v>4845</v>
      </c>
      <c r="D1954" t="s">
        <v>6244</v>
      </c>
      <c r="E1954" t="s">
        <v>6215</v>
      </c>
      <c r="F1954" t="s">
        <v>262</v>
      </c>
      <c r="G1954" t="s">
        <v>31</v>
      </c>
      <c r="H1954" t="s">
        <v>6200</v>
      </c>
      <c r="I1954">
        <v>2300</v>
      </c>
      <c r="J1954" t="s">
        <v>140</v>
      </c>
      <c r="L1954" s="2"/>
      <c r="M1954" s="2">
        <v>45037</v>
      </c>
      <c r="N1954">
        <v>0</v>
      </c>
      <c r="O1954">
        <v>0</v>
      </c>
      <c r="P1954">
        <v>0</v>
      </c>
      <c r="R1954" t="s">
        <v>34</v>
      </c>
      <c r="S1954" t="s">
        <v>4847</v>
      </c>
      <c r="T1954" t="s">
        <v>4848</v>
      </c>
      <c r="U1954" t="s">
        <v>6245</v>
      </c>
      <c r="V1954" t="s">
        <v>1615</v>
      </c>
      <c r="W1954" t="s">
        <v>4850</v>
      </c>
      <c r="X1954" s="3" t="s">
        <v>19070</v>
      </c>
      <c r="Y1954" s="3"/>
      <c r="Z1954" s="3"/>
      <c r="AA1954" s="3"/>
      <c r="AB1954" s="3"/>
    </row>
    <row r="1955" spans="1:28" x14ac:dyDescent="0.25">
      <c r="A1955" s="1">
        <v>100902401087</v>
      </c>
      <c r="B1955" t="s">
        <v>2521</v>
      </c>
      <c r="D1955" t="s">
        <v>6244</v>
      </c>
      <c r="E1955" t="s">
        <v>746</v>
      </c>
      <c r="F1955" t="s">
        <v>6246</v>
      </c>
      <c r="G1955" t="s">
        <v>6152</v>
      </c>
      <c r="H1955" t="s">
        <v>6200</v>
      </c>
      <c r="I1955">
        <v>10250</v>
      </c>
      <c r="J1955" t="s">
        <v>406</v>
      </c>
      <c r="L1955" s="2"/>
      <c r="M1955" s="2">
        <v>43483</v>
      </c>
      <c r="N1955">
        <v>80</v>
      </c>
      <c r="O1955">
        <v>20</v>
      </c>
      <c r="P1955">
        <v>0</v>
      </c>
      <c r="R1955" t="s">
        <v>34</v>
      </c>
      <c r="S1955" t="s">
        <v>2523</v>
      </c>
      <c r="T1955" t="s">
        <v>2524</v>
      </c>
      <c r="U1955" t="s">
        <v>6247</v>
      </c>
      <c r="V1955" t="s">
        <v>31</v>
      </c>
      <c r="W1955" t="s">
        <v>2525</v>
      </c>
      <c r="X1955" s="3"/>
      <c r="Y1955" s="3"/>
      <c r="Z1955" s="3" t="s">
        <v>19070</v>
      </c>
      <c r="AA1955" s="3" t="s">
        <v>19070</v>
      </c>
      <c r="AB1955" s="3"/>
    </row>
    <row r="1956" spans="1:28" x14ac:dyDescent="0.25">
      <c r="A1956" s="1">
        <v>100902401088</v>
      </c>
      <c r="D1956" t="s">
        <v>6248</v>
      </c>
      <c r="E1956" t="s">
        <v>6215</v>
      </c>
      <c r="F1956" t="s">
        <v>262</v>
      </c>
      <c r="G1956" t="s">
        <v>263</v>
      </c>
      <c r="H1956" t="s">
        <v>6200</v>
      </c>
      <c r="I1956">
        <v>1625</v>
      </c>
      <c r="J1956" t="s">
        <v>5383</v>
      </c>
      <c r="L1956" s="2"/>
      <c r="M1956" s="2">
        <v>44519</v>
      </c>
      <c r="N1956">
        <v>0</v>
      </c>
      <c r="O1956">
        <v>0</v>
      </c>
      <c r="P1956">
        <v>0</v>
      </c>
      <c r="R1956" t="s">
        <v>34</v>
      </c>
      <c r="X1956" s="3"/>
      <c r="Y1956" s="3" t="s">
        <v>19070</v>
      </c>
      <c r="Z1956" s="3"/>
      <c r="AA1956" s="3"/>
      <c r="AB1956" s="3"/>
    </row>
    <row r="1957" spans="1:28" x14ac:dyDescent="0.25">
      <c r="A1957" s="1">
        <v>100902405010</v>
      </c>
      <c r="B1957" t="s">
        <v>6249</v>
      </c>
      <c r="C1957" t="s">
        <v>3820</v>
      </c>
      <c r="D1957" t="s">
        <v>6250</v>
      </c>
      <c r="E1957" t="s">
        <v>262</v>
      </c>
      <c r="F1957" t="s">
        <v>263</v>
      </c>
      <c r="H1957" t="s">
        <v>6200</v>
      </c>
      <c r="I1957">
        <v>5400</v>
      </c>
      <c r="J1957" t="s">
        <v>6251</v>
      </c>
      <c r="L1957" s="2"/>
      <c r="M1957" s="2">
        <v>32964</v>
      </c>
      <c r="N1957">
        <v>80</v>
      </c>
      <c r="O1957">
        <v>0</v>
      </c>
      <c r="P1957">
        <v>0</v>
      </c>
      <c r="R1957" t="s">
        <v>34</v>
      </c>
      <c r="X1957" s="3"/>
      <c r="Y1957" s="3"/>
      <c r="Z1957" s="3" t="s">
        <v>19070</v>
      </c>
      <c r="AA1957" s="3"/>
      <c r="AB1957" s="3" t="s">
        <v>19070</v>
      </c>
    </row>
    <row r="1958" spans="1:28" x14ac:dyDescent="0.25">
      <c r="A1958" s="1">
        <v>100902900021</v>
      </c>
      <c r="B1958" t="s">
        <v>6252</v>
      </c>
      <c r="D1958" t="s">
        <v>6253</v>
      </c>
      <c r="E1958" t="s">
        <v>6254</v>
      </c>
      <c r="F1958" t="s">
        <v>262</v>
      </c>
      <c r="G1958" t="s">
        <v>31</v>
      </c>
      <c r="H1958" t="s">
        <v>6255</v>
      </c>
      <c r="I1958">
        <v>14250</v>
      </c>
      <c r="J1958" t="s">
        <v>433</v>
      </c>
      <c r="L1958" s="2"/>
      <c r="M1958" s="2">
        <v>32964</v>
      </c>
      <c r="N1958">
        <v>80</v>
      </c>
      <c r="O1958">
        <v>15</v>
      </c>
      <c r="P1958">
        <v>0</v>
      </c>
      <c r="R1958" t="s">
        <v>34</v>
      </c>
      <c r="X1958" s="3" t="s">
        <v>19070</v>
      </c>
      <c r="Y1958" s="3"/>
      <c r="Z1958" s="3" t="s">
        <v>19070</v>
      </c>
      <c r="AA1958" s="3" t="s">
        <v>19070</v>
      </c>
      <c r="AB1958" s="3" t="s">
        <v>19070</v>
      </c>
    </row>
    <row r="1959" spans="1:28" x14ac:dyDescent="0.25">
      <c r="A1959" s="1">
        <v>100902900210</v>
      </c>
      <c r="D1959" t="s">
        <v>6256</v>
      </c>
      <c r="E1959" t="s">
        <v>6257</v>
      </c>
      <c r="F1959" t="s">
        <v>262</v>
      </c>
      <c r="G1959" t="s">
        <v>31</v>
      </c>
      <c r="H1959" t="s">
        <v>6258</v>
      </c>
      <c r="I1959">
        <v>11000</v>
      </c>
      <c r="J1959" t="s">
        <v>454</v>
      </c>
      <c r="L1959" s="2"/>
      <c r="M1959" s="2">
        <v>32964</v>
      </c>
      <c r="N1959">
        <v>0</v>
      </c>
      <c r="O1959">
        <v>0</v>
      </c>
      <c r="P1959">
        <v>0</v>
      </c>
      <c r="R1959" t="s">
        <v>34</v>
      </c>
      <c r="X1959" s="3" t="s">
        <v>19070</v>
      </c>
      <c r="Y1959" s="3"/>
      <c r="Z1959" s="3"/>
      <c r="AA1959" s="3"/>
      <c r="AB1959" s="3"/>
    </row>
    <row r="1960" spans="1:28" x14ac:dyDescent="0.25">
      <c r="A1960" s="1">
        <v>100903200272</v>
      </c>
      <c r="D1960" t="s">
        <v>6259</v>
      </c>
      <c r="E1960" t="s">
        <v>262</v>
      </c>
      <c r="F1960" t="s">
        <v>263</v>
      </c>
      <c r="H1960" t="s">
        <v>774</v>
      </c>
      <c r="I1960">
        <v>42750</v>
      </c>
      <c r="J1960" t="s">
        <v>6260</v>
      </c>
      <c r="L1960" s="2"/>
      <c r="M1960" s="2">
        <v>40411</v>
      </c>
      <c r="N1960">
        <v>0</v>
      </c>
      <c r="O1960">
        <v>0</v>
      </c>
      <c r="P1960">
        <v>0</v>
      </c>
      <c r="R1960" t="s">
        <v>34</v>
      </c>
      <c r="X1960" s="3" t="s">
        <v>19070</v>
      </c>
      <c r="Y1960" s="3"/>
      <c r="Z1960" s="3"/>
      <c r="AA1960" s="3"/>
      <c r="AB1960" s="3" t="s">
        <v>19070</v>
      </c>
    </row>
    <row r="1961" spans="1:28" x14ac:dyDescent="0.25">
      <c r="A1961" s="1">
        <v>100903200283</v>
      </c>
      <c r="D1961" t="s">
        <v>6261</v>
      </c>
      <c r="E1961" t="s">
        <v>6262</v>
      </c>
      <c r="F1961" t="s">
        <v>6263</v>
      </c>
      <c r="G1961" t="s">
        <v>262</v>
      </c>
      <c r="H1961" t="s">
        <v>6264</v>
      </c>
      <c r="I1961">
        <v>3250</v>
      </c>
      <c r="J1961" t="s">
        <v>5383</v>
      </c>
      <c r="L1961" s="2"/>
      <c r="M1961" s="2">
        <v>39419</v>
      </c>
      <c r="N1961">
        <v>0</v>
      </c>
      <c r="O1961">
        <v>0</v>
      </c>
      <c r="P1961">
        <v>0</v>
      </c>
      <c r="R1961" t="s">
        <v>34</v>
      </c>
      <c r="X1961" s="3"/>
      <c r="Y1961" s="3" t="s">
        <v>19070</v>
      </c>
      <c r="Z1961" s="3"/>
      <c r="AA1961" s="3"/>
      <c r="AB1961" s="3"/>
    </row>
    <row r="1962" spans="1:28" x14ac:dyDescent="0.25">
      <c r="A1962" s="1">
        <v>100903200284</v>
      </c>
      <c r="D1962" t="s">
        <v>6265</v>
      </c>
      <c r="E1962" t="s">
        <v>6262</v>
      </c>
      <c r="F1962" t="s">
        <v>6263</v>
      </c>
      <c r="G1962" t="s">
        <v>6135</v>
      </c>
      <c r="H1962" t="s">
        <v>6264</v>
      </c>
      <c r="I1962">
        <v>825</v>
      </c>
      <c r="J1962" t="s">
        <v>4130</v>
      </c>
      <c r="L1962" s="2"/>
      <c r="M1962" s="2">
        <v>42826</v>
      </c>
      <c r="N1962">
        <v>0</v>
      </c>
      <c r="O1962">
        <v>0</v>
      </c>
      <c r="P1962">
        <v>0</v>
      </c>
      <c r="R1962" t="s">
        <v>34</v>
      </c>
      <c r="X1962" s="3" t="s">
        <v>19070</v>
      </c>
      <c r="Y1962" s="3"/>
      <c r="Z1962" s="3"/>
      <c r="AA1962" s="3"/>
      <c r="AB1962" s="3" t="s">
        <v>19070</v>
      </c>
    </row>
    <row r="1963" spans="1:28" x14ac:dyDescent="0.25">
      <c r="A1963" s="1">
        <v>100903200285</v>
      </c>
      <c r="D1963" t="s">
        <v>6266</v>
      </c>
      <c r="E1963" t="s">
        <v>6262</v>
      </c>
      <c r="F1963" t="s">
        <v>6263</v>
      </c>
      <c r="G1963" t="s">
        <v>6135</v>
      </c>
      <c r="H1963" t="s">
        <v>6264</v>
      </c>
      <c r="I1963">
        <v>2800</v>
      </c>
      <c r="J1963" t="s">
        <v>91</v>
      </c>
      <c r="L1963" s="2"/>
      <c r="M1963" s="2">
        <v>43586</v>
      </c>
      <c r="N1963">
        <v>0</v>
      </c>
      <c r="O1963">
        <v>0</v>
      </c>
      <c r="P1963">
        <v>0</v>
      </c>
      <c r="R1963" t="s">
        <v>34</v>
      </c>
      <c r="X1963" s="3" t="s">
        <v>19070</v>
      </c>
      <c r="Y1963" s="3"/>
      <c r="Z1963" s="3"/>
      <c r="AA1963" s="3"/>
      <c r="AB1963" s="3"/>
    </row>
    <row r="1964" spans="1:28" x14ac:dyDescent="0.25">
      <c r="A1964" s="1">
        <v>100903200826</v>
      </c>
      <c r="D1964" t="s">
        <v>6267</v>
      </c>
      <c r="E1964" t="s">
        <v>6268</v>
      </c>
      <c r="F1964" t="s">
        <v>6263</v>
      </c>
      <c r="G1964" t="s">
        <v>6152</v>
      </c>
      <c r="H1964" t="s">
        <v>6269</v>
      </c>
      <c r="I1964">
        <v>4950</v>
      </c>
      <c r="J1964" t="s">
        <v>726</v>
      </c>
      <c r="L1964" s="2"/>
      <c r="M1964" s="2">
        <v>38961</v>
      </c>
      <c r="N1964">
        <v>0</v>
      </c>
      <c r="O1964">
        <v>0</v>
      </c>
      <c r="P1964">
        <v>0</v>
      </c>
      <c r="R1964" t="s">
        <v>34</v>
      </c>
      <c r="X1964" s="3"/>
      <c r="Y1964" s="3" t="s">
        <v>19070</v>
      </c>
      <c r="Z1964" s="3"/>
      <c r="AA1964" s="3"/>
      <c r="AB1964" s="3"/>
    </row>
    <row r="1965" spans="1:28" x14ac:dyDescent="0.25">
      <c r="A1965" s="1">
        <v>100903200942</v>
      </c>
      <c r="D1965" t="s">
        <v>6270</v>
      </c>
      <c r="E1965" t="s">
        <v>6263</v>
      </c>
      <c r="F1965" t="s">
        <v>262</v>
      </c>
      <c r="G1965" t="s">
        <v>263</v>
      </c>
      <c r="H1965" t="s">
        <v>6271</v>
      </c>
      <c r="I1965">
        <v>4550</v>
      </c>
      <c r="J1965" t="s">
        <v>74</v>
      </c>
      <c r="K1965" t="s">
        <v>39</v>
      </c>
      <c r="L1965" s="2">
        <v>38776</v>
      </c>
      <c r="M1965" s="2">
        <v>38776</v>
      </c>
      <c r="N1965">
        <v>0</v>
      </c>
      <c r="O1965">
        <v>0</v>
      </c>
      <c r="P1965">
        <v>0</v>
      </c>
      <c r="Q1965" t="s">
        <v>6272</v>
      </c>
      <c r="R1965" t="s">
        <v>39</v>
      </c>
      <c r="X1965" s="3" t="s">
        <v>19070</v>
      </c>
      <c r="Y1965" s="3"/>
      <c r="Z1965" s="3"/>
      <c r="AA1965" s="3"/>
      <c r="AB1965" s="3"/>
    </row>
    <row r="1966" spans="1:28" x14ac:dyDescent="0.25">
      <c r="A1966" s="1">
        <v>100903200946</v>
      </c>
      <c r="B1966" t="s">
        <v>6273</v>
      </c>
      <c r="D1966" t="s">
        <v>173</v>
      </c>
      <c r="E1966" t="s">
        <v>6274</v>
      </c>
      <c r="F1966" t="s">
        <v>6263</v>
      </c>
      <c r="G1966" t="s">
        <v>6152</v>
      </c>
      <c r="H1966" t="s">
        <v>6271</v>
      </c>
      <c r="I1966">
        <v>0</v>
      </c>
      <c r="J1966" t="s">
        <v>6275</v>
      </c>
      <c r="K1966" t="s">
        <v>39</v>
      </c>
      <c r="L1966" s="2">
        <v>40269</v>
      </c>
      <c r="M1966" s="2">
        <v>40240</v>
      </c>
      <c r="N1966">
        <v>0</v>
      </c>
      <c r="O1966">
        <v>0</v>
      </c>
      <c r="P1966">
        <v>0</v>
      </c>
      <c r="Q1966" t="s">
        <v>374</v>
      </c>
      <c r="R1966" t="s">
        <v>39</v>
      </c>
      <c r="S1966" t="s">
        <v>6276</v>
      </c>
      <c r="T1966" t="s">
        <v>6277</v>
      </c>
      <c r="U1966" t="s">
        <v>6152</v>
      </c>
      <c r="W1966" t="s">
        <v>6271</v>
      </c>
      <c r="X1966" s="3"/>
      <c r="Y1966" s="3"/>
      <c r="Z1966" s="3"/>
      <c r="AA1966" s="3"/>
      <c r="AB1966" s="3"/>
    </row>
    <row r="1967" spans="1:28" x14ac:dyDescent="0.25">
      <c r="A1967" s="1">
        <v>100903200949</v>
      </c>
      <c r="B1967" t="s">
        <v>6273</v>
      </c>
      <c r="D1967" t="s">
        <v>225</v>
      </c>
      <c r="E1967" t="s">
        <v>6274</v>
      </c>
      <c r="F1967" t="s">
        <v>6263</v>
      </c>
      <c r="G1967" t="s">
        <v>6152</v>
      </c>
      <c r="H1967" t="s">
        <v>6271</v>
      </c>
      <c r="I1967">
        <v>0</v>
      </c>
      <c r="J1967" t="s">
        <v>6275</v>
      </c>
      <c r="K1967" t="s">
        <v>39</v>
      </c>
      <c r="L1967" s="2">
        <v>40147</v>
      </c>
      <c r="M1967" s="2">
        <v>40147</v>
      </c>
      <c r="N1967">
        <v>0</v>
      </c>
      <c r="O1967">
        <v>0</v>
      </c>
      <c r="P1967">
        <v>0</v>
      </c>
      <c r="Q1967" t="s">
        <v>374</v>
      </c>
      <c r="R1967" t="s">
        <v>39</v>
      </c>
      <c r="S1967" t="s">
        <v>6276</v>
      </c>
      <c r="T1967" t="s">
        <v>6277</v>
      </c>
      <c r="U1967" t="s">
        <v>6152</v>
      </c>
      <c r="W1967" t="s">
        <v>6271</v>
      </c>
      <c r="X1967" s="3"/>
      <c r="Y1967" s="3"/>
      <c r="Z1967" s="3"/>
      <c r="AA1967" s="3"/>
      <c r="AB1967" s="3"/>
    </row>
    <row r="1968" spans="1:28" x14ac:dyDescent="0.25">
      <c r="A1968" s="1">
        <v>100903201002</v>
      </c>
      <c r="B1968" t="s">
        <v>6278</v>
      </c>
      <c r="C1968" t="s">
        <v>6279</v>
      </c>
      <c r="D1968" t="s">
        <v>181</v>
      </c>
      <c r="E1968" t="s">
        <v>6274</v>
      </c>
      <c r="F1968" t="s">
        <v>6263</v>
      </c>
      <c r="G1968" t="s">
        <v>6152</v>
      </c>
      <c r="H1968" t="s">
        <v>6271</v>
      </c>
      <c r="I1968">
        <v>0</v>
      </c>
      <c r="J1968" t="s">
        <v>6275</v>
      </c>
      <c r="K1968" t="s">
        <v>39</v>
      </c>
      <c r="L1968" s="2">
        <v>40240</v>
      </c>
      <c r="M1968" s="2">
        <v>40240</v>
      </c>
      <c r="N1968">
        <v>0</v>
      </c>
      <c r="O1968">
        <v>0</v>
      </c>
      <c r="P1968">
        <v>0</v>
      </c>
      <c r="Q1968" t="s">
        <v>374</v>
      </c>
      <c r="R1968" t="s">
        <v>39</v>
      </c>
      <c r="S1968" t="s">
        <v>6276</v>
      </c>
      <c r="T1968" t="s">
        <v>6277</v>
      </c>
      <c r="U1968" t="s">
        <v>262</v>
      </c>
      <c r="V1968" t="s">
        <v>263</v>
      </c>
      <c r="W1968" t="s">
        <v>6271</v>
      </c>
      <c r="X1968" s="3"/>
      <c r="Y1968" s="3"/>
      <c r="Z1968" s="3"/>
      <c r="AA1968" s="3"/>
      <c r="AB1968" s="3"/>
    </row>
    <row r="1969" spans="1:28" x14ac:dyDescent="0.25">
      <c r="A1969" s="1">
        <v>100903201004</v>
      </c>
      <c r="B1969" t="s">
        <v>6273</v>
      </c>
      <c r="D1969" t="s">
        <v>78</v>
      </c>
      <c r="E1969" t="s">
        <v>6274</v>
      </c>
      <c r="F1969" t="s">
        <v>6263</v>
      </c>
      <c r="G1969" t="s">
        <v>6152</v>
      </c>
      <c r="H1969" t="s">
        <v>6271</v>
      </c>
      <c r="I1969">
        <v>0</v>
      </c>
      <c r="J1969" t="s">
        <v>6275</v>
      </c>
      <c r="K1969" t="s">
        <v>39</v>
      </c>
      <c r="L1969" s="2">
        <v>40240</v>
      </c>
      <c r="M1969" s="2">
        <v>40240</v>
      </c>
      <c r="N1969">
        <v>0</v>
      </c>
      <c r="O1969">
        <v>0</v>
      </c>
      <c r="P1969">
        <v>0</v>
      </c>
      <c r="Q1969" t="s">
        <v>374</v>
      </c>
      <c r="R1969" t="s">
        <v>39</v>
      </c>
      <c r="S1969" t="s">
        <v>6276</v>
      </c>
      <c r="T1969" t="s">
        <v>6277</v>
      </c>
      <c r="U1969" t="s">
        <v>6152</v>
      </c>
      <c r="W1969" t="s">
        <v>6271</v>
      </c>
      <c r="X1969" s="3"/>
      <c r="Y1969" s="3"/>
      <c r="Z1969" s="3"/>
      <c r="AA1969" s="3"/>
      <c r="AB1969" s="3"/>
    </row>
    <row r="1970" spans="1:28" x14ac:dyDescent="0.25">
      <c r="A1970" s="1">
        <v>100903201005</v>
      </c>
      <c r="B1970" t="s">
        <v>6273</v>
      </c>
      <c r="D1970" t="s">
        <v>6280</v>
      </c>
      <c r="E1970" t="s">
        <v>6263</v>
      </c>
      <c r="F1970" t="s">
        <v>262</v>
      </c>
      <c r="G1970" t="s">
        <v>263</v>
      </c>
      <c r="H1970" t="s">
        <v>6271</v>
      </c>
      <c r="I1970">
        <v>0</v>
      </c>
      <c r="J1970" t="s">
        <v>6275</v>
      </c>
      <c r="K1970" t="s">
        <v>39</v>
      </c>
      <c r="L1970" s="2">
        <v>40269</v>
      </c>
      <c r="M1970" s="2">
        <v>40240</v>
      </c>
      <c r="N1970">
        <v>0</v>
      </c>
      <c r="O1970">
        <v>0</v>
      </c>
      <c r="P1970">
        <v>0</v>
      </c>
      <c r="Q1970" t="s">
        <v>374</v>
      </c>
      <c r="R1970" t="s">
        <v>39</v>
      </c>
      <c r="S1970" t="s">
        <v>6276</v>
      </c>
      <c r="T1970" t="s">
        <v>6277</v>
      </c>
      <c r="U1970" t="s">
        <v>6135</v>
      </c>
      <c r="W1970" t="s">
        <v>6271</v>
      </c>
      <c r="X1970" s="3"/>
      <c r="Y1970" s="3"/>
      <c r="Z1970" s="3"/>
      <c r="AA1970" s="3"/>
      <c r="AB1970" s="3"/>
    </row>
    <row r="1971" spans="1:28" x14ac:dyDescent="0.25">
      <c r="A1971" s="1">
        <v>100903201946</v>
      </c>
      <c r="B1971" t="s">
        <v>6281</v>
      </c>
      <c r="D1971" t="s">
        <v>6282</v>
      </c>
      <c r="E1971" t="s">
        <v>6274</v>
      </c>
      <c r="F1971" t="s">
        <v>6263</v>
      </c>
      <c r="G1971" t="s">
        <v>262</v>
      </c>
      <c r="H1971" t="s">
        <v>6271</v>
      </c>
      <c r="I1971">
        <v>5400</v>
      </c>
      <c r="J1971" t="s">
        <v>140</v>
      </c>
      <c r="L1971" s="2"/>
      <c r="M1971" s="2">
        <v>42036</v>
      </c>
      <c r="N1971">
        <v>0</v>
      </c>
      <c r="O1971">
        <v>0</v>
      </c>
      <c r="P1971">
        <v>0</v>
      </c>
      <c r="R1971" t="s">
        <v>34</v>
      </c>
      <c r="X1971" s="3" t="s">
        <v>19070</v>
      </c>
      <c r="Y1971" s="3" t="s">
        <v>19070</v>
      </c>
      <c r="Z1971" s="3"/>
      <c r="AA1971" s="3"/>
      <c r="AB1971" s="3"/>
    </row>
    <row r="1972" spans="1:28" x14ac:dyDescent="0.25">
      <c r="A1972" s="1">
        <v>100903201947</v>
      </c>
      <c r="B1972" t="s">
        <v>6283</v>
      </c>
      <c r="D1972" t="s">
        <v>6284</v>
      </c>
      <c r="E1972" t="s">
        <v>6274</v>
      </c>
      <c r="F1972" t="s">
        <v>6263</v>
      </c>
      <c r="G1972" t="s">
        <v>262</v>
      </c>
      <c r="H1972" t="s">
        <v>6271</v>
      </c>
      <c r="I1972">
        <v>4200</v>
      </c>
      <c r="J1972" t="s">
        <v>140</v>
      </c>
      <c r="L1972" s="2"/>
      <c r="M1972" s="2">
        <v>42036</v>
      </c>
      <c r="N1972">
        <v>0</v>
      </c>
      <c r="O1972">
        <v>0</v>
      </c>
      <c r="P1972">
        <v>0</v>
      </c>
      <c r="R1972" t="s">
        <v>34</v>
      </c>
      <c r="X1972" s="3" t="s">
        <v>19070</v>
      </c>
      <c r="Y1972" s="3" t="s">
        <v>19070</v>
      </c>
      <c r="Z1972" s="3"/>
      <c r="AA1972" s="3"/>
      <c r="AB1972" s="3"/>
    </row>
    <row r="1973" spans="1:28" x14ac:dyDescent="0.25">
      <c r="A1973" s="1">
        <v>100903205000</v>
      </c>
      <c r="B1973" t="s">
        <v>6285</v>
      </c>
      <c r="D1973" t="s">
        <v>6274</v>
      </c>
      <c r="E1973" t="s">
        <v>6263</v>
      </c>
      <c r="F1973" t="s">
        <v>262</v>
      </c>
      <c r="G1973" t="s">
        <v>31</v>
      </c>
      <c r="H1973" t="s">
        <v>6271</v>
      </c>
      <c r="I1973">
        <v>1150</v>
      </c>
      <c r="J1973" t="s">
        <v>6270</v>
      </c>
      <c r="L1973" s="2"/>
      <c r="M1973" s="2">
        <v>38215</v>
      </c>
      <c r="N1973">
        <v>0</v>
      </c>
      <c r="O1973">
        <v>0</v>
      </c>
      <c r="P1973">
        <v>0</v>
      </c>
      <c r="R1973" t="s">
        <v>34</v>
      </c>
      <c r="X1973" s="3" t="s">
        <v>19070</v>
      </c>
      <c r="Y1973" s="3" t="s">
        <v>19070</v>
      </c>
      <c r="Z1973" s="3"/>
      <c r="AA1973" s="3"/>
      <c r="AB1973" s="3"/>
    </row>
    <row r="1974" spans="1:28" x14ac:dyDescent="0.25">
      <c r="A1974" s="1">
        <v>100903209001</v>
      </c>
      <c r="B1974" t="s">
        <v>6286</v>
      </c>
      <c r="D1974" t="s">
        <v>6287</v>
      </c>
      <c r="E1974" t="s">
        <v>6263</v>
      </c>
      <c r="F1974" t="s">
        <v>262</v>
      </c>
      <c r="G1974" t="s">
        <v>263</v>
      </c>
      <c r="H1974" t="s">
        <v>774</v>
      </c>
      <c r="I1974">
        <v>3700</v>
      </c>
      <c r="J1974" t="s">
        <v>91</v>
      </c>
      <c r="L1974" s="2"/>
      <c r="M1974" s="2">
        <v>42461</v>
      </c>
      <c r="N1974">
        <v>0</v>
      </c>
      <c r="O1974">
        <v>0</v>
      </c>
      <c r="P1974">
        <v>0</v>
      </c>
      <c r="R1974" t="s">
        <v>34</v>
      </c>
      <c r="S1974" t="s">
        <v>6288</v>
      </c>
      <c r="T1974" t="s">
        <v>262</v>
      </c>
      <c r="U1974" t="s">
        <v>263</v>
      </c>
      <c r="W1974" t="s">
        <v>6289</v>
      </c>
      <c r="X1974" s="3" t="s">
        <v>19070</v>
      </c>
      <c r="Y1974" s="3" t="s">
        <v>19070</v>
      </c>
      <c r="Z1974" s="3"/>
      <c r="AA1974" s="3"/>
      <c r="AB1974" s="3"/>
    </row>
    <row r="1975" spans="1:28" x14ac:dyDescent="0.25">
      <c r="A1975" s="1">
        <v>100903300002</v>
      </c>
      <c r="B1975" t="s">
        <v>547</v>
      </c>
      <c r="D1975" t="s">
        <v>6290</v>
      </c>
      <c r="E1975" t="s">
        <v>6291</v>
      </c>
      <c r="F1975" t="s">
        <v>262</v>
      </c>
      <c r="G1975" t="s">
        <v>31</v>
      </c>
      <c r="I1975">
        <v>7400</v>
      </c>
      <c r="J1975" t="s">
        <v>155</v>
      </c>
      <c r="L1975" s="2"/>
      <c r="M1975" s="2">
        <v>39828</v>
      </c>
      <c r="N1975">
        <v>0</v>
      </c>
      <c r="O1975">
        <v>0</v>
      </c>
      <c r="P1975">
        <v>0</v>
      </c>
      <c r="R1975" t="s">
        <v>34</v>
      </c>
      <c r="S1975" t="s">
        <v>650</v>
      </c>
      <c r="T1975" t="s">
        <v>543</v>
      </c>
      <c r="U1975" t="s">
        <v>67</v>
      </c>
      <c r="W1975" t="s">
        <v>68</v>
      </c>
      <c r="X1975" s="3" t="s">
        <v>19070</v>
      </c>
      <c r="Y1975" s="3"/>
      <c r="Z1975" s="3"/>
      <c r="AA1975" s="3"/>
      <c r="AB1975" s="3"/>
    </row>
    <row r="1976" spans="1:28" x14ac:dyDescent="0.25">
      <c r="A1976" s="1">
        <v>100903300003</v>
      </c>
      <c r="B1976" t="s">
        <v>210</v>
      </c>
      <c r="C1976" t="s">
        <v>159</v>
      </c>
      <c r="D1976" t="s">
        <v>6292</v>
      </c>
      <c r="E1976" t="s">
        <v>6293</v>
      </c>
      <c r="F1976" t="s">
        <v>262</v>
      </c>
      <c r="G1976" t="s">
        <v>31</v>
      </c>
      <c r="H1976" t="s">
        <v>6294</v>
      </c>
      <c r="I1976">
        <v>8100</v>
      </c>
      <c r="J1976" t="s">
        <v>155</v>
      </c>
      <c r="L1976" s="2"/>
      <c r="M1976" s="2">
        <v>38443</v>
      </c>
      <c r="N1976">
        <v>0</v>
      </c>
      <c r="O1976">
        <v>0</v>
      </c>
      <c r="P1976">
        <v>0</v>
      </c>
      <c r="R1976" t="s">
        <v>34</v>
      </c>
      <c r="S1976" t="s">
        <v>653</v>
      </c>
      <c r="T1976" t="s">
        <v>160</v>
      </c>
      <c r="U1976" t="s">
        <v>161</v>
      </c>
      <c r="V1976" t="s">
        <v>162</v>
      </c>
      <c r="W1976" t="s">
        <v>163</v>
      </c>
      <c r="X1976" s="3" t="s">
        <v>19070</v>
      </c>
      <c r="Y1976" s="3"/>
      <c r="Z1976" s="3"/>
      <c r="AA1976" s="3"/>
      <c r="AB1976" s="3"/>
    </row>
    <row r="1977" spans="1:28" x14ac:dyDescent="0.25">
      <c r="A1977" s="1">
        <v>100903300572</v>
      </c>
      <c r="B1977" t="s">
        <v>6295</v>
      </c>
      <c r="D1977" t="s">
        <v>6296</v>
      </c>
      <c r="E1977" t="s">
        <v>262</v>
      </c>
      <c r="F1977" t="s">
        <v>31</v>
      </c>
      <c r="G1977" t="s">
        <v>262</v>
      </c>
      <c r="H1977" t="s">
        <v>6294</v>
      </c>
      <c r="I1977">
        <v>75000</v>
      </c>
      <c r="J1977" t="s">
        <v>6297</v>
      </c>
      <c r="L1977" s="2"/>
      <c r="M1977" s="2">
        <v>33878</v>
      </c>
      <c r="N1977">
        <v>0</v>
      </c>
      <c r="O1977">
        <v>0</v>
      </c>
      <c r="P1977">
        <v>0</v>
      </c>
      <c r="R1977" t="s">
        <v>34</v>
      </c>
      <c r="X1977" s="3" t="s">
        <v>19070</v>
      </c>
      <c r="Y1977" s="3"/>
      <c r="Z1977" s="3"/>
      <c r="AA1977" s="3"/>
      <c r="AB1977" s="3"/>
    </row>
    <row r="1978" spans="1:28" x14ac:dyDescent="0.25">
      <c r="A1978" s="1">
        <v>100903301001</v>
      </c>
      <c r="D1978" t="s">
        <v>300</v>
      </c>
      <c r="E1978" t="s">
        <v>6291</v>
      </c>
      <c r="F1978" t="s">
        <v>262</v>
      </c>
      <c r="G1978" t="s">
        <v>31</v>
      </c>
      <c r="H1978" t="s">
        <v>6294</v>
      </c>
      <c r="I1978">
        <v>4450</v>
      </c>
      <c r="J1978" t="s">
        <v>74</v>
      </c>
      <c r="L1978" s="2"/>
      <c r="M1978" s="2">
        <v>38718</v>
      </c>
      <c r="N1978">
        <v>0</v>
      </c>
      <c r="O1978">
        <v>0</v>
      </c>
      <c r="P1978">
        <v>0</v>
      </c>
      <c r="R1978" t="s">
        <v>34</v>
      </c>
      <c r="X1978" s="3" t="s">
        <v>19070</v>
      </c>
      <c r="Y1978" s="3" t="s">
        <v>19070</v>
      </c>
      <c r="Z1978" s="3"/>
      <c r="AA1978" s="3"/>
      <c r="AB1978" s="3"/>
    </row>
    <row r="1979" spans="1:28" x14ac:dyDescent="0.25">
      <c r="A1979" s="1">
        <v>100903301018</v>
      </c>
      <c r="B1979" t="s">
        <v>6300</v>
      </c>
      <c r="D1979" t="s">
        <v>6301</v>
      </c>
      <c r="E1979" t="s">
        <v>6298</v>
      </c>
      <c r="F1979" t="s">
        <v>6299</v>
      </c>
      <c r="G1979" t="s">
        <v>262</v>
      </c>
      <c r="H1979" t="s">
        <v>6294</v>
      </c>
      <c r="I1979">
        <v>11500</v>
      </c>
      <c r="J1979" t="s">
        <v>74</v>
      </c>
      <c r="L1979" s="2"/>
      <c r="M1979" s="2">
        <v>42826</v>
      </c>
      <c r="N1979">
        <v>0</v>
      </c>
      <c r="O1979">
        <v>0</v>
      </c>
      <c r="P1979">
        <v>0</v>
      </c>
      <c r="R1979" t="s">
        <v>34</v>
      </c>
      <c r="S1979" t="s">
        <v>6302</v>
      </c>
      <c r="T1979" t="s">
        <v>6303</v>
      </c>
      <c r="U1979" t="s">
        <v>2386</v>
      </c>
      <c r="V1979" t="s">
        <v>4706</v>
      </c>
      <c r="W1979" t="s">
        <v>6304</v>
      </c>
      <c r="X1979" s="3" t="s">
        <v>19070</v>
      </c>
      <c r="Y1979" s="3" t="s">
        <v>19070</v>
      </c>
      <c r="Z1979" s="3"/>
      <c r="AA1979" s="3"/>
      <c r="AB1979" s="3"/>
    </row>
    <row r="1980" spans="1:28" x14ac:dyDescent="0.25">
      <c r="A1980" s="1">
        <v>100903301111</v>
      </c>
      <c r="D1980" t="s">
        <v>955</v>
      </c>
      <c r="E1980" t="s">
        <v>6298</v>
      </c>
      <c r="F1980" t="s">
        <v>6299</v>
      </c>
      <c r="G1980" t="s">
        <v>6135</v>
      </c>
      <c r="H1980" t="s">
        <v>6294</v>
      </c>
      <c r="I1980">
        <v>1300</v>
      </c>
      <c r="J1980" t="s">
        <v>74</v>
      </c>
      <c r="L1980" s="2"/>
      <c r="M1980" s="2">
        <v>43313</v>
      </c>
      <c r="N1980">
        <v>0</v>
      </c>
      <c r="O1980">
        <v>0</v>
      </c>
      <c r="P1980">
        <v>0</v>
      </c>
      <c r="R1980" t="s">
        <v>34</v>
      </c>
      <c r="X1980" s="3" t="s">
        <v>19070</v>
      </c>
      <c r="Y1980" s="3" t="s">
        <v>19070</v>
      </c>
      <c r="Z1980" s="3"/>
      <c r="AA1980" s="3"/>
      <c r="AB1980" s="3"/>
    </row>
    <row r="1981" spans="1:28" x14ac:dyDescent="0.25">
      <c r="A1981" s="1">
        <v>100903301112</v>
      </c>
      <c r="D1981" t="s">
        <v>1492</v>
      </c>
      <c r="E1981" t="s">
        <v>6291</v>
      </c>
      <c r="F1981" t="s">
        <v>262</v>
      </c>
      <c r="G1981" t="s">
        <v>31</v>
      </c>
      <c r="H1981" t="s">
        <v>6294</v>
      </c>
      <c r="I1981">
        <v>4450</v>
      </c>
      <c r="J1981" t="s">
        <v>74</v>
      </c>
      <c r="L1981" s="2"/>
      <c r="M1981" s="2">
        <v>43860</v>
      </c>
      <c r="N1981">
        <v>0</v>
      </c>
      <c r="O1981">
        <v>0</v>
      </c>
      <c r="P1981">
        <v>0</v>
      </c>
      <c r="R1981" t="s">
        <v>34</v>
      </c>
      <c r="X1981" s="3" t="s">
        <v>19070</v>
      </c>
      <c r="Y1981" s="3" t="s">
        <v>19070</v>
      </c>
      <c r="Z1981" s="3"/>
      <c r="AA1981" s="3"/>
      <c r="AB1981" s="3"/>
    </row>
    <row r="1982" spans="1:28" x14ac:dyDescent="0.25">
      <c r="A1982" s="1">
        <v>100903301114</v>
      </c>
      <c r="B1982" t="s">
        <v>6305</v>
      </c>
      <c r="C1982" t="s">
        <v>6306</v>
      </c>
      <c r="D1982" t="s">
        <v>78</v>
      </c>
      <c r="E1982" t="s">
        <v>6291</v>
      </c>
      <c r="F1982" t="s">
        <v>262</v>
      </c>
      <c r="G1982" t="s">
        <v>31</v>
      </c>
      <c r="H1982" t="s">
        <v>6294</v>
      </c>
      <c r="I1982">
        <v>1200</v>
      </c>
      <c r="J1982" t="s">
        <v>373</v>
      </c>
      <c r="L1982" s="2"/>
      <c r="M1982" s="2">
        <v>41426</v>
      </c>
      <c r="N1982">
        <v>0</v>
      </c>
      <c r="O1982">
        <v>0</v>
      </c>
      <c r="P1982">
        <v>0</v>
      </c>
      <c r="R1982" t="s">
        <v>34</v>
      </c>
      <c r="S1982" t="s">
        <v>3221</v>
      </c>
      <c r="T1982" t="s">
        <v>6307</v>
      </c>
      <c r="U1982" t="s">
        <v>6308</v>
      </c>
      <c r="V1982" t="s">
        <v>866</v>
      </c>
      <c r="W1982" t="s">
        <v>6309</v>
      </c>
      <c r="X1982" s="3" t="s">
        <v>19070</v>
      </c>
      <c r="Y1982" s="3" t="s">
        <v>19070</v>
      </c>
      <c r="Z1982" s="3"/>
      <c r="AA1982" s="3"/>
      <c r="AB1982" s="3"/>
    </row>
    <row r="1983" spans="1:28" x14ac:dyDescent="0.25">
      <c r="A1983" s="1">
        <v>100903301115</v>
      </c>
      <c r="D1983" t="s">
        <v>165</v>
      </c>
      <c r="E1983" t="s">
        <v>6291</v>
      </c>
      <c r="F1983" t="s">
        <v>262</v>
      </c>
      <c r="G1983" t="s">
        <v>31</v>
      </c>
      <c r="H1983" t="s">
        <v>6294</v>
      </c>
      <c r="I1983">
        <v>4650</v>
      </c>
      <c r="J1983" t="s">
        <v>322</v>
      </c>
      <c r="L1983" s="2"/>
      <c r="M1983" s="2">
        <v>42856</v>
      </c>
      <c r="N1983">
        <v>0</v>
      </c>
      <c r="O1983">
        <v>0</v>
      </c>
      <c r="P1983">
        <v>0</v>
      </c>
      <c r="R1983" t="s">
        <v>34</v>
      </c>
      <c r="X1983" s="3" t="s">
        <v>19070</v>
      </c>
      <c r="Y1983" s="3" t="s">
        <v>19070</v>
      </c>
      <c r="Z1983" s="3"/>
      <c r="AA1983" s="3"/>
      <c r="AB1983" s="3"/>
    </row>
    <row r="1984" spans="1:28" x14ac:dyDescent="0.25">
      <c r="A1984" s="1">
        <v>100903301116</v>
      </c>
      <c r="B1984" t="s">
        <v>6310</v>
      </c>
      <c r="D1984" t="s">
        <v>924</v>
      </c>
      <c r="E1984" t="s">
        <v>6291</v>
      </c>
      <c r="F1984" t="s">
        <v>262</v>
      </c>
      <c r="G1984" t="s">
        <v>31</v>
      </c>
      <c r="H1984" t="s">
        <v>6294</v>
      </c>
      <c r="I1984">
        <v>1125</v>
      </c>
      <c r="J1984" t="s">
        <v>373</v>
      </c>
      <c r="L1984" s="2"/>
      <c r="M1984" s="2">
        <v>43770</v>
      </c>
      <c r="N1984">
        <v>0</v>
      </c>
      <c r="O1984">
        <v>0</v>
      </c>
      <c r="P1984">
        <v>0</v>
      </c>
      <c r="R1984" t="s">
        <v>34</v>
      </c>
      <c r="S1984" t="s">
        <v>6311</v>
      </c>
      <c r="T1984" t="s">
        <v>262</v>
      </c>
      <c r="U1984" t="s">
        <v>263</v>
      </c>
      <c r="W1984" t="s">
        <v>6312</v>
      </c>
      <c r="X1984" s="3" t="s">
        <v>19070</v>
      </c>
      <c r="Y1984" s="3" t="s">
        <v>19070</v>
      </c>
      <c r="Z1984" s="3"/>
      <c r="AA1984" s="3"/>
      <c r="AB1984" s="3"/>
    </row>
    <row r="1985" spans="1:28" x14ac:dyDescent="0.25">
      <c r="A1985" s="1">
        <v>100903301117</v>
      </c>
      <c r="B1985" t="s">
        <v>6313</v>
      </c>
      <c r="D1985" t="s">
        <v>354</v>
      </c>
      <c r="E1985" t="s">
        <v>6291</v>
      </c>
      <c r="F1985" t="s">
        <v>262</v>
      </c>
      <c r="G1985" t="s">
        <v>31</v>
      </c>
      <c r="H1985" t="s">
        <v>6294</v>
      </c>
      <c r="I1985">
        <v>5100</v>
      </c>
      <c r="J1985" t="s">
        <v>74</v>
      </c>
      <c r="L1985" s="2"/>
      <c r="M1985" s="2">
        <v>41334</v>
      </c>
      <c r="N1985">
        <v>0</v>
      </c>
      <c r="O1985">
        <v>0</v>
      </c>
      <c r="P1985">
        <v>0</v>
      </c>
      <c r="R1985" t="s">
        <v>34</v>
      </c>
      <c r="S1985" t="s">
        <v>6314</v>
      </c>
      <c r="T1985" t="s">
        <v>199</v>
      </c>
      <c r="U1985" t="s">
        <v>31</v>
      </c>
      <c r="W1985" t="s">
        <v>6315</v>
      </c>
      <c r="X1985" s="3" t="s">
        <v>19070</v>
      </c>
      <c r="Y1985" s="3" t="s">
        <v>19070</v>
      </c>
      <c r="Z1985" s="3"/>
      <c r="AA1985" s="3"/>
      <c r="AB1985" s="3"/>
    </row>
    <row r="1986" spans="1:28" x14ac:dyDescent="0.25">
      <c r="A1986" s="1">
        <v>100903301118</v>
      </c>
      <c r="B1986" t="s">
        <v>6316</v>
      </c>
      <c r="D1986" t="s">
        <v>6317</v>
      </c>
      <c r="E1986" t="s">
        <v>6318</v>
      </c>
      <c r="F1986" t="s">
        <v>6299</v>
      </c>
      <c r="G1986" t="s">
        <v>262</v>
      </c>
      <c r="H1986" t="s">
        <v>6294</v>
      </c>
      <c r="I1986">
        <v>2700</v>
      </c>
      <c r="J1986" t="s">
        <v>33</v>
      </c>
      <c r="L1986" s="2"/>
      <c r="M1986" s="2">
        <v>43586</v>
      </c>
      <c r="N1986">
        <v>0</v>
      </c>
      <c r="O1986">
        <v>0</v>
      </c>
      <c r="P1986">
        <v>0</v>
      </c>
      <c r="R1986" t="s">
        <v>34</v>
      </c>
      <c r="S1986" t="s">
        <v>6319</v>
      </c>
      <c r="T1986" t="s">
        <v>262</v>
      </c>
      <c r="U1986" t="s">
        <v>263</v>
      </c>
      <c r="W1986" t="s">
        <v>6320</v>
      </c>
      <c r="X1986" s="3" t="s">
        <v>19070</v>
      </c>
      <c r="Y1986" s="3" t="s">
        <v>19070</v>
      </c>
      <c r="Z1986" s="3"/>
      <c r="AA1986" s="3"/>
      <c r="AB1986" s="3"/>
    </row>
    <row r="1987" spans="1:28" x14ac:dyDescent="0.25">
      <c r="A1987" s="1">
        <v>100903301119</v>
      </c>
      <c r="B1987" t="s">
        <v>6321</v>
      </c>
      <c r="D1987" t="s">
        <v>6322</v>
      </c>
      <c r="E1987" t="s">
        <v>6298</v>
      </c>
      <c r="F1987" t="s">
        <v>6299</v>
      </c>
      <c r="G1987" t="s">
        <v>6152</v>
      </c>
      <c r="H1987" t="s">
        <v>6294</v>
      </c>
      <c r="I1987">
        <v>3350</v>
      </c>
      <c r="J1987" t="s">
        <v>74</v>
      </c>
      <c r="L1987" s="2"/>
      <c r="M1987" s="2">
        <v>43191</v>
      </c>
      <c r="N1987">
        <v>0</v>
      </c>
      <c r="O1987">
        <v>0</v>
      </c>
      <c r="P1987">
        <v>0</v>
      </c>
      <c r="R1987" t="s">
        <v>34</v>
      </c>
      <c r="X1987" s="3" t="s">
        <v>19070</v>
      </c>
      <c r="Y1987" s="3" t="s">
        <v>19070</v>
      </c>
      <c r="Z1987" s="3"/>
      <c r="AA1987" s="3"/>
      <c r="AB1987" s="3"/>
    </row>
    <row r="1988" spans="1:28" x14ac:dyDescent="0.25">
      <c r="A1988" s="1">
        <v>100903301130</v>
      </c>
      <c r="B1988" t="s">
        <v>6323</v>
      </c>
      <c r="D1988" t="s">
        <v>6324</v>
      </c>
      <c r="E1988" t="s">
        <v>6298</v>
      </c>
      <c r="F1988" t="s">
        <v>6299</v>
      </c>
      <c r="G1988" t="s">
        <v>6152</v>
      </c>
      <c r="H1988" t="s">
        <v>6294</v>
      </c>
      <c r="I1988">
        <v>2550</v>
      </c>
      <c r="J1988" t="s">
        <v>6325</v>
      </c>
      <c r="L1988" s="2"/>
      <c r="M1988" s="2">
        <v>42909</v>
      </c>
      <c r="N1988">
        <v>0</v>
      </c>
      <c r="O1988">
        <v>0</v>
      </c>
      <c r="P1988">
        <v>0</v>
      </c>
      <c r="R1988" t="s">
        <v>34</v>
      </c>
      <c r="S1988" t="s">
        <v>6326</v>
      </c>
      <c r="T1988" t="s">
        <v>6327</v>
      </c>
      <c r="U1988" t="s">
        <v>877</v>
      </c>
      <c r="W1988" t="s">
        <v>6328</v>
      </c>
      <c r="X1988" s="3" t="s">
        <v>19070</v>
      </c>
      <c r="Y1988" s="3" t="s">
        <v>19070</v>
      </c>
      <c r="Z1988" s="3"/>
      <c r="AA1988" s="3"/>
      <c r="AB1988" s="3"/>
    </row>
    <row r="1989" spans="1:28" x14ac:dyDescent="0.25">
      <c r="A1989" s="1">
        <v>100903301135</v>
      </c>
      <c r="B1989" t="s">
        <v>6329</v>
      </c>
      <c r="C1989" t="s">
        <v>872</v>
      </c>
      <c r="D1989" t="s">
        <v>6330</v>
      </c>
      <c r="E1989" t="s">
        <v>6298</v>
      </c>
      <c r="F1989" t="s">
        <v>6291</v>
      </c>
      <c r="G1989" t="s">
        <v>6152</v>
      </c>
      <c r="H1989" t="s">
        <v>6294</v>
      </c>
      <c r="I1989">
        <v>3600</v>
      </c>
      <c r="J1989" t="s">
        <v>74</v>
      </c>
      <c r="L1989" s="2"/>
      <c r="M1989" s="2">
        <v>44805</v>
      </c>
      <c r="N1989">
        <v>0</v>
      </c>
      <c r="O1989">
        <v>0</v>
      </c>
      <c r="P1989">
        <v>0</v>
      </c>
      <c r="R1989" t="s">
        <v>34</v>
      </c>
      <c r="S1989" t="s">
        <v>6331</v>
      </c>
      <c r="T1989" t="s">
        <v>1409</v>
      </c>
      <c r="U1989" t="s">
        <v>31</v>
      </c>
      <c r="W1989" t="s">
        <v>6332</v>
      </c>
      <c r="X1989" s="3" t="s">
        <v>19070</v>
      </c>
      <c r="Y1989" s="3" t="s">
        <v>19070</v>
      </c>
      <c r="Z1989" s="3"/>
      <c r="AA1989" s="3"/>
      <c r="AB1989" s="3"/>
    </row>
    <row r="1990" spans="1:28" x14ac:dyDescent="0.25">
      <c r="A1990" s="1">
        <v>100903301140</v>
      </c>
      <c r="D1990" t="s">
        <v>6333</v>
      </c>
      <c r="E1990" t="s">
        <v>6298</v>
      </c>
      <c r="F1990" t="s">
        <v>6299</v>
      </c>
      <c r="G1990" t="s">
        <v>6152</v>
      </c>
      <c r="H1990" t="s">
        <v>6294</v>
      </c>
      <c r="I1990">
        <v>6500</v>
      </c>
      <c r="J1990" t="s">
        <v>74</v>
      </c>
      <c r="L1990" s="2"/>
      <c r="M1990" s="2">
        <v>43221</v>
      </c>
      <c r="N1990">
        <v>0</v>
      </c>
      <c r="O1990">
        <v>0</v>
      </c>
      <c r="P1990">
        <v>0</v>
      </c>
      <c r="R1990" t="s">
        <v>34</v>
      </c>
      <c r="X1990" s="3" t="s">
        <v>19070</v>
      </c>
      <c r="Y1990" s="3" t="s">
        <v>19070</v>
      </c>
      <c r="Z1990" s="3"/>
      <c r="AA1990" s="3"/>
      <c r="AB1990" s="3"/>
    </row>
    <row r="1991" spans="1:28" x14ac:dyDescent="0.25">
      <c r="A1991" s="1">
        <v>100903301172</v>
      </c>
      <c r="D1991" t="s">
        <v>6334</v>
      </c>
      <c r="E1991" t="s">
        <v>6335</v>
      </c>
      <c r="F1991" t="s">
        <v>6299</v>
      </c>
      <c r="G1991" t="s">
        <v>262</v>
      </c>
      <c r="H1991" t="s">
        <v>6294</v>
      </c>
      <c r="I1991">
        <v>3350</v>
      </c>
      <c r="J1991" t="s">
        <v>330</v>
      </c>
      <c r="L1991" s="2"/>
      <c r="M1991" s="2">
        <v>42826</v>
      </c>
      <c r="N1991">
        <v>0</v>
      </c>
      <c r="O1991">
        <v>0</v>
      </c>
      <c r="P1991">
        <v>0</v>
      </c>
      <c r="R1991" t="s">
        <v>34</v>
      </c>
      <c r="X1991" s="3" t="s">
        <v>19070</v>
      </c>
      <c r="Y1991" s="3" t="s">
        <v>19070</v>
      </c>
      <c r="Z1991" s="3"/>
      <c r="AA1991" s="3"/>
      <c r="AB1991" s="3"/>
    </row>
    <row r="1992" spans="1:28" x14ac:dyDescent="0.25">
      <c r="A1992" s="1">
        <v>100903301211</v>
      </c>
      <c r="B1992" t="s">
        <v>6336</v>
      </c>
      <c r="C1992" t="s">
        <v>46</v>
      </c>
      <c r="D1992" t="s">
        <v>488</v>
      </c>
      <c r="E1992" t="s">
        <v>6291</v>
      </c>
      <c r="F1992" t="s">
        <v>262</v>
      </c>
      <c r="G1992" t="s">
        <v>31</v>
      </c>
      <c r="H1992" t="s">
        <v>6294</v>
      </c>
      <c r="I1992">
        <v>2025</v>
      </c>
      <c r="J1992" t="s">
        <v>74</v>
      </c>
      <c r="L1992" s="2"/>
      <c r="M1992" s="2">
        <v>44135</v>
      </c>
      <c r="N1992">
        <v>0</v>
      </c>
      <c r="O1992">
        <v>0</v>
      </c>
      <c r="P1992">
        <v>0</v>
      </c>
      <c r="R1992" t="s">
        <v>34</v>
      </c>
      <c r="S1992" t="s">
        <v>6337</v>
      </c>
      <c r="T1992" t="s">
        <v>5394</v>
      </c>
      <c r="U1992" t="s">
        <v>263</v>
      </c>
      <c r="W1992" t="s">
        <v>6338</v>
      </c>
      <c r="X1992" s="3" t="s">
        <v>19070</v>
      </c>
      <c r="Y1992" s="3" t="s">
        <v>19070</v>
      </c>
      <c r="Z1992" s="3"/>
      <c r="AA1992" s="3"/>
      <c r="AB1992" s="3"/>
    </row>
    <row r="1993" spans="1:28" x14ac:dyDescent="0.25">
      <c r="A1993" s="1">
        <v>100903710010</v>
      </c>
      <c r="B1993" t="s">
        <v>679</v>
      </c>
      <c r="D1993" t="s">
        <v>6339</v>
      </c>
      <c r="E1993" t="s">
        <v>6340</v>
      </c>
      <c r="F1993" t="s">
        <v>262</v>
      </c>
      <c r="G1993" t="s">
        <v>31</v>
      </c>
      <c r="H1993" t="s">
        <v>6341</v>
      </c>
      <c r="I1993">
        <v>51000</v>
      </c>
      <c r="J1993" t="s">
        <v>406</v>
      </c>
      <c r="L1993" s="2"/>
      <c r="M1993" s="2">
        <v>39409</v>
      </c>
      <c r="N1993">
        <v>0</v>
      </c>
      <c r="O1993">
        <v>0</v>
      </c>
      <c r="P1993">
        <v>0</v>
      </c>
      <c r="R1993" t="s">
        <v>34</v>
      </c>
      <c r="S1993" t="s">
        <v>449</v>
      </c>
      <c r="T1993" t="s">
        <v>450</v>
      </c>
      <c r="U1993" t="s">
        <v>451</v>
      </c>
      <c r="W1993" t="s">
        <v>452</v>
      </c>
      <c r="X1993" s="3"/>
      <c r="Y1993" s="3"/>
      <c r="Z1993" s="3"/>
      <c r="AA1993" s="3"/>
      <c r="AB1993" s="3"/>
    </row>
    <row r="1994" spans="1:28" x14ac:dyDescent="0.25">
      <c r="A1994" s="1">
        <v>100903710023</v>
      </c>
      <c r="B1994" t="s">
        <v>6342</v>
      </c>
      <c r="C1994" t="s">
        <v>2725</v>
      </c>
      <c r="D1994" t="s">
        <v>868</v>
      </c>
      <c r="E1994" t="s">
        <v>225</v>
      </c>
      <c r="F1994" t="s">
        <v>6340</v>
      </c>
      <c r="G1994" t="s">
        <v>262</v>
      </c>
      <c r="H1994" t="s">
        <v>6341</v>
      </c>
      <c r="I1994">
        <v>1200</v>
      </c>
      <c r="J1994" t="s">
        <v>140</v>
      </c>
      <c r="L1994" s="2"/>
      <c r="M1994" s="2">
        <v>42767</v>
      </c>
      <c r="N1994">
        <v>0</v>
      </c>
      <c r="O1994">
        <v>0</v>
      </c>
      <c r="P1994">
        <v>0</v>
      </c>
      <c r="R1994" t="s">
        <v>34</v>
      </c>
      <c r="X1994" s="3"/>
      <c r="Y1994" s="3" t="s">
        <v>19070</v>
      </c>
      <c r="Z1994" s="3"/>
      <c r="AA1994" s="3"/>
      <c r="AB1994" s="3"/>
    </row>
    <row r="1995" spans="1:28" x14ac:dyDescent="0.25">
      <c r="A1995" s="1">
        <v>100903710025</v>
      </c>
      <c r="D1995" t="s">
        <v>869</v>
      </c>
      <c r="E1995" t="s">
        <v>181</v>
      </c>
      <c r="F1995" t="s">
        <v>6340</v>
      </c>
      <c r="G1995" t="s">
        <v>262</v>
      </c>
      <c r="H1995" t="s">
        <v>6341</v>
      </c>
      <c r="I1995">
        <v>1200</v>
      </c>
      <c r="J1995" t="s">
        <v>140</v>
      </c>
      <c r="L1995" s="2"/>
      <c r="M1995" s="2">
        <v>42491</v>
      </c>
      <c r="N1995">
        <v>0</v>
      </c>
      <c r="O1995">
        <v>0</v>
      </c>
      <c r="P1995">
        <v>0</v>
      </c>
      <c r="R1995" t="s">
        <v>34</v>
      </c>
      <c r="X1995" s="3"/>
      <c r="Y1995" s="3" t="s">
        <v>19070</v>
      </c>
      <c r="Z1995" s="3"/>
      <c r="AA1995" s="3"/>
      <c r="AB1995" s="3"/>
    </row>
    <row r="1996" spans="1:28" x14ac:dyDescent="0.25">
      <c r="A1996" s="1">
        <v>100903710111</v>
      </c>
      <c r="B1996" t="s">
        <v>6343</v>
      </c>
      <c r="C1996" t="s">
        <v>6344</v>
      </c>
      <c r="D1996" t="s">
        <v>488</v>
      </c>
      <c r="E1996" t="s">
        <v>6340</v>
      </c>
      <c r="F1996" t="s">
        <v>262</v>
      </c>
      <c r="G1996" t="s">
        <v>31</v>
      </c>
      <c r="H1996" t="s">
        <v>6341</v>
      </c>
      <c r="I1996">
        <v>3900</v>
      </c>
      <c r="J1996" t="s">
        <v>406</v>
      </c>
      <c r="K1996" t="s">
        <v>39</v>
      </c>
      <c r="L1996" s="2">
        <v>40969</v>
      </c>
      <c r="M1996" s="2">
        <v>43313</v>
      </c>
      <c r="N1996">
        <v>0</v>
      </c>
      <c r="O1996">
        <v>0</v>
      </c>
      <c r="P1996">
        <v>0</v>
      </c>
      <c r="R1996" t="s">
        <v>34</v>
      </c>
      <c r="X1996" s="3"/>
      <c r="Y1996" s="3" t="s">
        <v>19070</v>
      </c>
      <c r="Z1996" s="3"/>
      <c r="AA1996" s="3"/>
      <c r="AB1996" s="3"/>
    </row>
    <row r="1997" spans="1:28" x14ac:dyDescent="0.25">
      <c r="A1997" s="1">
        <v>100903710112</v>
      </c>
      <c r="D1997" t="s">
        <v>1492</v>
      </c>
      <c r="E1997" t="s">
        <v>6340</v>
      </c>
      <c r="F1997" t="s">
        <v>262</v>
      </c>
      <c r="G1997" t="s">
        <v>31</v>
      </c>
      <c r="H1997" t="s">
        <v>6341</v>
      </c>
      <c r="I1997">
        <v>1800</v>
      </c>
      <c r="J1997" t="s">
        <v>406</v>
      </c>
      <c r="L1997" s="2"/>
      <c r="M1997" s="2">
        <v>43313</v>
      </c>
      <c r="N1997">
        <v>0</v>
      </c>
      <c r="O1997">
        <v>0</v>
      </c>
      <c r="P1997">
        <v>0</v>
      </c>
      <c r="R1997" t="s">
        <v>34</v>
      </c>
      <c r="X1997" s="3"/>
      <c r="Y1997" s="3"/>
      <c r="Z1997" s="3"/>
      <c r="AA1997" s="3"/>
      <c r="AB1997" s="3" t="s">
        <v>19070</v>
      </c>
    </row>
    <row r="1998" spans="1:28" x14ac:dyDescent="0.25">
      <c r="A1998" s="1">
        <v>100903710113</v>
      </c>
      <c r="D1998" t="s">
        <v>49</v>
      </c>
      <c r="E1998" t="s">
        <v>6340</v>
      </c>
      <c r="F1998" t="s">
        <v>262</v>
      </c>
      <c r="G1998" t="s">
        <v>31</v>
      </c>
      <c r="H1998" t="s">
        <v>6341</v>
      </c>
      <c r="I1998">
        <v>1950</v>
      </c>
      <c r="J1998" t="s">
        <v>406</v>
      </c>
      <c r="L1998" s="2"/>
      <c r="M1998" s="2">
        <v>43313</v>
      </c>
      <c r="N1998">
        <v>0</v>
      </c>
      <c r="O1998">
        <v>0</v>
      </c>
      <c r="P1998">
        <v>0</v>
      </c>
      <c r="R1998" t="s">
        <v>34</v>
      </c>
      <c r="X1998" s="3" t="s">
        <v>19070</v>
      </c>
      <c r="Y1998" s="3" t="s">
        <v>19070</v>
      </c>
      <c r="Z1998" s="3"/>
      <c r="AA1998" s="3"/>
      <c r="AB1998" s="3"/>
    </row>
    <row r="1999" spans="1:28" x14ac:dyDescent="0.25">
      <c r="A1999" s="1">
        <v>100903710122</v>
      </c>
      <c r="B1999" t="s">
        <v>6346</v>
      </c>
      <c r="D1999" t="s">
        <v>78</v>
      </c>
      <c r="E1999" t="s">
        <v>6340</v>
      </c>
      <c r="F1999" t="s">
        <v>262</v>
      </c>
      <c r="G1999" t="s">
        <v>31</v>
      </c>
      <c r="H1999" t="s">
        <v>6341</v>
      </c>
      <c r="I1999">
        <v>6700</v>
      </c>
      <c r="J1999" t="s">
        <v>406</v>
      </c>
      <c r="L1999" s="2"/>
      <c r="M1999" s="2">
        <v>42522</v>
      </c>
      <c r="N1999">
        <v>0</v>
      </c>
      <c r="O1999">
        <v>0</v>
      </c>
      <c r="P1999">
        <v>0</v>
      </c>
      <c r="R1999" t="s">
        <v>34</v>
      </c>
      <c r="X1999" s="3"/>
      <c r="Y1999" s="3" t="s">
        <v>19070</v>
      </c>
      <c r="Z1999" s="3"/>
      <c r="AA1999" s="3"/>
      <c r="AB1999" s="3"/>
    </row>
    <row r="2000" spans="1:28" x14ac:dyDescent="0.25">
      <c r="A2000" s="1">
        <v>100903710324</v>
      </c>
      <c r="B2000" t="s">
        <v>6347</v>
      </c>
      <c r="D2000" t="s">
        <v>6348</v>
      </c>
      <c r="E2000" t="s">
        <v>262</v>
      </c>
      <c r="F2000" t="s">
        <v>263</v>
      </c>
      <c r="H2000" t="s">
        <v>6349</v>
      </c>
      <c r="I2000">
        <v>1275</v>
      </c>
      <c r="J2000" t="s">
        <v>140</v>
      </c>
      <c r="L2000" s="2"/>
      <c r="M2000" s="2">
        <v>43466</v>
      </c>
      <c r="N2000">
        <v>0</v>
      </c>
      <c r="O2000">
        <v>0</v>
      </c>
      <c r="P2000">
        <v>0</v>
      </c>
      <c r="R2000" t="s">
        <v>34</v>
      </c>
      <c r="X2000" s="3"/>
      <c r="Y2000" s="3" t="s">
        <v>19070</v>
      </c>
      <c r="Z2000" s="3"/>
      <c r="AA2000" s="3"/>
      <c r="AB2000" s="3"/>
    </row>
    <row r="2001" spans="1:28" x14ac:dyDescent="0.25">
      <c r="A2001" s="1">
        <v>100903710424</v>
      </c>
      <c r="B2001" t="s">
        <v>6350</v>
      </c>
      <c r="D2001" t="s">
        <v>6351</v>
      </c>
      <c r="E2001" t="s">
        <v>262</v>
      </c>
      <c r="F2001" t="s">
        <v>263</v>
      </c>
      <c r="H2001" t="s">
        <v>6349</v>
      </c>
      <c r="I2001">
        <v>6000</v>
      </c>
      <c r="J2001" t="s">
        <v>140</v>
      </c>
      <c r="L2001" s="2"/>
      <c r="M2001" s="2">
        <v>44517</v>
      </c>
      <c r="N2001">
        <v>0</v>
      </c>
      <c r="O2001">
        <v>0</v>
      </c>
      <c r="P2001">
        <v>0</v>
      </c>
      <c r="R2001" t="s">
        <v>34</v>
      </c>
      <c r="X2001" s="3"/>
      <c r="Y2001" s="3" t="s">
        <v>19070</v>
      </c>
      <c r="Z2001" s="3"/>
      <c r="AA2001" s="3"/>
      <c r="AB2001" s="3"/>
    </row>
    <row r="2002" spans="1:28" x14ac:dyDescent="0.25">
      <c r="A2002" s="1">
        <v>100903711122</v>
      </c>
      <c r="B2002" t="s">
        <v>6352</v>
      </c>
      <c r="D2002" t="s">
        <v>6353</v>
      </c>
      <c r="E2002" t="s">
        <v>262</v>
      </c>
      <c r="F2002" t="s">
        <v>263</v>
      </c>
      <c r="H2002" t="s">
        <v>6349</v>
      </c>
      <c r="I2002">
        <v>4450</v>
      </c>
      <c r="J2002" t="s">
        <v>406</v>
      </c>
      <c r="L2002" s="2"/>
      <c r="M2002" s="2">
        <v>44712</v>
      </c>
      <c r="N2002">
        <v>0</v>
      </c>
      <c r="O2002">
        <v>0</v>
      </c>
      <c r="P2002">
        <v>0</v>
      </c>
      <c r="R2002" t="s">
        <v>34</v>
      </c>
      <c r="X2002" s="3"/>
      <c r="Y2002" s="3" t="s">
        <v>19070</v>
      </c>
      <c r="Z2002" s="3"/>
      <c r="AA2002" s="3"/>
      <c r="AB2002" s="3"/>
    </row>
    <row r="2003" spans="1:28" x14ac:dyDescent="0.25">
      <c r="A2003" s="1">
        <v>100903802430</v>
      </c>
      <c r="D2003" t="s">
        <v>6354</v>
      </c>
      <c r="E2003" t="s">
        <v>6355</v>
      </c>
      <c r="F2003" t="s">
        <v>262</v>
      </c>
      <c r="G2003" t="s">
        <v>263</v>
      </c>
      <c r="H2003" t="s">
        <v>6356</v>
      </c>
      <c r="I2003">
        <v>2200</v>
      </c>
      <c r="J2003" t="s">
        <v>4510</v>
      </c>
      <c r="L2003" s="2"/>
      <c r="M2003" s="2">
        <v>44939</v>
      </c>
      <c r="N2003">
        <v>0</v>
      </c>
      <c r="O2003">
        <v>0</v>
      </c>
      <c r="P2003">
        <v>0</v>
      </c>
      <c r="R2003" t="s">
        <v>34</v>
      </c>
      <c r="X2003" s="3"/>
      <c r="Y2003" s="3" t="s">
        <v>19070</v>
      </c>
      <c r="Z2003" s="3"/>
      <c r="AA2003" s="3"/>
      <c r="AB2003" s="3"/>
    </row>
    <row r="2004" spans="1:28" x14ac:dyDescent="0.25">
      <c r="A2004" s="1">
        <v>100903803004</v>
      </c>
      <c r="B2004" t="s">
        <v>6357</v>
      </c>
      <c r="D2004" t="s">
        <v>6358</v>
      </c>
      <c r="E2004" t="s">
        <v>6359</v>
      </c>
      <c r="F2004" t="s">
        <v>6355</v>
      </c>
      <c r="G2004" t="s">
        <v>6152</v>
      </c>
      <c r="H2004" t="s">
        <v>6360</v>
      </c>
      <c r="I2004">
        <v>21000</v>
      </c>
      <c r="J2004" t="s">
        <v>140</v>
      </c>
      <c r="L2004" s="2"/>
      <c r="M2004" s="2">
        <v>43860</v>
      </c>
      <c r="N2004">
        <v>0</v>
      </c>
      <c r="O2004">
        <v>0</v>
      </c>
      <c r="P2004">
        <v>0</v>
      </c>
      <c r="R2004" t="s">
        <v>34</v>
      </c>
      <c r="S2004" t="s">
        <v>6361</v>
      </c>
      <c r="T2004" t="s">
        <v>6355</v>
      </c>
      <c r="U2004" t="s">
        <v>262</v>
      </c>
      <c r="V2004" t="s">
        <v>263</v>
      </c>
      <c r="W2004" t="s">
        <v>6356</v>
      </c>
      <c r="X2004" s="3" t="s">
        <v>19070</v>
      </c>
      <c r="Y2004" s="3"/>
      <c r="Z2004" s="3"/>
      <c r="AA2004" s="3"/>
      <c r="AB2004" s="3" t="s">
        <v>19070</v>
      </c>
    </row>
    <row r="2005" spans="1:28" x14ac:dyDescent="0.25">
      <c r="A2005" s="1">
        <v>100904000020</v>
      </c>
      <c r="D2005" t="s">
        <v>6362</v>
      </c>
      <c r="E2005" t="s">
        <v>262</v>
      </c>
      <c r="F2005" t="s">
        <v>31</v>
      </c>
      <c r="G2005" t="s">
        <v>262</v>
      </c>
      <c r="H2005" t="s">
        <v>6363</v>
      </c>
      <c r="I2005">
        <v>11250</v>
      </c>
      <c r="J2005" t="s">
        <v>406</v>
      </c>
      <c r="L2005" s="2"/>
      <c r="M2005" s="2">
        <v>44931</v>
      </c>
      <c r="N2005">
        <v>0</v>
      </c>
      <c r="O2005">
        <v>0</v>
      </c>
      <c r="P2005">
        <v>0</v>
      </c>
      <c r="R2005" t="s">
        <v>34</v>
      </c>
      <c r="X2005" s="3" t="s">
        <v>19070</v>
      </c>
      <c r="Y2005" s="3"/>
      <c r="Z2005" s="3"/>
      <c r="AA2005" s="3"/>
      <c r="AB2005" s="3"/>
    </row>
    <row r="2006" spans="1:28" x14ac:dyDescent="0.25">
      <c r="A2006" s="1">
        <v>100904000051</v>
      </c>
      <c r="D2006" t="s">
        <v>6364</v>
      </c>
      <c r="E2006" t="s">
        <v>262</v>
      </c>
      <c r="F2006" t="s">
        <v>31</v>
      </c>
      <c r="G2006" t="s">
        <v>262</v>
      </c>
      <c r="H2006" t="s">
        <v>3038</v>
      </c>
      <c r="I2006">
        <v>3950</v>
      </c>
      <c r="J2006" t="s">
        <v>406</v>
      </c>
      <c r="L2006" s="2"/>
      <c r="M2006" s="2">
        <v>44992</v>
      </c>
      <c r="N2006">
        <v>0</v>
      </c>
      <c r="O2006">
        <v>0</v>
      </c>
      <c r="P2006">
        <v>0</v>
      </c>
      <c r="R2006" t="s">
        <v>34</v>
      </c>
      <c r="X2006" s="3" t="s">
        <v>19070</v>
      </c>
      <c r="Y2006" s="3"/>
      <c r="Z2006" s="3"/>
      <c r="AA2006" s="3"/>
      <c r="AB2006" s="3"/>
    </row>
    <row r="2007" spans="1:28" x14ac:dyDescent="0.25">
      <c r="A2007" s="1">
        <v>100904000061</v>
      </c>
      <c r="D2007" t="s">
        <v>6366</v>
      </c>
      <c r="E2007" t="s">
        <v>262</v>
      </c>
      <c r="F2007" t="s">
        <v>31</v>
      </c>
      <c r="G2007" t="s">
        <v>262</v>
      </c>
      <c r="H2007" t="s">
        <v>6363</v>
      </c>
      <c r="I2007">
        <v>6500</v>
      </c>
      <c r="J2007" t="s">
        <v>140</v>
      </c>
      <c r="L2007" s="2"/>
      <c r="M2007" s="2">
        <v>45108</v>
      </c>
      <c r="N2007">
        <v>0</v>
      </c>
      <c r="O2007">
        <v>0</v>
      </c>
      <c r="P2007">
        <v>0</v>
      </c>
      <c r="R2007" t="s">
        <v>34</v>
      </c>
      <c r="X2007" s="3" t="s">
        <v>19070</v>
      </c>
      <c r="Y2007" s="3" t="s">
        <v>19070</v>
      </c>
      <c r="Z2007" s="3"/>
      <c r="AA2007" s="3"/>
      <c r="AB2007" s="3"/>
    </row>
    <row r="2008" spans="1:28" x14ac:dyDescent="0.25">
      <c r="A2008" s="1">
        <v>100904000090</v>
      </c>
      <c r="B2008" t="s">
        <v>6367</v>
      </c>
      <c r="D2008" t="s">
        <v>3037</v>
      </c>
      <c r="E2008" t="s">
        <v>262</v>
      </c>
      <c r="F2008" t="s">
        <v>31</v>
      </c>
      <c r="G2008" t="s">
        <v>262</v>
      </c>
      <c r="H2008" t="s">
        <v>3038</v>
      </c>
      <c r="I2008">
        <v>10000</v>
      </c>
      <c r="J2008" t="s">
        <v>406</v>
      </c>
      <c r="L2008" s="2"/>
      <c r="M2008" s="2">
        <v>42948</v>
      </c>
      <c r="N2008">
        <v>0</v>
      </c>
      <c r="O2008">
        <v>0</v>
      </c>
      <c r="P2008">
        <v>0</v>
      </c>
      <c r="R2008" t="s">
        <v>34</v>
      </c>
      <c r="S2008" t="s">
        <v>6368</v>
      </c>
      <c r="T2008" t="s">
        <v>262</v>
      </c>
      <c r="U2008" t="s">
        <v>263</v>
      </c>
      <c r="W2008" t="s">
        <v>6369</v>
      </c>
      <c r="X2008" s="3" t="s">
        <v>19070</v>
      </c>
      <c r="Y2008" s="3" t="s">
        <v>19070</v>
      </c>
      <c r="Z2008" s="3"/>
      <c r="AA2008" s="3"/>
      <c r="AB2008" s="3"/>
    </row>
    <row r="2009" spans="1:28" x14ac:dyDescent="0.25">
      <c r="A2009" s="1">
        <v>100904000283</v>
      </c>
      <c r="B2009" t="s">
        <v>6370</v>
      </c>
      <c r="C2009" t="s">
        <v>6371</v>
      </c>
      <c r="D2009" t="s">
        <v>6372</v>
      </c>
      <c r="E2009" t="s">
        <v>262</v>
      </c>
      <c r="F2009" t="s">
        <v>31</v>
      </c>
      <c r="G2009" t="s">
        <v>262</v>
      </c>
      <c r="H2009" t="s">
        <v>6373</v>
      </c>
      <c r="I2009">
        <v>41250</v>
      </c>
      <c r="J2009" t="s">
        <v>501</v>
      </c>
      <c r="L2009" s="2"/>
      <c r="M2009" s="2">
        <v>44413</v>
      </c>
      <c r="N2009">
        <v>0</v>
      </c>
      <c r="O2009">
        <v>0</v>
      </c>
      <c r="P2009">
        <v>0</v>
      </c>
      <c r="R2009" t="s">
        <v>34</v>
      </c>
      <c r="S2009" t="s">
        <v>6374</v>
      </c>
      <c r="T2009" t="s">
        <v>6375</v>
      </c>
      <c r="U2009" t="s">
        <v>6376</v>
      </c>
      <c r="V2009" t="s">
        <v>866</v>
      </c>
      <c r="W2009" t="s">
        <v>6377</v>
      </c>
      <c r="X2009" s="3" t="s">
        <v>19070</v>
      </c>
      <c r="Y2009" s="3"/>
      <c r="Z2009" s="3"/>
      <c r="AA2009" s="3"/>
      <c r="AB2009" s="3"/>
    </row>
    <row r="2010" spans="1:28" x14ac:dyDescent="0.25">
      <c r="A2010" s="1">
        <v>100904000353</v>
      </c>
      <c r="B2010" t="s">
        <v>6378</v>
      </c>
      <c r="D2010" t="s">
        <v>6379</v>
      </c>
      <c r="E2010" t="s">
        <v>6380</v>
      </c>
      <c r="F2010" t="s">
        <v>262</v>
      </c>
      <c r="G2010" t="s">
        <v>31</v>
      </c>
      <c r="H2010" t="s">
        <v>6381</v>
      </c>
      <c r="I2010">
        <v>3150</v>
      </c>
      <c r="J2010" t="s">
        <v>140</v>
      </c>
      <c r="L2010" s="2"/>
      <c r="M2010" s="2">
        <v>44013</v>
      </c>
      <c r="N2010">
        <v>0</v>
      </c>
      <c r="O2010">
        <v>0</v>
      </c>
      <c r="P2010">
        <v>0</v>
      </c>
      <c r="R2010" t="s">
        <v>34</v>
      </c>
      <c r="X2010" s="3" t="s">
        <v>19070</v>
      </c>
      <c r="Y2010" s="3" t="s">
        <v>19070</v>
      </c>
      <c r="Z2010" s="3"/>
      <c r="AA2010" s="3"/>
      <c r="AB2010" s="3"/>
    </row>
    <row r="2011" spans="1:28" x14ac:dyDescent="0.25">
      <c r="A2011" s="1">
        <v>100904000355</v>
      </c>
      <c r="B2011" t="s">
        <v>6382</v>
      </c>
      <c r="D2011" t="s">
        <v>6383</v>
      </c>
      <c r="E2011" t="s">
        <v>6380</v>
      </c>
      <c r="F2011" t="s">
        <v>262</v>
      </c>
      <c r="G2011" t="s">
        <v>263</v>
      </c>
      <c r="H2011" t="s">
        <v>6381</v>
      </c>
      <c r="I2011">
        <v>10500</v>
      </c>
      <c r="J2011" t="s">
        <v>140</v>
      </c>
      <c r="L2011" s="2"/>
      <c r="M2011" s="2">
        <v>43586</v>
      </c>
      <c r="N2011">
        <v>0</v>
      </c>
      <c r="O2011">
        <v>0</v>
      </c>
      <c r="P2011">
        <v>0</v>
      </c>
      <c r="R2011" t="s">
        <v>34</v>
      </c>
      <c r="X2011" s="3" t="s">
        <v>19070</v>
      </c>
      <c r="Y2011" s="3" t="s">
        <v>19070</v>
      </c>
      <c r="Z2011" s="3"/>
      <c r="AA2011" s="3"/>
      <c r="AB2011" s="3"/>
    </row>
    <row r="2012" spans="1:28" x14ac:dyDescent="0.25">
      <c r="A2012" s="1">
        <v>100904001352</v>
      </c>
      <c r="B2012" t="s">
        <v>6384</v>
      </c>
      <c r="D2012" t="s">
        <v>6385</v>
      </c>
      <c r="E2012" t="s">
        <v>6380</v>
      </c>
      <c r="F2012" t="s">
        <v>262</v>
      </c>
      <c r="G2012" t="s">
        <v>263</v>
      </c>
      <c r="H2012" t="s">
        <v>6381</v>
      </c>
      <c r="I2012">
        <v>9300</v>
      </c>
      <c r="J2012" t="s">
        <v>140</v>
      </c>
      <c r="L2012" s="2"/>
      <c r="M2012" s="2">
        <v>42004</v>
      </c>
      <c r="N2012">
        <v>0</v>
      </c>
      <c r="O2012">
        <v>0</v>
      </c>
      <c r="P2012">
        <v>0</v>
      </c>
      <c r="R2012" t="s">
        <v>34</v>
      </c>
      <c r="X2012" s="3" t="s">
        <v>19070</v>
      </c>
      <c r="Y2012" s="3" t="s">
        <v>19070</v>
      </c>
      <c r="Z2012" s="3"/>
      <c r="AA2012" s="3"/>
      <c r="AB2012" s="3"/>
    </row>
    <row r="2013" spans="1:28" x14ac:dyDescent="0.25">
      <c r="A2013" s="1">
        <v>100904400001</v>
      </c>
      <c r="B2013" t="s">
        <v>6386</v>
      </c>
      <c r="C2013" t="s">
        <v>6387</v>
      </c>
      <c r="D2013" t="s">
        <v>6388</v>
      </c>
      <c r="E2013" t="s">
        <v>261</v>
      </c>
      <c r="F2013" t="s">
        <v>262</v>
      </c>
      <c r="G2013" t="s">
        <v>31</v>
      </c>
      <c r="H2013" t="s">
        <v>6389</v>
      </c>
      <c r="I2013">
        <v>7600</v>
      </c>
      <c r="J2013" t="s">
        <v>155</v>
      </c>
      <c r="K2013" t="s">
        <v>39</v>
      </c>
      <c r="L2013" s="2">
        <v>42826</v>
      </c>
      <c r="M2013" s="2">
        <v>40411</v>
      </c>
      <c r="N2013">
        <v>0</v>
      </c>
      <c r="O2013">
        <v>0</v>
      </c>
      <c r="P2013">
        <v>0</v>
      </c>
      <c r="Q2013" t="s">
        <v>1526</v>
      </c>
      <c r="R2013" t="s">
        <v>39</v>
      </c>
      <c r="S2013" t="s">
        <v>1383</v>
      </c>
      <c r="T2013" t="s">
        <v>6390</v>
      </c>
      <c r="U2013" t="s">
        <v>6391</v>
      </c>
      <c r="V2013" t="s">
        <v>152</v>
      </c>
      <c r="W2013" t="s">
        <v>1386</v>
      </c>
      <c r="X2013" s="3" t="s">
        <v>19070</v>
      </c>
      <c r="Y2013" s="3"/>
      <c r="Z2013" s="3"/>
      <c r="AA2013" s="3"/>
      <c r="AB2013" s="3"/>
    </row>
    <row r="2014" spans="1:28" x14ac:dyDescent="0.25">
      <c r="A2014" s="1">
        <v>100904400630</v>
      </c>
      <c r="B2014" t="s">
        <v>6392</v>
      </c>
      <c r="D2014" t="s">
        <v>6392</v>
      </c>
      <c r="E2014" t="s">
        <v>261</v>
      </c>
      <c r="F2014" t="s">
        <v>262</v>
      </c>
      <c r="G2014" t="s">
        <v>31</v>
      </c>
      <c r="H2014" t="s">
        <v>6389</v>
      </c>
      <c r="I2014">
        <v>17250</v>
      </c>
      <c r="J2014" t="s">
        <v>561</v>
      </c>
      <c r="L2014" s="2"/>
      <c r="M2014" s="2">
        <v>32964</v>
      </c>
      <c r="N2014">
        <v>80</v>
      </c>
      <c r="O2014">
        <v>0</v>
      </c>
      <c r="P2014">
        <v>0</v>
      </c>
      <c r="R2014" t="s">
        <v>34</v>
      </c>
      <c r="X2014" s="3" t="s">
        <v>19070</v>
      </c>
      <c r="Y2014" s="3"/>
      <c r="Z2014" s="3" t="s">
        <v>19070</v>
      </c>
      <c r="AA2014" s="3"/>
      <c r="AB2014" s="3" t="s">
        <v>19070</v>
      </c>
    </row>
    <row r="2015" spans="1:28" x14ac:dyDescent="0.25">
      <c r="A2015" s="1">
        <v>100904401000</v>
      </c>
      <c r="B2015" t="s">
        <v>6393</v>
      </c>
      <c r="D2015" t="s">
        <v>746</v>
      </c>
      <c r="E2015" t="s">
        <v>6394</v>
      </c>
      <c r="F2015" t="s">
        <v>261</v>
      </c>
      <c r="G2015" t="s">
        <v>262</v>
      </c>
      <c r="H2015" t="s">
        <v>264</v>
      </c>
      <c r="I2015">
        <v>14000</v>
      </c>
      <c r="J2015" t="s">
        <v>140</v>
      </c>
      <c r="L2015" s="2"/>
      <c r="M2015" s="2">
        <v>40760</v>
      </c>
      <c r="N2015">
        <v>0</v>
      </c>
      <c r="O2015">
        <v>0</v>
      </c>
      <c r="P2015">
        <v>0</v>
      </c>
      <c r="R2015" t="s">
        <v>34</v>
      </c>
      <c r="X2015" s="3" t="s">
        <v>19070</v>
      </c>
      <c r="Y2015" s="3" t="s">
        <v>19070</v>
      </c>
      <c r="Z2015" s="3"/>
      <c r="AA2015" s="3"/>
      <c r="AB2015" s="3" t="s">
        <v>19070</v>
      </c>
    </row>
    <row r="2016" spans="1:28" x14ac:dyDescent="0.25">
      <c r="A2016" s="1">
        <v>100904401011</v>
      </c>
      <c r="B2016" t="s">
        <v>6395</v>
      </c>
      <c r="D2016" t="s">
        <v>897</v>
      </c>
      <c r="E2016" t="s">
        <v>6394</v>
      </c>
      <c r="F2016" t="s">
        <v>261</v>
      </c>
      <c r="G2016" t="s">
        <v>262</v>
      </c>
      <c r="H2016" t="s">
        <v>264</v>
      </c>
      <c r="I2016">
        <v>6800</v>
      </c>
      <c r="J2016" t="s">
        <v>140</v>
      </c>
      <c r="K2016" t="s">
        <v>39</v>
      </c>
      <c r="L2016" s="2">
        <v>40777</v>
      </c>
      <c r="M2016" s="2">
        <v>42465</v>
      </c>
      <c r="N2016">
        <v>0</v>
      </c>
      <c r="O2016">
        <v>0</v>
      </c>
      <c r="P2016">
        <v>0</v>
      </c>
      <c r="R2016" t="s">
        <v>34</v>
      </c>
      <c r="S2016" t="s">
        <v>6394</v>
      </c>
      <c r="T2016" t="s">
        <v>261</v>
      </c>
      <c r="U2016" t="s">
        <v>262</v>
      </c>
      <c r="V2016" t="s">
        <v>31</v>
      </c>
      <c r="W2016" t="s">
        <v>264</v>
      </c>
      <c r="X2016" s="3"/>
      <c r="Y2016" s="3" t="s">
        <v>19070</v>
      </c>
      <c r="Z2016" s="3"/>
      <c r="AA2016" s="3"/>
      <c r="AB2016" s="3"/>
    </row>
    <row r="2017" spans="1:28" x14ac:dyDescent="0.25">
      <c r="A2017" s="1">
        <v>100904401012</v>
      </c>
      <c r="B2017" t="s">
        <v>6396</v>
      </c>
      <c r="C2017" t="s">
        <v>6397</v>
      </c>
      <c r="D2017" t="s">
        <v>6394</v>
      </c>
      <c r="E2017" t="s">
        <v>261</v>
      </c>
      <c r="F2017" t="s">
        <v>262</v>
      </c>
      <c r="G2017" t="s">
        <v>263</v>
      </c>
      <c r="H2017" t="s">
        <v>264</v>
      </c>
      <c r="I2017">
        <v>6000</v>
      </c>
      <c r="J2017" t="s">
        <v>140</v>
      </c>
      <c r="L2017" s="2"/>
      <c r="M2017" s="2">
        <v>40777</v>
      </c>
      <c r="N2017">
        <v>0</v>
      </c>
      <c r="O2017">
        <v>0</v>
      </c>
      <c r="P2017">
        <v>0</v>
      </c>
      <c r="R2017" t="s">
        <v>34</v>
      </c>
      <c r="X2017" s="3"/>
      <c r="Y2017" s="3" t="s">
        <v>19070</v>
      </c>
      <c r="Z2017" s="3"/>
      <c r="AA2017" s="3"/>
      <c r="AB2017" s="3"/>
    </row>
    <row r="2018" spans="1:28" x14ac:dyDescent="0.25">
      <c r="A2018" s="1">
        <v>100904401113</v>
      </c>
      <c r="B2018" t="s">
        <v>6398</v>
      </c>
      <c r="D2018" t="s">
        <v>6399</v>
      </c>
      <c r="E2018" t="s">
        <v>261</v>
      </c>
      <c r="F2018" t="s">
        <v>262</v>
      </c>
      <c r="G2018" t="s">
        <v>6400</v>
      </c>
      <c r="H2018" t="s">
        <v>264</v>
      </c>
      <c r="I2018">
        <v>8800</v>
      </c>
      <c r="J2018" t="s">
        <v>140</v>
      </c>
      <c r="L2018" s="2"/>
      <c r="M2018" s="2">
        <v>43831</v>
      </c>
      <c r="N2018">
        <v>0</v>
      </c>
      <c r="O2018">
        <v>0</v>
      </c>
      <c r="P2018">
        <v>0</v>
      </c>
      <c r="R2018" t="s">
        <v>34</v>
      </c>
      <c r="S2018" t="s">
        <v>1140</v>
      </c>
      <c r="T2018" t="s">
        <v>6401</v>
      </c>
      <c r="U2018" t="s">
        <v>6402</v>
      </c>
      <c r="V2018" t="s">
        <v>6135</v>
      </c>
      <c r="W2018" t="s">
        <v>264</v>
      </c>
      <c r="X2018" s="3"/>
      <c r="Y2018" s="3"/>
      <c r="Z2018" s="3"/>
      <c r="AA2018" s="3"/>
      <c r="AB2018" s="3"/>
    </row>
    <row r="2019" spans="1:28" x14ac:dyDescent="0.25">
      <c r="A2019" s="1">
        <v>100904401123</v>
      </c>
      <c r="B2019" t="s">
        <v>6403</v>
      </c>
      <c r="D2019" t="s">
        <v>6404</v>
      </c>
      <c r="E2019" t="s">
        <v>261</v>
      </c>
      <c r="F2019" t="s">
        <v>262</v>
      </c>
      <c r="G2019" t="s">
        <v>263</v>
      </c>
      <c r="H2019" t="s">
        <v>264</v>
      </c>
      <c r="I2019">
        <v>4000</v>
      </c>
      <c r="J2019" t="s">
        <v>140</v>
      </c>
      <c r="L2019" s="2"/>
      <c r="M2019" s="2">
        <v>43252</v>
      </c>
      <c r="N2019">
        <v>0</v>
      </c>
      <c r="O2019">
        <v>0</v>
      </c>
      <c r="P2019">
        <v>0</v>
      </c>
      <c r="R2019" t="s">
        <v>34</v>
      </c>
      <c r="X2019" s="3"/>
      <c r="Y2019" s="3" t="s">
        <v>19070</v>
      </c>
      <c r="Z2019" s="3"/>
      <c r="AA2019" s="3"/>
      <c r="AB2019" s="3"/>
    </row>
    <row r="2020" spans="1:28" x14ac:dyDescent="0.25">
      <c r="A2020" s="1">
        <v>100905300011</v>
      </c>
      <c r="B2020" t="s">
        <v>5401</v>
      </c>
      <c r="D2020" t="s">
        <v>6405</v>
      </c>
      <c r="E2020" t="s">
        <v>6406</v>
      </c>
      <c r="F2020" t="s">
        <v>262</v>
      </c>
      <c r="G2020" t="s">
        <v>31</v>
      </c>
      <c r="H2020" t="s">
        <v>6407</v>
      </c>
      <c r="I2020">
        <v>20000</v>
      </c>
      <c r="J2020" t="s">
        <v>691</v>
      </c>
      <c r="L2020" s="2"/>
      <c r="M2020" s="2">
        <v>41047</v>
      </c>
      <c r="N2020">
        <v>0</v>
      </c>
      <c r="O2020">
        <v>100</v>
      </c>
      <c r="P2020">
        <v>0</v>
      </c>
      <c r="R2020" t="s">
        <v>34</v>
      </c>
      <c r="S2020" t="s">
        <v>427</v>
      </c>
      <c r="T2020" t="s">
        <v>428</v>
      </c>
      <c r="U2020" t="s">
        <v>31</v>
      </c>
      <c r="W2020" t="s">
        <v>429</v>
      </c>
      <c r="X2020" s="3" t="s">
        <v>19070</v>
      </c>
      <c r="Y2020" s="3"/>
      <c r="Z2020" s="3"/>
      <c r="AA2020" s="3" t="s">
        <v>19070</v>
      </c>
      <c r="AB2020" s="3"/>
    </row>
    <row r="2021" spans="1:28" x14ac:dyDescent="0.25">
      <c r="A2021" s="1">
        <v>100905300012</v>
      </c>
      <c r="B2021" t="s">
        <v>6408</v>
      </c>
      <c r="D2021" t="s">
        <v>895</v>
      </c>
      <c r="E2021" t="s">
        <v>6405</v>
      </c>
      <c r="F2021" t="s">
        <v>6406</v>
      </c>
      <c r="G2021" t="s">
        <v>262</v>
      </c>
      <c r="H2021" t="s">
        <v>6407</v>
      </c>
      <c r="I2021">
        <v>10750</v>
      </c>
      <c r="J2021" t="s">
        <v>140</v>
      </c>
      <c r="L2021" s="2"/>
      <c r="M2021" s="2">
        <v>43305</v>
      </c>
      <c r="N2021">
        <v>0</v>
      </c>
      <c r="O2021">
        <v>0</v>
      </c>
      <c r="P2021">
        <v>0</v>
      </c>
      <c r="R2021" t="s">
        <v>34</v>
      </c>
      <c r="X2021" s="3"/>
      <c r="Y2021" s="3" t="s">
        <v>19070</v>
      </c>
      <c r="Z2021" s="3"/>
      <c r="AA2021" s="3"/>
      <c r="AB2021" s="3"/>
    </row>
    <row r="2022" spans="1:28" x14ac:dyDescent="0.25">
      <c r="A2022" s="1">
        <v>100905300021</v>
      </c>
      <c r="B2022" t="s">
        <v>684</v>
      </c>
      <c r="D2022" t="s">
        <v>6409</v>
      </c>
      <c r="E2022" t="s">
        <v>6406</v>
      </c>
      <c r="F2022" t="s">
        <v>262</v>
      </c>
      <c r="G2022" t="s">
        <v>31</v>
      </c>
      <c r="I2022">
        <v>21000</v>
      </c>
      <c r="J2022" t="s">
        <v>6410</v>
      </c>
      <c r="L2022" s="2"/>
      <c r="M2022" s="2">
        <v>39173</v>
      </c>
      <c r="N2022">
        <v>0</v>
      </c>
      <c r="O2022">
        <v>0</v>
      </c>
      <c r="P2022">
        <v>0</v>
      </c>
      <c r="R2022" t="s">
        <v>34</v>
      </c>
      <c r="S2022" t="s">
        <v>6411</v>
      </c>
      <c r="T2022" t="s">
        <v>1638</v>
      </c>
      <c r="U2022" t="s">
        <v>6412</v>
      </c>
      <c r="V2022" t="s">
        <v>6413</v>
      </c>
      <c r="W2022" t="s">
        <v>4463</v>
      </c>
      <c r="X2022" s="3" t="s">
        <v>19070</v>
      </c>
      <c r="Y2022" s="3"/>
      <c r="Z2022" s="3"/>
      <c r="AA2022" s="3"/>
      <c r="AB2022" s="3"/>
    </row>
    <row r="2023" spans="1:28" x14ac:dyDescent="0.25">
      <c r="A2023" s="1">
        <v>100905800010</v>
      </c>
      <c r="B2023" t="s">
        <v>6414</v>
      </c>
      <c r="D2023" t="s">
        <v>6415</v>
      </c>
      <c r="E2023" t="s">
        <v>262</v>
      </c>
      <c r="F2023" t="s">
        <v>31</v>
      </c>
      <c r="G2023" t="s">
        <v>262</v>
      </c>
      <c r="H2023" t="s">
        <v>6416</v>
      </c>
      <c r="I2023">
        <v>15000</v>
      </c>
      <c r="J2023" t="s">
        <v>140</v>
      </c>
      <c r="L2023" s="2"/>
      <c r="M2023" s="2">
        <v>39600</v>
      </c>
      <c r="N2023">
        <v>0</v>
      </c>
      <c r="O2023">
        <v>0</v>
      </c>
      <c r="P2023">
        <v>0</v>
      </c>
      <c r="R2023" t="s">
        <v>34</v>
      </c>
      <c r="X2023" s="3"/>
      <c r="Y2023" s="3"/>
      <c r="Z2023" s="3"/>
      <c r="AA2023" s="3"/>
      <c r="AB2023" s="3" t="s">
        <v>19070</v>
      </c>
    </row>
    <row r="2024" spans="1:28" x14ac:dyDescent="0.25">
      <c r="A2024" s="1">
        <v>100905800011</v>
      </c>
      <c r="B2024" t="s">
        <v>6417</v>
      </c>
      <c r="D2024" t="s">
        <v>6418</v>
      </c>
      <c r="E2024" t="s">
        <v>6419</v>
      </c>
      <c r="F2024" t="s">
        <v>262</v>
      </c>
      <c r="G2024" t="s">
        <v>31</v>
      </c>
      <c r="H2024" t="s">
        <v>6416</v>
      </c>
      <c r="I2024">
        <v>32750</v>
      </c>
      <c r="J2024" t="s">
        <v>462</v>
      </c>
      <c r="L2024" s="2"/>
      <c r="M2024" s="2">
        <v>36857</v>
      </c>
      <c r="N2024">
        <v>0</v>
      </c>
      <c r="O2024">
        <v>0</v>
      </c>
      <c r="P2024">
        <v>0</v>
      </c>
      <c r="R2024" t="s">
        <v>34</v>
      </c>
      <c r="S2024" t="s">
        <v>6420</v>
      </c>
      <c r="T2024" t="s">
        <v>527</v>
      </c>
      <c r="U2024" t="s">
        <v>368</v>
      </c>
      <c r="W2024" t="s">
        <v>528</v>
      </c>
      <c r="X2024" s="3"/>
      <c r="Y2024" s="3"/>
      <c r="Z2024" s="3"/>
      <c r="AA2024" s="3"/>
      <c r="AB2024" s="3"/>
    </row>
    <row r="2025" spans="1:28" x14ac:dyDescent="0.25">
      <c r="A2025" s="1">
        <v>100905800015</v>
      </c>
      <c r="B2025" t="s">
        <v>6421</v>
      </c>
      <c r="D2025" t="s">
        <v>895</v>
      </c>
      <c r="E2025" t="s">
        <v>6415</v>
      </c>
      <c r="F2025" t="s">
        <v>262</v>
      </c>
      <c r="G2025" t="s">
        <v>31</v>
      </c>
      <c r="H2025" t="s">
        <v>6416</v>
      </c>
      <c r="I2025">
        <v>11500</v>
      </c>
      <c r="J2025" t="s">
        <v>140</v>
      </c>
      <c r="L2025" s="2"/>
      <c r="M2025" s="2">
        <v>38047</v>
      </c>
      <c r="N2025">
        <v>0</v>
      </c>
      <c r="O2025">
        <v>0</v>
      </c>
      <c r="P2025">
        <v>0</v>
      </c>
      <c r="R2025" t="s">
        <v>34</v>
      </c>
      <c r="X2025" s="3" t="s">
        <v>19070</v>
      </c>
      <c r="Y2025" s="3" t="s">
        <v>19070</v>
      </c>
      <c r="Z2025" s="3"/>
      <c r="AA2025" s="3"/>
      <c r="AB2025" s="3"/>
    </row>
    <row r="2026" spans="1:28" x14ac:dyDescent="0.25">
      <c r="A2026" s="1">
        <v>100905800020</v>
      </c>
      <c r="B2026" t="s">
        <v>6422</v>
      </c>
      <c r="D2026" t="s">
        <v>6423</v>
      </c>
      <c r="E2026" t="s">
        <v>262</v>
      </c>
      <c r="F2026" t="s">
        <v>31</v>
      </c>
      <c r="G2026" t="s">
        <v>262</v>
      </c>
      <c r="H2026" t="s">
        <v>6424</v>
      </c>
      <c r="I2026">
        <v>24500</v>
      </c>
      <c r="J2026" t="s">
        <v>406</v>
      </c>
      <c r="L2026" s="2"/>
      <c r="M2026" s="2">
        <v>32964</v>
      </c>
      <c r="N2026">
        <v>0</v>
      </c>
      <c r="O2026">
        <v>0</v>
      </c>
      <c r="P2026">
        <v>0</v>
      </c>
      <c r="R2026" t="s">
        <v>34</v>
      </c>
      <c r="X2026" s="3"/>
      <c r="Y2026" s="3"/>
      <c r="Z2026" s="3"/>
      <c r="AA2026" s="3"/>
      <c r="AB2026" s="3" t="s">
        <v>19070</v>
      </c>
    </row>
    <row r="2027" spans="1:28" x14ac:dyDescent="0.25">
      <c r="A2027" s="1">
        <v>100905800021</v>
      </c>
      <c r="B2027" t="s">
        <v>6422</v>
      </c>
      <c r="D2027" t="s">
        <v>6425</v>
      </c>
      <c r="E2027" t="s">
        <v>262</v>
      </c>
      <c r="F2027" t="s">
        <v>31</v>
      </c>
      <c r="G2027" t="s">
        <v>262</v>
      </c>
      <c r="H2027" t="s">
        <v>6424</v>
      </c>
      <c r="I2027">
        <v>4450</v>
      </c>
      <c r="J2027" t="s">
        <v>38</v>
      </c>
      <c r="L2027" s="2"/>
      <c r="M2027" s="2">
        <v>39349</v>
      </c>
      <c r="N2027">
        <v>0</v>
      </c>
      <c r="O2027">
        <v>0</v>
      </c>
      <c r="P2027">
        <v>0</v>
      </c>
      <c r="R2027" t="s">
        <v>34</v>
      </c>
      <c r="S2027" t="s">
        <v>6423</v>
      </c>
      <c r="T2027" t="s">
        <v>262</v>
      </c>
      <c r="U2027" t="s">
        <v>263</v>
      </c>
      <c r="W2027" t="s">
        <v>6424</v>
      </c>
      <c r="X2027" s="3" t="s">
        <v>19070</v>
      </c>
      <c r="Y2027" s="3"/>
      <c r="Z2027" s="3"/>
      <c r="AA2027" s="3"/>
      <c r="AB2027" s="3"/>
    </row>
    <row r="2028" spans="1:28" x14ac:dyDescent="0.25">
      <c r="A2028" s="1">
        <v>100905800036</v>
      </c>
      <c r="D2028" t="s">
        <v>6426</v>
      </c>
      <c r="E2028" t="s">
        <v>262</v>
      </c>
      <c r="F2028" t="s">
        <v>263</v>
      </c>
      <c r="H2028" t="s">
        <v>6416</v>
      </c>
      <c r="I2028">
        <v>1350</v>
      </c>
      <c r="J2028" t="s">
        <v>5383</v>
      </c>
      <c r="L2028" s="2"/>
      <c r="M2028" s="2">
        <v>44409</v>
      </c>
      <c r="N2028">
        <v>0</v>
      </c>
      <c r="O2028">
        <v>0</v>
      </c>
      <c r="P2028">
        <v>0</v>
      </c>
      <c r="R2028" t="s">
        <v>34</v>
      </c>
      <c r="X2028" s="3"/>
      <c r="Y2028" s="3"/>
      <c r="Z2028" s="3"/>
      <c r="AA2028" s="3"/>
      <c r="AB2028" s="3"/>
    </row>
    <row r="2029" spans="1:28" x14ac:dyDescent="0.25">
      <c r="A2029" s="1">
        <v>100905800080</v>
      </c>
      <c r="D2029" t="s">
        <v>6427</v>
      </c>
      <c r="E2029" t="s">
        <v>262</v>
      </c>
      <c r="F2029" t="s">
        <v>31</v>
      </c>
      <c r="G2029" t="s">
        <v>262</v>
      </c>
      <c r="H2029" t="s">
        <v>6428</v>
      </c>
      <c r="I2029">
        <v>9900</v>
      </c>
      <c r="J2029" t="s">
        <v>406</v>
      </c>
      <c r="L2029" s="2"/>
      <c r="M2029" s="2">
        <v>44333</v>
      </c>
      <c r="N2029">
        <v>0</v>
      </c>
      <c r="O2029">
        <v>0</v>
      </c>
      <c r="P2029">
        <v>0</v>
      </c>
      <c r="R2029" t="s">
        <v>34</v>
      </c>
      <c r="X2029" s="3"/>
      <c r="Y2029" s="3" t="s">
        <v>19070</v>
      </c>
      <c r="Z2029" s="3"/>
      <c r="AA2029" s="3"/>
      <c r="AB2029" s="3"/>
    </row>
    <row r="2030" spans="1:28" x14ac:dyDescent="0.25">
      <c r="A2030" s="1">
        <v>100905800100</v>
      </c>
      <c r="B2030" t="s">
        <v>6429</v>
      </c>
      <c r="D2030" t="s">
        <v>6430</v>
      </c>
      <c r="E2030" t="s">
        <v>262</v>
      </c>
      <c r="F2030" t="s">
        <v>31</v>
      </c>
      <c r="G2030" t="s">
        <v>262</v>
      </c>
      <c r="H2030" t="s">
        <v>6428</v>
      </c>
      <c r="I2030">
        <v>13000</v>
      </c>
      <c r="J2030" t="s">
        <v>406</v>
      </c>
      <c r="L2030" s="2"/>
      <c r="M2030" s="2">
        <v>44547</v>
      </c>
      <c r="N2030">
        <v>0</v>
      </c>
      <c r="O2030">
        <v>0</v>
      </c>
      <c r="P2030">
        <v>0</v>
      </c>
      <c r="R2030" t="s">
        <v>34</v>
      </c>
      <c r="S2030" t="s">
        <v>6431</v>
      </c>
      <c r="T2030" t="s">
        <v>6432</v>
      </c>
      <c r="U2030" t="s">
        <v>31</v>
      </c>
      <c r="W2030" t="s">
        <v>6433</v>
      </c>
      <c r="X2030" s="3"/>
      <c r="Y2030" s="3" t="s">
        <v>19070</v>
      </c>
      <c r="Z2030" s="3"/>
      <c r="AA2030" s="3"/>
      <c r="AB2030" s="3"/>
    </row>
    <row r="2031" spans="1:28" x14ac:dyDescent="0.25">
      <c r="A2031" s="1">
        <v>100905800115</v>
      </c>
      <c r="B2031" t="s">
        <v>6434</v>
      </c>
      <c r="D2031" t="s">
        <v>6435</v>
      </c>
      <c r="E2031" t="s">
        <v>6436</v>
      </c>
      <c r="F2031" t="s">
        <v>262</v>
      </c>
      <c r="G2031" t="s">
        <v>31</v>
      </c>
      <c r="H2031" t="s">
        <v>6437</v>
      </c>
      <c r="I2031">
        <v>7000</v>
      </c>
      <c r="J2031" t="s">
        <v>140</v>
      </c>
      <c r="L2031" s="2"/>
      <c r="M2031" s="2">
        <v>43974</v>
      </c>
      <c r="N2031">
        <v>0</v>
      </c>
      <c r="O2031">
        <v>0</v>
      </c>
      <c r="P2031">
        <v>0</v>
      </c>
      <c r="R2031" t="s">
        <v>34</v>
      </c>
      <c r="S2031" t="s">
        <v>6438</v>
      </c>
      <c r="T2031" t="s">
        <v>6439</v>
      </c>
      <c r="U2031" t="s">
        <v>263</v>
      </c>
      <c r="W2031" t="s">
        <v>6440</v>
      </c>
      <c r="X2031" s="3" t="s">
        <v>19070</v>
      </c>
      <c r="Y2031" s="3" t="s">
        <v>19070</v>
      </c>
      <c r="Z2031" s="3"/>
      <c r="AA2031" s="3"/>
      <c r="AB2031" s="3"/>
    </row>
    <row r="2032" spans="1:28" x14ac:dyDescent="0.25">
      <c r="A2032" s="1">
        <v>100905800121</v>
      </c>
      <c r="B2032" t="s">
        <v>6441</v>
      </c>
      <c r="D2032" t="s">
        <v>2065</v>
      </c>
      <c r="E2032" t="s">
        <v>6442</v>
      </c>
      <c r="F2032" t="s">
        <v>262</v>
      </c>
      <c r="G2032" t="s">
        <v>263</v>
      </c>
      <c r="H2032" t="s">
        <v>6428</v>
      </c>
      <c r="I2032">
        <v>9800</v>
      </c>
      <c r="J2032" t="s">
        <v>406</v>
      </c>
      <c r="L2032" s="2"/>
      <c r="M2032" s="2">
        <v>43875</v>
      </c>
      <c r="N2032">
        <v>0</v>
      </c>
      <c r="O2032">
        <v>0</v>
      </c>
      <c r="P2032">
        <v>0</v>
      </c>
      <c r="R2032" t="s">
        <v>34</v>
      </c>
      <c r="X2032" s="3"/>
      <c r="Y2032" s="3" t="s">
        <v>19070</v>
      </c>
      <c r="Z2032" s="3"/>
      <c r="AA2032" s="3"/>
      <c r="AB2032" s="3"/>
    </row>
    <row r="2033" spans="1:28" x14ac:dyDescent="0.25">
      <c r="A2033" s="1">
        <v>100905800122</v>
      </c>
      <c r="B2033" t="s">
        <v>6357</v>
      </c>
      <c r="D2033" t="s">
        <v>2206</v>
      </c>
      <c r="E2033" t="s">
        <v>6442</v>
      </c>
      <c r="F2033" t="s">
        <v>262</v>
      </c>
      <c r="G2033" t="s">
        <v>263</v>
      </c>
      <c r="H2033" t="s">
        <v>6428</v>
      </c>
      <c r="I2033">
        <v>5900</v>
      </c>
      <c r="J2033" t="s">
        <v>140</v>
      </c>
      <c r="L2033" s="2"/>
      <c r="M2033" s="2">
        <v>43346</v>
      </c>
      <c r="N2033">
        <v>0</v>
      </c>
      <c r="O2033">
        <v>0</v>
      </c>
      <c r="P2033">
        <v>0</v>
      </c>
      <c r="R2033" t="s">
        <v>34</v>
      </c>
      <c r="X2033" s="3" t="s">
        <v>19070</v>
      </c>
      <c r="Y2033" s="3" t="s">
        <v>19070</v>
      </c>
      <c r="Z2033" s="3"/>
      <c r="AA2033" s="3"/>
      <c r="AB2033" s="3"/>
    </row>
    <row r="2034" spans="1:28" x14ac:dyDescent="0.25">
      <c r="A2034" s="1">
        <v>100905800141</v>
      </c>
      <c r="B2034" t="s">
        <v>6443</v>
      </c>
      <c r="D2034" t="s">
        <v>6444</v>
      </c>
      <c r="E2034" t="s">
        <v>262</v>
      </c>
      <c r="F2034" t="s">
        <v>31</v>
      </c>
      <c r="G2034" t="s">
        <v>262</v>
      </c>
      <c r="H2034" t="s">
        <v>6428</v>
      </c>
      <c r="I2034">
        <v>21000</v>
      </c>
      <c r="J2034" t="s">
        <v>4574</v>
      </c>
      <c r="L2034" s="2"/>
      <c r="M2034" s="2">
        <v>40725</v>
      </c>
      <c r="N2034">
        <v>0</v>
      </c>
      <c r="O2034">
        <v>0</v>
      </c>
      <c r="P2034">
        <v>0</v>
      </c>
      <c r="R2034" t="s">
        <v>34</v>
      </c>
      <c r="S2034" t="s">
        <v>78</v>
      </c>
      <c r="T2034" t="s">
        <v>1257</v>
      </c>
      <c r="U2034" t="s">
        <v>906</v>
      </c>
      <c r="V2034" t="s">
        <v>31</v>
      </c>
      <c r="W2034" t="s">
        <v>1258</v>
      </c>
      <c r="X2034" s="3"/>
      <c r="Y2034" s="3"/>
      <c r="Z2034" s="3"/>
      <c r="AA2034" s="3"/>
      <c r="AB2034" s="3" t="s">
        <v>19070</v>
      </c>
    </row>
    <row r="2035" spans="1:28" x14ac:dyDescent="0.25">
      <c r="A2035" s="1">
        <v>100905800142</v>
      </c>
      <c r="B2035" t="s">
        <v>6445</v>
      </c>
      <c r="D2035" t="s">
        <v>6446</v>
      </c>
      <c r="E2035" t="s">
        <v>262</v>
      </c>
      <c r="F2035" t="s">
        <v>31</v>
      </c>
      <c r="G2035" t="s">
        <v>262</v>
      </c>
      <c r="H2035" t="s">
        <v>6428</v>
      </c>
      <c r="I2035">
        <v>6200</v>
      </c>
      <c r="J2035" t="s">
        <v>140</v>
      </c>
      <c r="L2035" s="2"/>
      <c r="M2035" s="2">
        <v>43831</v>
      </c>
      <c r="N2035">
        <v>0</v>
      </c>
      <c r="O2035">
        <v>0</v>
      </c>
      <c r="P2035">
        <v>0</v>
      </c>
      <c r="R2035" t="s">
        <v>34</v>
      </c>
      <c r="S2035" t="s">
        <v>6447</v>
      </c>
      <c r="T2035" t="s">
        <v>6419</v>
      </c>
      <c r="U2035" t="s">
        <v>262</v>
      </c>
      <c r="W2035" t="s">
        <v>6428</v>
      </c>
      <c r="X2035" s="3"/>
      <c r="Y2035" s="3"/>
      <c r="Z2035" s="3"/>
      <c r="AA2035" s="3"/>
      <c r="AB2035" s="3"/>
    </row>
    <row r="2036" spans="1:28" x14ac:dyDescent="0.25">
      <c r="A2036" s="1">
        <v>100905800144</v>
      </c>
      <c r="B2036" t="s">
        <v>6448</v>
      </c>
      <c r="D2036" t="s">
        <v>6449</v>
      </c>
      <c r="E2036" t="s">
        <v>262</v>
      </c>
      <c r="F2036" t="s">
        <v>31</v>
      </c>
      <c r="H2036" t="s">
        <v>6428</v>
      </c>
      <c r="I2036">
        <v>7800</v>
      </c>
      <c r="J2036" t="s">
        <v>140</v>
      </c>
      <c r="L2036" s="2"/>
      <c r="M2036" s="2">
        <v>44179</v>
      </c>
      <c r="N2036">
        <v>0</v>
      </c>
      <c r="O2036">
        <v>0</v>
      </c>
      <c r="P2036">
        <v>0</v>
      </c>
      <c r="R2036" t="s">
        <v>34</v>
      </c>
      <c r="X2036" s="3"/>
      <c r="Y2036" s="3" t="s">
        <v>19070</v>
      </c>
      <c r="Z2036" s="3"/>
      <c r="AA2036" s="3"/>
      <c r="AB2036" s="3"/>
    </row>
    <row r="2037" spans="1:28" x14ac:dyDescent="0.25">
      <c r="A2037" s="1">
        <v>100905800161</v>
      </c>
      <c r="B2037" t="s">
        <v>6450</v>
      </c>
      <c r="D2037" t="s">
        <v>6451</v>
      </c>
      <c r="E2037" t="s">
        <v>262</v>
      </c>
      <c r="F2037" t="s">
        <v>31</v>
      </c>
      <c r="G2037" t="s">
        <v>262</v>
      </c>
      <c r="H2037" t="s">
        <v>6428</v>
      </c>
      <c r="I2037">
        <v>9600</v>
      </c>
      <c r="J2037" t="s">
        <v>406</v>
      </c>
      <c r="L2037" s="2"/>
      <c r="M2037" s="2">
        <v>36325</v>
      </c>
      <c r="N2037">
        <v>0</v>
      </c>
      <c r="O2037">
        <v>0</v>
      </c>
      <c r="P2037">
        <v>0</v>
      </c>
      <c r="R2037" t="s">
        <v>34</v>
      </c>
      <c r="S2037" t="s">
        <v>6452</v>
      </c>
      <c r="T2037" t="s">
        <v>6453</v>
      </c>
      <c r="U2037" t="s">
        <v>6454</v>
      </c>
      <c r="V2037" t="s">
        <v>6455</v>
      </c>
      <c r="W2037" t="s">
        <v>6456</v>
      </c>
      <c r="X2037" s="3"/>
      <c r="Y2037" s="3"/>
      <c r="Z2037" s="3"/>
      <c r="AA2037" s="3"/>
      <c r="AB2037" s="3" t="s">
        <v>19070</v>
      </c>
    </row>
    <row r="2038" spans="1:28" x14ac:dyDescent="0.25">
      <c r="A2038" s="1">
        <v>100905800184</v>
      </c>
      <c r="B2038" t="s">
        <v>6457</v>
      </c>
      <c r="D2038" t="s">
        <v>6458</v>
      </c>
      <c r="E2038" t="s">
        <v>262</v>
      </c>
      <c r="F2038" t="s">
        <v>31</v>
      </c>
      <c r="G2038" t="s">
        <v>262</v>
      </c>
      <c r="H2038" t="s">
        <v>6428</v>
      </c>
      <c r="I2038">
        <v>11250</v>
      </c>
      <c r="J2038" t="s">
        <v>406</v>
      </c>
      <c r="L2038" s="2"/>
      <c r="M2038" s="2">
        <v>43191</v>
      </c>
      <c r="N2038">
        <v>0</v>
      </c>
      <c r="O2038">
        <v>0</v>
      </c>
      <c r="P2038">
        <v>0</v>
      </c>
      <c r="R2038" t="s">
        <v>34</v>
      </c>
      <c r="S2038" t="s">
        <v>6459</v>
      </c>
      <c r="T2038" t="s">
        <v>368</v>
      </c>
      <c r="W2038" t="s">
        <v>6460</v>
      </c>
      <c r="X2038" s="3"/>
      <c r="Y2038" s="3" t="s">
        <v>19070</v>
      </c>
      <c r="Z2038" s="3"/>
      <c r="AA2038" s="3"/>
      <c r="AB2038" s="3"/>
    </row>
    <row r="2039" spans="1:28" x14ac:dyDescent="0.25">
      <c r="A2039" s="1">
        <v>100905800212</v>
      </c>
      <c r="B2039" t="s">
        <v>6461</v>
      </c>
      <c r="D2039" t="s">
        <v>6462</v>
      </c>
      <c r="E2039" t="s">
        <v>262</v>
      </c>
      <c r="F2039" t="s">
        <v>31</v>
      </c>
      <c r="G2039" t="s">
        <v>262</v>
      </c>
      <c r="H2039" t="s">
        <v>6428</v>
      </c>
      <c r="I2039">
        <v>14000</v>
      </c>
      <c r="J2039" t="s">
        <v>406</v>
      </c>
      <c r="L2039" s="2"/>
      <c r="M2039" s="2">
        <v>39454</v>
      </c>
      <c r="N2039">
        <v>0</v>
      </c>
      <c r="O2039">
        <v>0</v>
      </c>
      <c r="P2039">
        <v>0</v>
      </c>
      <c r="R2039" t="s">
        <v>34</v>
      </c>
      <c r="X2039" s="3"/>
      <c r="Y2039" s="3"/>
      <c r="Z2039" s="3"/>
      <c r="AA2039" s="3"/>
      <c r="AB2039" s="3" t="s">
        <v>19070</v>
      </c>
    </row>
    <row r="2040" spans="1:28" x14ac:dyDescent="0.25">
      <c r="A2040" s="1">
        <v>100905800242</v>
      </c>
      <c r="B2040" t="s">
        <v>6463</v>
      </c>
      <c r="C2040" t="s">
        <v>6464</v>
      </c>
      <c r="D2040" t="s">
        <v>6465</v>
      </c>
      <c r="E2040" t="s">
        <v>262</v>
      </c>
      <c r="F2040" t="s">
        <v>31</v>
      </c>
      <c r="G2040" t="s">
        <v>262</v>
      </c>
      <c r="H2040" t="s">
        <v>6428</v>
      </c>
      <c r="I2040">
        <v>8700</v>
      </c>
      <c r="J2040" t="s">
        <v>140</v>
      </c>
      <c r="L2040" s="2"/>
      <c r="M2040" s="2">
        <v>40801</v>
      </c>
      <c r="N2040">
        <v>0</v>
      </c>
      <c r="O2040">
        <v>0</v>
      </c>
      <c r="P2040">
        <v>0</v>
      </c>
      <c r="R2040" t="s">
        <v>34</v>
      </c>
      <c r="X2040" s="3"/>
      <c r="Y2040" s="3" t="s">
        <v>19070</v>
      </c>
      <c r="Z2040" s="3"/>
      <c r="AA2040" s="3"/>
      <c r="AB2040" s="3"/>
    </row>
    <row r="2041" spans="1:28" x14ac:dyDescent="0.25">
      <c r="A2041" s="1">
        <v>100905800243</v>
      </c>
      <c r="B2041" t="s">
        <v>6445</v>
      </c>
      <c r="D2041" t="s">
        <v>6466</v>
      </c>
      <c r="E2041" t="s">
        <v>262</v>
      </c>
      <c r="F2041" t="s">
        <v>31</v>
      </c>
      <c r="G2041" t="s">
        <v>262</v>
      </c>
      <c r="H2041" t="s">
        <v>6428</v>
      </c>
      <c r="I2041">
        <v>5400</v>
      </c>
      <c r="J2041" t="s">
        <v>140</v>
      </c>
      <c r="L2041" s="2"/>
      <c r="M2041" s="2">
        <v>43709</v>
      </c>
      <c r="N2041">
        <v>0</v>
      </c>
      <c r="O2041">
        <v>0</v>
      </c>
      <c r="P2041">
        <v>0</v>
      </c>
      <c r="R2041" t="s">
        <v>34</v>
      </c>
      <c r="X2041" s="3"/>
      <c r="Y2041" s="3"/>
      <c r="Z2041" s="3"/>
      <c r="AA2041" s="3"/>
      <c r="AB2041" s="3"/>
    </row>
    <row r="2042" spans="1:28" x14ac:dyDescent="0.25">
      <c r="A2042" s="1">
        <v>100905800291</v>
      </c>
      <c r="B2042" t="s">
        <v>5390</v>
      </c>
      <c r="D2042" t="s">
        <v>6467</v>
      </c>
      <c r="E2042" t="s">
        <v>262</v>
      </c>
      <c r="F2042" t="s">
        <v>31</v>
      </c>
      <c r="G2042" t="s">
        <v>262</v>
      </c>
      <c r="H2042" t="s">
        <v>6468</v>
      </c>
      <c r="I2042">
        <v>81000</v>
      </c>
      <c r="J2042" t="s">
        <v>501</v>
      </c>
      <c r="L2042" s="2"/>
      <c r="M2042" s="2">
        <v>40068</v>
      </c>
      <c r="N2042">
        <v>0</v>
      </c>
      <c r="O2042">
        <v>0</v>
      </c>
      <c r="P2042">
        <v>0</v>
      </c>
      <c r="R2042" t="s">
        <v>34</v>
      </c>
      <c r="X2042" s="3" t="s">
        <v>19070</v>
      </c>
      <c r="Y2042" s="3"/>
      <c r="Z2042" s="3"/>
      <c r="AA2042" s="3"/>
      <c r="AB2042" s="3"/>
    </row>
    <row r="2043" spans="1:28" x14ac:dyDescent="0.25">
      <c r="A2043" s="1">
        <v>100905800681</v>
      </c>
      <c r="D2043" t="s">
        <v>6469</v>
      </c>
      <c r="E2043" t="s">
        <v>262</v>
      </c>
      <c r="F2043" t="s">
        <v>263</v>
      </c>
      <c r="H2043" t="s">
        <v>1814</v>
      </c>
      <c r="I2043">
        <v>2000</v>
      </c>
      <c r="J2043" t="s">
        <v>406</v>
      </c>
      <c r="L2043" s="2"/>
      <c r="M2043" s="2">
        <v>32964</v>
      </c>
      <c r="N2043">
        <v>0</v>
      </c>
      <c r="O2043">
        <v>0</v>
      </c>
      <c r="P2043">
        <v>0</v>
      </c>
      <c r="R2043" t="s">
        <v>34</v>
      </c>
      <c r="X2043" s="3" t="s">
        <v>19070</v>
      </c>
      <c r="Y2043" s="3" t="s">
        <v>19070</v>
      </c>
      <c r="Z2043" s="3"/>
      <c r="AA2043" s="3"/>
      <c r="AB2043" s="3"/>
    </row>
    <row r="2044" spans="1:28" x14ac:dyDescent="0.25">
      <c r="A2044" s="1">
        <v>100905801114</v>
      </c>
      <c r="B2044" t="s">
        <v>6470</v>
      </c>
      <c r="D2044" t="s">
        <v>6471</v>
      </c>
      <c r="E2044" t="s">
        <v>6436</v>
      </c>
      <c r="F2044" t="s">
        <v>262</v>
      </c>
      <c r="G2044" t="s">
        <v>263</v>
      </c>
      <c r="H2044" t="s">
        <v>6437</v>
      </c>
      <c r="I2044">
        <v>4150</v>
      </c>
      <c r="J2044" t="s">
        <v>140</v>
      </c>
      <c r="K2044" t="s">
        <v>39</v>
      </c>
      <c r="L2044" s="2">
        <v>41229</v>
      </c>
      <c r="M2044" s="2">
        <v>43417</v>
      </c>
      <c r="N2044">
        <v>0</v>
      </c>
      <c r="O2044">
        <v>0</v>
      </c>
      <c r="P2044">
        <v>0</v>
      </c>
      <c r="R2044" t="s">
        <v>34</v>
      </c>
      <c r="S2044" t="s">
        <v>6472</v>
      </c>
      <c r="T2044" t="s">
        <v>6050</v>
      </c>
      <c r="U2044" t="s">
        <v>263</v>
      </c>
      <c r="W2044" t="s">
        <v>6473</v>
      </c>
      <c r="X2044" s="3" t="s">
        <v>19070</v>
      </c>
      <c r="Y2044" s="3" t="s">
        <v>19070</v>
      </c>
      <c r="Z2044" s="3"/>
      <c r="AA2044" s="3"/>
      <c r="AB2044" s="3"/>
    </row>
    <row r="2045" spans="1:28" x14ac:dyDescent="0.25">
      <c r="A2045" s="1">
        <v>100905801115</v>
      </c>
      <c r="B2045" t="s">
        <v>6474</v>
      </c>
      <c r="C2045" t="s">
        <v>872</v>
      </c>
      <c r="D2045" t="s">
        <v>6475</v>
      </c>
      <c r="E2045" t="s">
        <v>6436</v>
      </c>
      <c r="F2045" t="s">
        <v>262</v>
      </c>
      <c r="G2045" t="s">
        <v>263</v>
      </c>
      <c r="H2045" t="s">
        <v>6437</v>
      </c>
      <c r="I2045">
        <v>3600</v>
      </c>
      <c r="J2045" t="s">
        <v>140</v>
      </c>
      <c r="L2045" s="2"/>
      <c r="M2045" s="2">
        <v>42705</v>
      </c>
      <c r="N2045">
        <v>0</v>
      </c>
      <c r="O2045">
        <v>0</v>
      </c>
      <c r="P2045">
        <v>0</v>
      </c>
      <c r="R2045" t="s">
        <v>34</v>
      </c>
      <c r="X2045" s="3" t="s">
        <v>19070</v>
      </c>
      <c r="Y2045" s="3" t="s">
        <v>19070</v>
      </c>
      <c r="Z2045" s="3"/>
      <c r="AA2045" s="3"/>
      <c r="AB2045" s="3"/>
    </row>
    <row r="2046" spans="1:28" x14ac:dyDescent="0.25">
      <c r="A2046" s="1">
        <v>100905801116</v>
      </c>
      <c r="D2046" t="s">
        <v>6476</v>
      </c>
      <c r="E2046" t="s">
        <v>6436</v>
      </c>
      <c r="F2046" t="s">
        <v>262</v>
      </c>
      <c r="G2046" t="s">
        <v>263</v>
      </c>
      <c r="H2046" t="s">
        <v>6437</v>
      </c>
      <c r="I2046">
        <v>2075</v>
      </c>
      <c r="J2046" t="s">
        <v>140</v>
      </c>
      <c r="L2046" s="2"/>
      <c r="M2046" s="2">
        <v>43402</v>
      </c>
      <c r="N2046">
        <v>0</v>
      </c>
      <c r="O2046">
        <v>0</v>
      </c>
      <c r="P2046">
        <v>0</v>
      </c>
      <c r="R2046" t="s">
        <v>34</v>
      </c>
      <c r="X2046" s="3" t="s">
        <v>19070</v>
      </c>
      <c r="Y2046" s="3" t="s">
        <v>19070</v>
      </c>
      <c r="Z2046" s="3"/>
      <c r="AA2046" s="3"/>
      <c r="AB2046" s="3"/>
    </row>
    <row r="2047" spans="1:28" x14ac:dyDescent="0.25">
      <c r="A2047" s="1">
        <v>100905801117</v>
      </c>
      <c r="D2047" t="s">
        <v>6478</v>
      </c>
      <c r="E2047" t="s">
        <v>6436</v>
      </c>
      <c r="F2047" t="s">
        <v>262</v>
      </c>
      <c r="G2047" t="s">
        <v>263</v>
      </c>
      <c r="H2047" t="s">
        <v>6437</v>
      </c>
      <c r="I2047">
        <v>4050</v>
      </c>
      <c r="J2047" t="s">
        <v>140</v>
      </c>
      <c r="L2047" s="2"/>
      <c r="M2047" s="2">
        <v>44317</v>
      </c>
      <c r="N2047">
        <v>0</v>
      </c>
      <c r="O2047">
        <v>0</v>
      </c>
      <c r="P2047">
        <v>0</v>
      </c>
      <c r="R2047" t="s">
        <v>34</v>
      </c>
      <c r="X2047" s="3" t="s">
        <v>19070</v>
      </c>
      <c r="Y2047" s="3" t="s">
        <v>19070</v>
      </c>
      <c r="Z2047" s="3"/>
      <c r="AA2047" s="3"/>
      <c r="AB2047" s="3"/>
    </row>
    <row r="2048" spans="1:28" x14ac:dyDescent="0.25">
      <c r="A2048" s="1">
        <v>100905801128</v>
      </c>
      <c r="B2048" t="s">
        <v>6479</v>
      </c>
      <c r="C2048" t="s">
        <v>872</v>
      </c>
      <c r="D2048" t="s">
        <v>6480</v>
      </c>
      <c r="E2048" t="s">
        <v>6436</v>
      </c>
      <c r="F2048" t="s">
        <v>262</v>
      </c>
      <c r="G2048" t="s">
        <v>263</v>
      </c>
      <c r="H2048" t="s">
        <v>6437</v>
      </c>
      <c r="I2048">
        <v>2650</v>
      </c>
      <c r="J2048" t="s">
        <v>140</v>
      </c>
      <c r="L2048" s="2"/>
      <c r="M2048" s="2">
        <v>43619</v>
      </c>
      <c r="N2048">
        <v>0</v>
      </c>
      <c r="O2048">
        <v>0</v>
      </c>
      <c r="P2048">
        <v>0</v>
      </c>
      <c r="R2048" t="s">
        <v>34</v>
      </c>
      <c r="S2048" t="s">
        <v>6481</v>
      </c>
      <c r="T2048" t="s">
        <v>6482</v>
      </c>
      <c r="U2048" t="s">
        <v>1615</v>
      </c>
      <c r="V2048" t="s">
        <v>2506</v>
      </c>
      <c r="W2048" t="s">
        <v>6483</v>
      </c>
      <c r="X2048" s="3"/>
      <c r="Y2048" s="3" t="s">
        <v>19070</v>
      </c>
      <c r="Z2048" s="3"/>
      <c r="AA2048" s="3"/>
      <c r="AB2048" s="3"/>
    </row>
    <row r="2049" spans="1:28" x14ac:dyDescent="0.25">
      <c r="A2049" s="1">
        <v>100905801138</v>
      </c>
      <c r="D2049" t="s">
        <v>6484</v>
      </c>
      <c r="E2049" t="s">
        <v>6436</v>
      </c>
      <c r="F2049" t="s">
        <v>262</v>
      </c>
      <c r="G2049" t="s">
        <v>263</v>
      </c>
      <c r="H2049" t="s">
        <v>6416</v>
      </c>
      <c r="I2049">
        <v>1975</v>
      </c>
      <c r="J2049" t="s">
        <v>140</v>
      </c>
      <c r="L2049" s="2"/>
      <c r="M2049" s="2">
        <v>43619</v>
      </c>
      <c r="N2049">
        <v>0</v>
      </c>
      <c r="O2049">
        <v>0</v>
      </c>
      <c r="P2049">
        <v>0</v>
      </c>
      <c r="R2049" t="s">
        <v>34</v>
      </c>
      <c r="X2049" s="3"/>
      <c r="Y2049" s="3" t="s">
        <v>19070</v>
      </c>
      <c r="Z2049" s="3"/>
      <c r="AA2049" s="3"/>
      <c r="AB2049" s="3"/>
    </row>
    <row r="2050" spans="1:28" x14ac:dyDescent="0.25">
      <c r="A2050" s="1">
        <v>100905801148</v>
      </c>
      <c r="D2050" t="s">
        <v>6485</v>
      </c>
      <c r="E2050" t="s">
        <v>6436</v>
      </c>
      <c r="F2050" t="s">
        <v>262</v>
      </c>
      <c r="G2050" t="s">
        <v>263</v>
      </c>
      <c r="H2050" t="s">
        <v>6437</v>
      </c>
      <c r="I2050">
        <v>1875</v>
      </c>
      <c r="J2050" t="s">
        <v>140</v>
      </c>
      <c r="K2050" t="s">
        <v>39</v>
      </c>
      <c r="L2050" s="2">
        <v>43974</v>
      </c>
      <c r="M2050" s="2">
        <v>43974</v>
      </c>
      <c r="N2050">
        <v>0</v>
      </c>
      <c r="O2050">
        <v>0</v>
      </c>
      <c r="P2050">
        <v>0</v>
      </c>
      <c r="Q2050" t="s">
        <v>374</v>
      </c>
      <c r="R2050" t="s">
        <v>39</v>
      </c>
      <c r="X2050" s="3"/>
      <c r="Y2050" s="3"/>
      <c r="Z2050" s="3"/>
      <c r="AA2050" s="3"/>
      <c r="AB2050" s="3"/>
    </row>
    <row r="2051" spans="1:28" x14ac:dyDescent="0.25">
      <c r="A2051" s="1">
        <v>100906600160</v>
      </c>
      <c r="D2051" t="s">
        <v>6486</v>
      </c>
      <c r="E2051" t="s">
        <v>6487</v>
      </c>
      <c r="F2051" t="s">
        <v>262</v>
      </c>
      <c r="G2051" t="s">
        <v>263</v>
      </c>
      <c r="H2051" t="s">
        <v>6488</v>
      </c>
      <c r="I2051">
        <v>6600</v>
      </c>
      <c r="J2051" t="s">
        <v>454</v>
      </c>
      <c r="L2051" s="2"/>
      <c r="M2051" s="2">
        <v>44995</v>
      </c>
      <c r="N2051">
        <v>0</v>
      </c>
      <c r="O2051">
        <v>0</v>
      </c>
      <c r="P2051">
        <v>0</v>
      </c>
      <c r="R2051" t="s">
        <v>34</v>
      </c>
      <c r="X2051" s="3" t="s">
        <v>19070</v>
      </c>
      <c r="Y2051" s="3"/>
      <c r="Z2051" s="3"/>
      <c r="AA2051" s="3"/>
      <c r="AB2051" s="3"/>
    </row>
    <row r="2052" spans="1:28" x14ac:dyDescent="0.25">
      <c r="A2052" s="1">
        <v>100907200450</v>
      </c>
      <c r="B2052" t="s">
        <v>6489</v>
      </c>
      <c r="C2052" t="s">
        <v>57</v>
      </c>
      <c r="D2052" t="s">
        <v>6489</v>
      </c>
      <c r="E2052" t="s">
        <v>6490</v>
      </c>
      <c r="F2052" t="s">
        <v>262</v>
      </c>
      <c r="G2052" t="s">
        <v>31</v>
      </c>
      <c r="H2052" t="s">
        <v>6491</v>
      </c>
      <c r="I2052">
        <v>36500</v>
      </c>
      <c r="J2052" t="s">
        <v>59</v>
      </c>
      <c r="L2052" s="2"/>
      <c r="M2052" s="2">
        <v>35886</v>
      </c>
      <c r="N2052">
        <v>0</v>
      </c>
      <c r="O2052">
        <v>0</v>
      </c>
      <c r="P2052">
        <v>0</v>
      </c>
      <c r="R2052" t="s">
        <v>34</v>
      </c>
      <c r="X2052" s="3"/>
      <c r="Y2052" s="3"/>
      <c r="Z2052" s="3"/>
      <c r="AA2052" s="3"/>
      <c r="AB2052" s="3"/>
    </row>
    <row r="2053" spans="1:28" x14ac:dyDescent="0.25">
      <c r="A2053" s="1">
        <v>100907700010</v>
      </c>
      <c r="D2053" t="s">
        <v>6492</v>
      </c>
      <c r="E2053" t="s">
        <v>262</v>
      </c>
      <c r="F2053" t="s">
        <v>31</v>
      </c>
      <c r="G2053" t="s">
        <v>262</v>
      </c>
      <c r="H2053" t="s">
        <v>6493</v>
      </c>
      <c r="I2053">
        <v>4650</v>
      </c>
      <c r="J2053" t="s">
        <v>454</v>
      </c>
      <c r="L2053" s="2"/>
      <c r="M2053" s="2">
        <v>35787</v>
      </c>
      <c r="N2053">
        <v>0</v>
      </c>
      <c r="O2053">
        <v>0</v>
      </c>
      <c r="P2053">
        <v>0</v>
      </c>
      <c r="R2053" t="s">
        <v>34</v>
      </c>
      <c r="X2053" s="3" t="s">
        <v>19070</v>
      </c>
      <c r="Y2053" s="3" t="s">
        <v>19070</v>
      </c>
      <c r="Z2053" s="3"/>
      <c r="AA2053" s="3"/>
      <c r="AB2053" s="3"/>
    </row>
    <row r="2054" spans="1:28" x14ac:dyDescent="0.25">
      <c r="A2054" s="1">
        <v>100907700094</v>
      </c>
      <c r="D2054" t="s">
        <v>6494</v>
      </c>
      <c r="E2054" t="s">
        <v>262</v>
      </c>
      <c r="F2054" t="s">
        <v>31</v>
      </c>
      <c r="H2054" t="s">
        <v>6493</v>
      </c>
      <c r="I2054">
        <v>13250</v>
      </c>
      <c r="J2054" t="s">
        <v>406</v>
      </c>
      <c r="L2054" s="2"/>
      <c r="M2054" s="2">
        <v>36861</v>
      </c>
      <c r="N2054">
        <v>0</v>
      </c>
      <c r="O2054">
        <v>0</v>
      </c>
      <c r="P2054">
        <v>0</v>
      </c>
      <c r="R2054" t="s">
        <v>34</v>
      </c>
      <c r="X2054" s="3" t="s">
        <v>19070</v>
      </c>
      <c r="Y2054" s="3" t="s">
        <v>19070</v>
      </c>
      <c r="Z2054" s="3"/>
      <c r="AA2054" s="3"/>
      <c r="AB2054" s="3" t="s">
        <v>19070</v>
      </c>
    </row>
    <row r="2055" spans="1:28" x14ac:dyDescent="0.25">
      <c r="A2055" s="1">
        <v>100907700095</v>
      </c>
      <c r="D2055" t="s">
        <v>6495</v>
      </c>
      <c r="E2055" t="s">
        <v>262</v>
      </c>
      <c r="F2055" t="s">
        <v>263</v>
      </c>
      <c r="H2055" t="s">
        <v>6493</v>
      </c>
      <c r="I2055">
        <v>3650</v>
      </c>
      <c r="J2055" t="s">
        <v>4744</v>
      </c>
      <c r="L2055" s="2"/>
      <c r="M2055" s="2">
        <v>43815</v>
      </c>
      <c r="N2055">
        <v>0</v>
      </c>
      <c r="O2055">
        <v>0</v>
      </c>
      <c r="P2055">
        <v>0</v>
      </c>
      <c r="R2055" t="s">
        <v>34</v>
      </c>
      <c r="X2055" s="3" t="s">
        <v>19070</v>
      </c>
      <c r="Y2055" s="3" t="s">
        <v>19070</v>
      </c>
      <c r="Z2055" s="3"/>
      <c r="AA2055" s="3"/>
      <c r="AB2055" s="3"/>
    </row>
    <row r="2056" spans="1:28" x14ac:dyDescent="0.25">
      <c r="A2056" s="1">
        <v>100907700111</v>
      </c>
      <c r="B2056" t="s">
        <v>6496</v>
      </c>
      <c r="D2056" t="s">
        <v>6497</v>
      </c>
      <c r="E2056" t="s">
        <v>262</v>
      </c>
      <c r="F2056" t="s">
        <v>31</v>
      </c>
      <c r="G2056" t="s">
        <v>262</v>
      </c>
      <c r="H2056" t="s">
        <v>6493</v>
      </c>
      <c r="I2056">
        <v>5200</v>
      </c>
      <c r="J2056" t="s">
        <v>6498</v>
      </c>
      <c r="L2056" s="2"/>
      <c r="M2056" s="2">
        <v>42735</v>
      </c>
      <c r="N2056">
        <v>0</v>
      </c>
      <c r="O2056">
        <v>0</v>
      </c>
      <c r="P2056">
        <v>0</v>
      </c>
      <c r="R2056" t="s">
        <v>34</v>
      </c>
      <c r="X2056" s="3" t="s">
        <v>19070</v>
      </c>
      <c r="Y2056" s="3" t="s">
        <v>19070</v>
      </c>
      <c r="Z2056" s="3"/>
      <c r="AA2056" s="3"/>
      <c r="AB2056" s="3"/>
    </row>
    <row r="2057" spans="1:28" x14ac:dyDescent="0.25">
      <c r="A2057" s="1">
        <v>100907900011</v>
      </c>
      <c r="D2057" t="s">
        <v>6499</v>
      </c>
      <c r="E2057" t="s">
        <v>262</v>
      </c>
      <c r="F2057" t="s">
        <v>31</v>
      </c>
      <c r="G2057" t="s">
        <v>262</v>
      </c>
      <c r="H2057" t="s">
        <v>6500</v>
      </c>
      <c r="I2057">
        <v>6600</v>
      </c>
      <c r="J2057" t="s">
        <v>403</v>
      </c>
      <c r="L2057" s="2"/>
      <c r="M2057" s="2">
        <v>43405</v>
      </c>
      <c r="N2057">
        <v>0</v>
      </c>
      <c r="O2057">
        <v>0</v>
      </c>
      <c r="P2057">
        <v>0</v>
      </c>
      <c r="R2057" t="s">
        <v>34</v>
      </c>
      <c r="X2057" s="3" t="s">
        <v>19070</v>
      </c>
      <c r="Y2057" s="3" t="s">
        <v>19070</v>
      </c>
      <c r="Z2057" s="3"/>
      <c r="AA2057" s="3"/>
      <c r="AB2057" s="3"/>
    </row>
    <row r="2058" spans="1:28" x14ac:dyDescent="0.25">
      <c r="A2058" s="1">
        <v>100908000392</v>
      </c>
      <c r="B2058" t="s">
        <v>3437</v>
      </c>
      <c r="D2058" t="s">
        <v>6501</v>
      </c>
      <c r="E2058" t="s">
        <v>262</v>
      </c>
      <c r="F2058" t="s">
        <v>263</v>
      </c>
      <c r="H2058" t="s">
        <v>6502</v>
      </c>
      <c r="I2058">
        <v>40000</v>
      </c>
      <c r="J2058" t="s">
        <v>1391</v>
      </c>
      <c r="L2058" s="2"/>
      <c r="M2058" s="2">
        <v>43001</v>
      </c>
      <c r="N2058">
        <v>0</v>
      </c>
      <c r="O2058">
        <v>0</v>
      </c>
      <c r="P2058">
        <v>0</v>
      </c>
      <c r="R2058" t="s">
        <v>34</v>
      </c>
      <c r="S2058" t="s">
        <v>3441</v>
      </c>
      <c r="T2058" t="s">
        <v>3442</v>
      </c>
      <c r="U2058" t="s">
        <v>957</v>
      </c>
      <c r="W2058" t="s">
        <v>3443</v>
      </c>
      <c r="X2058" s="3" t="s">
        <v>19070</v>
      </c>
      <c r="Y2058" s="3"/>
      <c r="Z2058" s="3"/>
      <c r="AA2058" s="3"/>
      <c r="AB2058" s="3"/>
    </row>
    <row r="2059" spans="1:28" x14ac:dyDescent="0.25">
      <c r="A2059" s="1">
        <v>100908000431</v>
      </c>
      <c r="D2059" t="s">
        <v>6503</v>
      </c>
      <c r="E2059" t="s">
        <v>262</v>
      </c>
      <c r="F2059" t="s">
        <v>31</v>
      </c>
      <c r="G2059" t="s">
        <v>262</v>
      </c>
      <c r="H2059" t="s">
        <v>6502</v>
      </c>
      <c r="I2059">
        <v>8300</v>
      </c>
      <c r="J2059" t="s">
        <v>454</v>
      </c>
      <c r="L2059" s="2"/>
      <c r="M2059" s="2">
        <v>34455</v>
      </c>
      <c r="N2059">
        <v>0</v>
      </c>
      <c r="O2059">
        <v>0</v>
      </c>
      <c r="P2059">
        <v>0</v>
      </c>
      <c r="R2059" t="s">
        <v>34</v>
      </c>
      <c r="X2059" s="3" t="s">
        <v>19070</v>
      </c>
      <c r="Y2059" s="3" t="s">
        <v>19070</v>
      </c>
      <c r="Z2059" s="3"/>
      <c r="AA2059" s="3"/>
      <c r="AB2059" s="3"/>
    </row>
    <row r="2060" spans="1:28" x14ac:dyDescent="0.25">
      <c r="A2060" s="1">
        <v>100908002231</v>
      </c>
      <c r="B2060" t="s">
        <v>6504</v>
      </c>
      <c r="D2060" t="s">
        <v>6505</v>
      </c>
      <c r="E2060" t="s">
        <v>6506</v>
      </c>
      <c r="F2060" t="s">
        <v>262</v>
      </c>
      <c r="G2060" t="s">
        <v>31</v>
      </c>
      <c r="H2060" t="s">
        <v>6507</v>
      </c>
      <c r="I2060">
        <v>63750</v>
      </c>
      <c r="J2060" t="s">
        <v>462</v>
      </c>
      <c r="L2060" s="2"/>
      <c r="M2060" s="2">
        <v>41287</v>
      </c>
      <c r="N2060">
        <v>0</v>
      </c>
      <c r="O2060">
        <v>0</v>
      </c>
      <c r="P2060">
        <v>0</v>
      </c>
      <c r="R2060" t="s">
        <v>34</v>
      </c>
      <c r="S2060" t="s">
        <v>6508</v>
      </c>
      <c r="T2060" t="s">
        <v>1356</v>
      </c>
      <c r="W2060" t="s">
        <v>6509</v>
      </c>
      <c r="X2060" s="3"/>
      <c r="Y2060" s="3"/>
      <c r="Z2060" s="3"/>
      <c r="AA2060" s="3"/>
      <c r="AB2060" s="3" t="s">
        <v>19070</v>
      </c>
    </row>
    <row r="2061" spans="1:28" x14ac:dyDescent="0.25">
      <c r="A2061" s="1">
        <v>100908002315</v>
      </c>
      <c r="B2061" t="s">
        <v>5390</v>
      </c>
      <c r="D2061" t="s">
        <v>502</v>
      </c>
      <c r="E2061" t="s">
        <v>262</v>
      </c>
      <c r="F2061" t="s">
        <v>31</v>
      </c>
      <c r="G2061" t="s">
        <v>262</v>
      </c>
      <c r="H2061" t="s">
        <v>6510</v>
      </c>
      <c r="I2061">
        <v>43250</v>
      </c>
      <c r="J2061" t="s">
        <v>140</v>
      </c>
      <c r="L2061" s="2"/>
      <c r="M2061" s="2">
        <v>42290</v>
      </c>
      <c r="N2061">
        <v>0</v>
      </c>
      <c r="O2061">
        <v>0</v>
      </c>
      <c r="P2061">
        <v>0</v>
      </c>
      <c r="R2061" t="s">
        <v>34</v>
      </c>
      <c r="S2061" t="s">
        <v>6467</v>
      </c>
      <c r="T2061" t="s">
        <v>262</v>
      </c>
      <c r="U2061" t="s">
        <v>263</v>
      </c>
      <c r="W2061" t="s">
        <v>6468</v>
      </c>
      <c r="X2061" s="3" t="s">
        <v>19070</v>
      </c>
      <c r="Y2061" s="3"/>
      <c r="Z2061" s="3"/>
      <c r="AA2061" s="3"/>
      <c r="AB2061" s="3"/>
    </row>
    <row r="2062" spans="1:28" x14ac:dyDescent="0.25">
      <c r="A2062" s="1">
        <v>100908002511</v>
      </c>
      <c r="B2062" t="s">
        <v>6511</v>
      </c>
      <c r="D2062" t="s">
        <v>6512</v>
      </c>
      <c r="E2062" t="s">
        <v>6506</v>
      </c>
      <c r="F2062" t="s">
        <v>262</v>
      </c>
      <c r="G2062" t="s">
        <v>31</v>
      </c>
      <c r="H2062" t="s">
        <v>6513</v>
      </c>
      <c r="I2062">
        <v>17000</v>
      </c>
      <c r="J2062" t="s">
        <v>462</v>
      </c>
      <c r="L2062" s="2"/>
      <c r="M2062" s="2">
        <v>44594</v>
      </c>
      <c r="N2062">
        <v>0</v>
      </c>
      <c r="O2062">
        <v>0</v>
      </c>
      <c r="P2062">
        <v>0</v>
      </c>
      <c r="R2062" t="s">
        <v>34</v>
      </c>
      <c r="S2062" t="s">
        <v>6514</v>
      </c>
      <c r="T2062" t="s">
        <v>6508</v>
      </c>
      <c r="U2062" t="s">
        <v>1356</v>
      </c>
      <c r="W2062" t="s">
        <v>6509</v>
      </c>
      <c r="X2062" s="3" t="s">
        <v>19070</v>
      </c>
      <c r="Y2062" s="3"/>
      <c r="Z2062" s="3"/>
      <c r="AA2062" s="3"/>
      <c r="AB2062" s="3"/>
    </row>
    <row r="2063" spans="1:28" x14ac:dyDescent="0.25">
      <c r="A2063" s="1">
        <v>100908002513</v>
      </c>
      <c r="B2063" t="s">
        <v>6515</v>
      </c>
      <c r="D2063" t="s">
        <v>6516</v>
      </c>
      <c r="E2063" t="s">
        <v>6506</v>
      </c>
      <c r="F2063" t="s">
        <v>262</v>
      </c>
      <c r="G2063" t="s">
        <v>31</v>
      </c>
      <c r="H2063" t="s">
        <v>6517</v>
      </c>
      <c r="I2063">
        <v>44250</v>
      </c>
      <c r="J2063" t="s">
        <v>462</v>
      </c>
      <c r="L2063" s="2"/>
      <c r="M2063" s="2">
        <v>45034</v>
      </c>
      <c r="N2063">
        <v>0</v>
      </c>
      <c r="O2063">
        <v>0</v>
      </c>
      <c r="P2063">
        <v>0</v>
      </c>
      <c r="R2063" t="s">
        <v>34</v>
      </c>
      <c r="X2063" s="3"/>
      <c r="Y2063" s="3"/>
      <c r="Z2063" s="3"/>
      <c r="AA2063" s="3"/>
      <c r="AB2063" s="3" t="s">
        <v>19070</v>
      </c>
    </row>
    <row r="2064" spans="1:28" x14ac:dyDescent="0.25">
      <c r="A2064" s="1">
        <v>100908002860</v>
      </c>
      <c r="B2064" t="s">
        <v>6518</v>
      </c>
      <c r="D2064" t="s">
        <v>6519</v>
      </c>
      <c r="E2064" t="s">
        <v>262</v>
      </c>
      <c r="F2064" t="s">
        <v>263</v>
      </c>
      <c r="H2064" t="s">
        <v>6520</v>
      </c>
      <c r="I2064">
        <v>28500</v>
      </c>
      <c r="J2064" t="s">
        <v>406</v>
      </c>
      <c r="L2064" s="2"/>
      <c r="M2064" s="2">
        <v>42886</v>
      </c>
      <c r="N2064">
        <v>0</v>
      </c>
      <c r="O2064">
        <v>0</v>
      </c>
      <c r="P2064">
        <v>0</v>
      </c>
      <c r="R2064" t="s">
        <v>34</v>
      </c>
      <c r="S2064" t="s">
        <v>6521</v>
      </c>
      <c r="T2064" t="s">
        <v>6522</v>
      </c>
      <c r="U2064" t="s">
        <v>6523</v>
      </c>
      <c r="V2064" t="s">
        <v>6524</v>
      </c>
      <c r="W2064" t="s">
        <v>6525</v>
      </c>
      <c r="X2064" s="3" t="s">
        <v>19070</v>
      </c>
      <c r="Y2064" s="3"/>
      <c r="Z2064" s="3"/>
      <c r="AA2064" s="3"/>
      <c r="AB2064" s="3" t="s">
        <v>19070</v>
      </c>
    </row>
    <row r="2065" spans="1:28" x14ac:dyDescent="0.25">
      <c r="A2065" s="1">
        <v>100908600540</v>
      </c>
      <c r="B2065" t="s">
        <v>5296</v>
      </c>
      <c r="D2065" t="s">
        <v>6526</v>
      </c>
      <c r="E2065" t="s">
        <v>5301</v>
      </c>
      <c r="F2065" t="s">
        <v>262</v>
      </c>
      <c r="G2065" t="s">
        <v>31</v>
      </c>
      <c r="H2065" t="s">
        <v>5302</v>
      </c>
      <c r="I2065">
        <v>73000</v>
      </c>
      <c r="J2065" t="s">
        <v>59</v>
      </c>
      <c r="L2065" s="2"/>
      <c r="M2065" s="2">
        <v>44316</v>
      </c>
      <c r="N2065">
        <v>80</v>
      </c>
      <c r="O2065">
        <v>0</v>
      </c>
      <c r="P2065">
        <v>0</v>
      </c>
      <c r="R2065" t="s">
        <v>34</v>
      </c>
      <c r="S2065" t="s">
        <v>5300</v>
      </c>
      <c r="T2065" t="s">
        <v>5301</v>
      </c>
      <c r="U2065" t="s">
        <v>262</v>
      </c>
      <c r="V2065" t="s">
        <v>263</v>
      </c>
      <c r="W2065" t="s">
        <v>5302</v>
      </c>
      <c r="X2065" s="3" t="s">
        <v>19070</v>
      </c>
      <c r="Y2065" s="3"/>
      <c r="Z2065" s="3" t="s">
        <v>19070</v>
      </c>
      <c r="AA2065" s="3"/>
      <c r="AB2065" s="3"/>
    </row>
    <row r="2066" spans="1:28" x14ac:dyDescent="0.25">
      <c r="A2066" s="1">
        <v>100909000012</v>
      </c>
      <c r="B2066" t="s">
        <v>6527</v>
      </c>
      <c r="D2066" t="s">
        <v>6528</v>
      </c>
      <c r="E2066" t="s">
        <v>6529</v>
      </c>
      <c r="F2066" t="s">
        <v>5165</v>
      </c>
      <c r="G2066" t="s">
        <v>262</v>
      </c>
      <c r="H2066" t="s">
        <v>6530</v>
      </c>
      <c r="I2066">
        <v>2650</v>
      </c>
      <c r="J2066" t="s">
        <v>74</v>
      </c>
      <c r="L2066" s="2"/>
      <c r="M2066" s="2">
        <v>37834</v>
      </c>
      <c r="N2066">
        <v>0</v>
      </c>
      <c r="O2066">
        <v>0</v>
      </c>
      <c r="P2066">
        <v>0</v>
      </c>
      <c r="R2066" t="s">
        <v>34</v>
      </c>
      <c r="X2066" s="3" t="s">
        <v>19070</v>
      </c>
      <c r="Y2066" s="3" t="s">
        <v>19070</v>
      </c>
      <c r="Z2066" s="3"/>
      <c r="AA2066" s="3"/>
      <c r="AB2066" s="3"/>
    </row>
    <row r="2067" spans="1:28" x14ac:dyDescent="0.25">
      <c r="A2067" s="1">
        <v>100909000072</v>
      </c>
      <c r="B2067" t="s">
        <v>6531</v>
      </c>
      <c r="C2067" t="s">
        <v>6532</v>
      </c>
      <c r="D2067" t="s">
        <v>6533</v>
      </c>
      <c r="E2067" t="s">
        <v>6534</v>
      </c>
      <c r="F2067" t="s">
        <v>5165</v>
      </c>
      <c r="G2067" t="s">
        <v>262</v>
      </c>
      <c r="H2067" t="s">
        <v>6535</v>
      </c>
      <c r="I2067">
        <v>63500</v>
      </c>
      <c r="J2067" t="s">
        <v>1391</v>
      </c>
      <c r="L2067" s="2"/>
      <c r="M2067" s="2">
        <v>40848</v>
      </c>
      <c r="N2067">
        <v>0</v>
      </c>
      <c r="O2067">
        <v>0</v>
      </c>
      <c r="P2067">
        <v>0</v>
      </c>
      <c r="R2067" t="s">
        <v>34</v>
      </c>
      <c r="S2067" t="s">
        <v>6536</v>
      </c>
      <c r="T2067" t="s">
        <v>6537</v>
      </c>
      <c r="U2067" t="s">
        <v>6538</v>
      </c>
      <c r="V2067" t="s">
        <v>6539</v>
      </c>
      <c r="W2067" t="s">
        <v>6540</v>
      </c>
      <c r="X2067" s="3"/>
      <c r="Y2067" s="3"/>
      <c r="Z2067" s="3"/>
      <c r="AA2067" s="3"/>
      <c r="AB2067" s="3"/>
    </row>
    <row r="2068" spans="1:28" x14ac:dyDescent="0.25">
      <c r="A2068" s="1">
        <v>100909000073</v>
      </c>
      <c r="B2068" t="s">
        <v>1810</v>
      </c>
      <c r="D2068" t="s">
        <v>6541</v>
      </c>
      <c r="E2068" t="s">
        <v>6534</v>
      </c>
      <c r="F2068" t="s">
        <v>5165</v>
      </c>
      <c r="G2068" t="s">
        <v>262</v>
      </c>
      <c r="H2068" t="s">
        <v>6535</v>
      </c>
      <c r="I2068">
        <v>105000</v>
      </c>
      <c r="J2068" t="s">
        <v>759</v>
      </c>
      <c r="L2068" s="2"/>
      <c r="M2068" s="2">
        <v>43906</v>
      </c>
      <c r="N2068">
        <v>0</v>
      </c>
      <c r="O2068">
        <v>0</v>
      </c>
      <c r="P2068">
        <v>0</v>
      </c>
      <c r="R2068" t="s">
        <v>34</v>
      </c>
      <c r="S2068" t="s">
        <v>1813</v>
      </c>
      <c r="T2068" t="s">
        <v>262</v>
      </c>
      <c r="W2068" t="s">
        <v>1814</v>
      </c>
      <c r="X2068" s="3" t="s">
        <v>19070</v>
      </c>
      <c r="Y2068" s="3"/>
      <c r="Z2068" s="3"/>
      <c r="AA2068" s="3"/>
      <c r="AB2068" s="3" t="s">
        <v>19070</v>
      </c>
    </row>
    <row r="2069" spans="1:28" x14ac:dyDescent="0.25">
      <c r="A2069" s="1">
        <v>100909000074</v>
      </c>
      <c r="D2069" t="s">
        <v>6542</v>
      </c>
      <c r="E2069" t="s">
        <v>6534</v>
      </c>
      <c r="F2069" t="s">
        <v>5165</v>
      </c>
      <c r="G2069" t="s">
        <v>262</v>
      </c>
      <c r="H2069" t="s">
        <v>6543</v>
      </c>
      <c r="I2069">
        <v>8300</v>
      </c>
      <c r="J2069" t="s">
        <v>406</v>
      </c>
      <c r="L2069" s="2"/>
      <c r="M2069" s="2">
        <v>44096</v>
      </c>
      <c r="N2069">
        <v>0</v>
      </c>
      <c r="O2069">
        <v>0</v>
      </c>
      <c r="P2069">
        <v>0</v>
      </c>
      <c r="R2069" t="s">
        <v>34</v>
      </c>
      <c r="X2069" s="3" t="s">
        <v>19070</v>
      </c>
      <c r="Y2069" s="3" t="s">
        <v>19070</v>
      </c>
      <c r="Z2069" s="3"/>
      <c r="AA2069" s="3"/>
      <c r="AB2069" s="3"/>
    </row>
    <row r="2070" spans="1:28" x14ac:dyDescent="0.25">
      <c r="A2070" s="1">
        <v>100909000075</v>
      </c>
      <c r="D2070" t="s">
        <v>173</v>
      </c>
      <c r="E2070" t="s">
        <v>6534</v>
      </c>
      <c r="F2070" t="s">
        <v>5165</v>
      </c>
      <c r="G2070" t="s">
        <v>262</v>
      </c>
      <c r="H2070" t="s">
        <v>6543</v>
      </c>
      <c r="I2070">
        <v>28000</v>
      </c>
      <c r="J2070" t="s">
        <v>406</v>
      </c>
      <c r="L2070" s="2"/>
      <c r="M2070" s="2">
        <v>34486</v>
      </c>
      <c r="N2070">
        <v>0</v>
      </c>
      <c r="O2070">
        <v>0</v>
      </c>
      <c r="P2070">
        <v>0</v>
      </c>
      <c r="R2070" t="s">
        <v>34</v>
      </c>
      <c r="X2070" s="3"/>
      <c r="Y2070" s="3"/>
      <c r="Z2070" s="3"/>
      <c r="AA2070" s="3"/>
      <c r="AB2070" s="3" t="s">
        <v>19070</v>
      </c>
    </row>
    <row r="2071" spans="1:28" x14ac:dyDescent="0.25">
      <c r="A2071" s="1">
        <v>100909000077</v>
      </c>
      <c r="B2071" t="s">
        <v>6544</v>
      </c>
      <c r="C2071" t="s">
        <v>6532</v>
      </c>
      <c r="D2071" t="s">
        <v>6534</v>
      </c>
      <c r="E2071" t="s">
        <v>5165</v>
      </c>
      <c r="F2071" t="s">
        <v>262</v>
      </c>
      <c r="G2071" t="s">
        <v>31</v>
      </c>
      <c r="H2071" t="s">
        <v>6543</v>
      </c>
      <c r="I2071">
        <v>690000</v>
      </c>
      <c r="J2071" t="s">
        <v>6545</v>
      </c>
      <c r="L2071" s="2"/>
      <c r="M2071" s="2">
        <v>38443</v>
      </c>
      <c r="N2071">
        <v>0</v>
      </c>
      <c r="O2071">
        <v>0</v>
      </c>
      <c r="P2071">
        <v>0</v>
      </c>
      <c r="R2071" t="s">
        <v>34</v>
      </c>
      <c r="S2071" t="s">
        <v>6546</v>
      </c>
      <c r="T2071" t="s">
        <v>6547</v>
      </c>
      <c r="U2071" t="s">
        <v>6538</v>
      </c>
      <c r="V2071" t="s">
        <v>957</v>
      </c>
      <c r="W2071" t="s">
        <v>6540</v>
      </c>
      <c r="X2071" s="3" t="s">
        <v>19070</v>
      </c>
      <c r="Y2071" s="3"/>
      <c r="Z2071" s="3"/>
      <c r="AA2071" s="3"/>
      <c r="AB2071" s="3"/>
    </row>
    <row r="2072" spans="1:28" x14ac:dyDescent="0.25">
      <c r="A2072" s="1">
        <v>100909000078</v>
      </c>
      <c r="B2072" t="s">
        <v>6548</v>
      </c>
      <c r="D2072" t="s">
        <v>6544</v>
      </c>
      <c r="E2072" t="s">
        <v>6534</v>
      </c>
      <c r="F2072" t="s">
        <v>5165</v>
      </c>
      <c r="G2072" t="s">
        <v>262</v>
      </c>
      <c r="H2072" t="s">
        <v>6543</v>
      </c>
      <c r="I2072">
        <v>7500</v>
      </c>
      <c r="J2072" t="s">
        <v>91</v>
      </c>
      <c r="L2072" s="2"/>
      <c r="M2072" s="2">
        <v>39995</v>
      </c>
      <c r="N2072">
        <v>0</v>
      </c>
      <c r="O2072">
        <v>0</v>
      </c>
      <c r="P2072">
        <v>0</v>
      </c>
      <c r="R2072" t="s">
        <v>34</v>
      </c>
      <c r="S2072" t="s">
        <v>6549</v>
      </c>
      <c r="T2072" t="s">
        <v>4854</v>
      </c>
      <c r="U2072" t="s">
        <v>348</v>
      </c>
      <c r="V2072" t="s">
        <v>263</v>
      </c>
      <c r="W2072" t="s">
        <v>6550</v>
      </c>
      <c r="X2072" s="3" t="s">
        <v>19070</v>
      </c>
      <c r="Y2072" s="3"/>
      <c r="Z2072" s="3"/>
      <c r="AA2072" s="3"/>
      <c r="AB2072" s="3"/>
    </row>
    <row r="2073" spans="1:28" x14ac:dyDescent="0.25">
      <c r="A2073" s="1">
        <v>100909000079</v>
      </c>
      <c r="B2073" t="s">
        <v>210</v>
      </c>
      <c r="C2073" t="s">
        <v>6551</v>
      </c>
      <c r="D2073" t="s">
        <v>490</v>
      </c>
      <c r="E2073" t="s">
        <v>6552</v>
      </c>
      <c r="F2073" t="s">
        <v>6553</v>
      </c>
      <c r="G2073" t="s">
        <v>262</v>
      </c>
      <c r="H2073" t="s">
        <v>6535</v>
      </c>
      <c r="I2073">
        <v>7300</v>
      </c>
      <c r="J2073" t="s">
        <v>155</v>
      </c>
      <c r="K2073" t="s">
        <v>39</v>
      </c>
      <c r="L2073" s="2">
        <v>42234</v>
      </c>
      <c r="M2073" s="2">
        <v>36617</v>
      </c>
      <c r="N2073">
        <v>0</v>
      </c>
      <c r="O2073">
        <v>0</v>
      </c>
      <c r="P2073">
        <v>0</v>
      </c>
      <c r="Q2073" t="s">
        <v>1526</v>
      </c>
      <c r="R2073" t="s">
        <v>39</v>
      </c>
      <c r="S2073" t="s">
        <v>6554</v>
      </c>
      <c r="T2073" t="s">
        <v>1783</v>
      </c>
      <c r="U2073" t="s">
        <v>6555</v>
      </c>
      <c r="V2073" t="s">
        <v>6556</v>
      </c>
      <c r="W2073" t="s">
        <v>1386</v>
      </c>
      <c r="X2073" s="3"/>
      <c r="Y2073" s="3"/>
      <c r="Z2073" s="3"/>
      <c r="AA2073" s="3"/>
      <c r="AB2073" s="3"/>
    </row>
    <row r="2074" spans="1:28" x14ac:dyDescent="0.25">
      <c r="A2074" s="1">
        <v>100909000081</v>
      </c>
      <c r="B2074" t="s">
        <v>6557</v>
      </c>
      <c r="D2074" t="s">
        <v>6558</v>
      </c>
      <c r="E2074" t="s">
        <v>5165</v>
      </c>
      <c r="F2074" t="s">
        <v>262</v>
      </c>
      <c r="G2074" t="s">
        <v>263</v>
      </c>
      <c r="H2074" t="s">
        <v>6535</v>
      </c>
      <c r="I2074">
        <v>380000</v>
      </c>
      <c r="J2074" t="s">
        <v>6559</v>
      </c>
      <c r="L2074" s="2"/>
      <c r="M2074" s="2">
        <v>42912</v>
      </c>
      <c r="N2074">
        <v>0</v>
      </c>
      <c r="O2074">
        <v>0</v>
      </c>
      <c r="P2074">
        <v>0</v>
      </c>
      <c r="R2074" t="s">
        <v>34</v>
      </c>
      <c r="S2074" t="s">
        <v>3524</v>
      </c>
      <c r="T2074" t="s">
        <v>263</v>
      </c>
      <c r="W2074" t="s">
        <v>3525</v>
      </c>
      <c r="X2074" s="3"/>
      <c r="Y2074" s="3"/>
      <c r="Z2074" s="3"/>
      <c r="AA2074" s="3"/>
      <c r="AB2074" s="3"/>
    </row>
    <row r="2075" spans="1:28" x14ac:dyDescent="0.25">
      <c r="A2075" s="1">
        <v>100909000085</v>
      </c>
      <c r="B2075" t="s">
        <v>6560</v>
      </c>
      <c r="D2075" t="s">
        <v>6561</v>
      </c>
      <c r="E2075" t="s">
        <v>6534</v>
      </c>
      <c r="F2075" t="s">
        <v>5165</v>
      </c>
      <c r="G2075" t="s">
        <v>262</v>
      </c>
      <c r="H2075" t="s">
        <v>6543</v>
      </c>
      <c r="I2075">
        <v>21250</v>
      </c>
      <c r="J2075" t="s">
        <v>6562</v>
      </c>
      <c r="L2075" s="2"/>
      <c r="M2075" s="2">
        <v>44075</v>
      </c>
      <c r="N2075">
        <v>0</v>
      </c>
      <c r="O2075">
        <v>0</v>
      </c>
      <c r="P2075">
        <v>0</v>
      </c>
      <c r="R2075" t="s">
        <v>34</v>
      </c>
      <c r="S2075" t="s">
        <v>6563</v>
      </c>
      <c r="T2075" t="s">
        <v>6564</v>
      </c>
      <c r="U2075" t="s">
        <v>6565</v>
      </c>
      <c r="W2075" t="s">
        <v>6566</v>
      </c>
      <c r="X2075" s="3" t="s">
        <v>19070</v>
      </c>
      <c r="Y2075" s="3"/>
      <c r="Z2075" s="3"/>
      <c r="AA2075" s="3"/>
      <c r="AB2075" s="3"/>
    </row>
    <row r="2076" spans="1:28" x14ac:dyDescent="0.25">
      <c r="A2076" s="1">
        <v>100909000090</v>
      </c>
      <c r="B2076" t="s">
        <v>6544</v>
      </c>
      <c r="D2076" t="s">
        <v>6567</v>
      </c>
      <c r="E2076" t="s">
        <v>6534</v>
      </c>
      <c r="F2076" t="s">
        <v>5165</v>
      </c>
      <c r="G2076" t="s">
        <v>262</v>
      </c>
      <c r="H2076" t="s">
        <v>6543</v>
      </c>
      <c r="I2076">
        <v>183000</v>
      </c>
      <c r="J2076" t="s">
        <v>6568</v>
      </c>
      <c r="K2076" t="s">
        <v>39</v>
      </c>
      <c r="L2076" s="2">
        <v>43809</v>
      </c>
      <c r="M2076" s="2">
        <v>43809</v>
      </c>
      <c r="N2076">
        <v>0</v>
      </c>
      <c r="O2076">
        <v>0</v>
      </c>
      <c r="P2076">
        <v>0</v>
      </c>
      <c r="R2076" t="s">
        <v>34</v>
      </c>
      <c r="S2076" t="s">
        <v>6569</v>
      </c>
      <c r="T2076" t="s">
        <v>6570</v>
      </c>
      <c r="U2076" t="s">
        <v>957</v>
      </c>
      <c r="W2076" t="s">
        <v>6540</v>
      </c>
      <c r="X2076" s="3"/>
      <c r="Y2076" s="3"/>
      <c r="Z2076" s="3"/>
      <c r="AA2076" s="3"/>
      <c r="AB2076" s="3"/>
    </row>
    <row r="2077" spans="1:28" x14ac:dyDescent="0.25">
      <c r="A2077" s="1">
        <v>100909000091</v>
      </c>
      <c r="B2077" t="s">
        <v>641</v>
      </c>
      <c r="D2077" t="s">
        <v>642</v>
      </c>
      <c r="E2077" t="s">
        <v>6571</v>
      </c>
      <c r="F2077" t="s">
        <v>262</v>
      </c>
      <c r="G2077" t="s">
        <v>263</v>
      </c>
      <c r="H2077" t="s">
        <v>6543</v>
      </c>
      <c r="I2077">
        <v>7300</v>
      </c>
      <c r="J2077" t="s">
        <v>158</v>
      </c>
      <c r="L2077" s="2"/>
      <c r="M2077" s="2">
        <v>44712</v>
      </c>
      <c r="N2077">
        <v>0</v>
      </c>
      <c r="O2077">
        <v>0</v>
      </c>
      <c r="P2077">
        <v>0</v>
      </c>
      <c r="R2077" t="s">
        <v>34</v>
      </c>
      <c r="S2077" t="s">
        <v>644</v>
      </c>
      <c r="T2077" t="s">
        <v>645</v>
      </c>
      <c r="U2077" t="s">
        <v>646</v>
      </c>
      <c r="W2077" t="s">
        <v>647</v>
      </c>
      <c r="X2077" s="3" t="s">
        <v>19070</v>
      </c>
      <c r="Y2077" s="3"/>
      <c r="Z2077" s="3"/>
      <c r="AA2077" s="3"/>
      <c r="AB2077" s="3"/>
    </row>
    <row r="2078" spans="1:28" x14ac:dyDescent="0.25">
      <c r="A2078" s="1">
        <v>100909000801</v>
      </c>
      <c r="B2078" t="s">
        <v>210</v>
      </c>
      <c r="C2078" t="s">
        <v>159</v>
      </c>
      <c r="D2078" t="s">
        <v>6572</v>
      </c>
      <c r="E2078" t="s">
        <v>6573</v>
      </c>
      <c r="F2078" t="s">
        <v>6553</v>
      </c>
      <c r="G2078" t="s">
        <v>6574</v>
      </c>
      <c r="H2078" t="s">
        <v>6575</v>
      </c>
      <c r="I2078">
        <v>8300</v>
      </c>
      <c r="J2078" t="s">
        <v>155</v>
      </c>
      <c r="L2078" s="2"/>
      <c r="M2078" s="2">
        <v>40970</v>
      </c>
      <c r="N2078">
        <v>0</v>
      </c>
      <c r="O2078">
        <v>0</v>
      </c>
      <c r="P2078">
        <v>0</v>
      </c>
      <c r="R2078" t="s">
        <v>34</v>
      </c>
      <c r="S2078" t="s">
        <v>653</v>
      </c>
      <c r="T2078" t="s">
        <v>160</v>
      </c>
      <c r="U2078" t="s">
        <v>161</v>
      </c>
      <c r="V2078" t="s">
        <v>162</v>
      </c>
      <c r="W2078" t="s">
        <v>163</v>
      </c>
      <c r="X2078" s="3" t="s">
        <v>19070</v>
      </c>
      <c r="Y2078" s="3"/>
      <c r="Z2078" s="3"/>
      <c r="AA2078" s="3"/>
      <c r="AB2078" s="3"/>
    </row>
    <row r="2079" spans="1:28" x14ac:dyDescent="0.25">
      <c r="A2079" s="1">
        <v>100909000808</v>
      </c>
      <c r="B2079" t="s">
        <v>6576</v>
      </c>
      <c r="D2079" t="s">
        <v>6577</v>
      </c>
      <c r="E2079" t="s">
        <v>5165</v>
      </c>
      <c r="F2079" t="s">
        <v>262</v>
      </c>
      <c r="G2079" t="s">
        <v>263</v>
      </c>
      <c r="H2079" t="s">
        <v>6575</v>
      </c>
      <c r="I2079">
        <v>79500</v>
      </c>
      <c r="J2079" t="s">
        <v>6578</v>
      </c>
      <c r="L2079" s="2"/>
      <c r="M2079" s="2">
        <v>43752</v>
      </c>
      <c r="N2079">
        <v>0</v>
      </c>
      <c r="O2079">
        <v>0</v>
      </c>
      <c r="P2079">
        <v>0</v>
      </c>
      <c r="R2079" t="s">
        <v>34</v>
      </c>
      <c r="X2079" s="3"/>
      <c r="Y2079" s="3"/>
      <c r="Z2079" s="3"/>
      <c r="AA2079" s="3"/>
      <c r="AB2079" s="3" t="s">
        <v>19070</v>
      </c>
    </row>
    <row r="2080" spans="1:28" x14ac:dyDescent="0.25">
      <c r="A2080" s="1">
        <v>100909002001</v>
      </c>
      <c r="B2080" t="s">
        <v>1634</v>
      </c>
      <c r="D2080" t="s">
        <v>6579</v>
      </c>
      <c r="E2080" t="s">
        <v>6580</v>
      </c>
      <c r="F2080" t="s">
        <v>6553</v>
      </c>
      <c r="G2080" t="s">
        <v>6152</v>
      </c>
      <c r="H2080" t="s">
        <v>6543</v>
      </c>
      <c r="I2080">
        <v>1500</v>
      </c>
      <c r="J2080" t="s">
        <v>745</v>
      </c>
      <c r="L2080" s="2"/>
      <c r="M2080" s="2">
        <v>43220</v>
      </c>
      <c r="N2080">
        <v>0</v>
      </c>
      <c r="O2080">
        <v>0</v>
      </c>
      <c r="P2080">
        <v>0</v>
      </c>
      <c r="R2080" t="s">
        <v>34</v>
      </c>
      <c r="S2080" t="s">
        <v>1638</v>
      </c>
      <c r="T2080" t="s">
        <v>1639</v>
      </c>
      <c r="U2080" t="s">
        <v>1640</v>
      </c>
      <c r="V2080" t="s">
        <v>957</v>
      </c>
      <c r="W2080" t="s">
        <v>1641</v>
      </c>
      <c r="X2080" s="3"/>
      <c r="Y2080" s="3"/>
      <c r="Z2080" s="3"/>
      <c r="AA2080" s="3"/>
      <c r="AB2080" s="3"/>
    </row>
    <row r="2081" spans="1:28" x14ac:dyDescent="0.25">
      <c r="A2081" s="1">
        <v>100909002002</v>
      </c>
      <c r="B2081" t="s">
        <v>1634</v>
      </c>
      <c r="D2081" t="s">
        <v>6581</v>
      </c>
      <c r="E2081" t="s">
        <v>6580</v>
      </c>
      <c r="F2081" t="s">
        <v>6553</v>
      </c>
      <c r="G2081" t="s">
        <v>6152</v>
      </c>
      <c r="H2081" t="s">
        <v>6543</v>
      </c>
      <c r="I2081">
        <v>8100</v>
      </c>
      <c r="J2081" t="s">
        <v>745</v>
      </c>
      <c r="L2081" s="2"/>
      <c r="M2081" s="2">
        <v>43220</v>
      </c>
      <c r="N2081">
        <v>0</v>
      </c>
      <c r="O2081">
        <v>0</v>
      </c>
      <c r="P2081">
        <v>0</v>
      </c>
      <c r="R2081" t="s">
        <v>34</v>
      </c>
      <c r="S2081" t="s">
        <v>1638</v>
      </c>
      <c r="T2081" t="s">
        <v>1639</v>
      </c>
      <c r="U2081" t="s">
        <v>1640</v>
      </c>
      <c r="V2081" t="s">
        <v>957</v>
      </c>
      <c r="W2081" t="s">
        <v>1641</v>
      </c>
      <c r="X2081" s="3" t="s">
        <v>19070</v>
      </c>
      <c r="Y2081" s="3"/>
      <c r="Z2081" s="3"/>
      <c r="AA2081" s="3"/>
      <c r="AB2081" s="3"/>
    </row>
    <row r="2082" spans="1:28" x14ac:dyDescent="0.25">
      <c r="A2082" s="1">
        <v>100909003000</v>
      </c>
      <c r="B2082" t="s">
        <v>6582</v>
      </c>
      <c r="D2082" t="s">
        <v>6583</v>
      </c>
      <c r="E2082" t="s">
        <v>6534</v>
      </c>
      <c r="F2082" t="s">
        <v>6553</v>
      </c>
      <c r="G2082" t="s">
        <v>262</v>
      </c>
      <c r="H2082" t="s">
        <v>6535</v>
      </c>
      <c r="I2082">
        <v>44000</v>
      </c>
      <c r="J2082" t="s">
        <v>1199</v>
      </c>
      <c r="L2082" s="2"/>
      <c r="M2082" s="2">
        <v>42158</v>
      </c>
      <c r="N2082">
        <v>0</v>
      </c>
      <c r="O2082">
        <v>0</v>
      </c>
      <c r="P2082">
        <v>0</v>
      </c>
      <c r="R2082" t="s">
        <v>34</v>
      </c>
      <c r="S2082" t="s">
        <v>6584</v>
      </c>
      <c r="T2082" t="s">
        <v>6585</v>
      </c>
      <c r="W2082" t="s">
        <v>6586</v>
      </c>
      <c r="X2082" s="3"/>
      <c r="Y2082" s="3"/>
      <c r="Z2082" s="3"/>
      <c r="AA2082" s="3"/>
      <c r="AB2082" s="3" t="s">
        <v>19070</v>
      </c>
    </row>
    <row r="2083" spans="1:28" x14ac:dyDescent="0.25">
      <c r="A2083" s="1">
        <v>100909100012</v>
      </c>
      <c r="D2083" t="s">
        <v>6587</v>
      </c>
      <c r="E2083" t="s">
        <v>6588</v>
      </c>
      <c r="F2083" t="s">
        <v>262</v>
      </c>
      <c r="G2083" t="s">
        <v>263</v>
      </c>
      <c r="H2083" t="s">
        <v>6589</v>
      </c>
      <c r="I2083">
        <v>6000</v>
      </c>
      <c r="J2083" t="s">
        <v>454</v>
      </c>
      <c r="L2083" s="2"/>
      <c r="M2083" s="2">
        <v>42461</v>
      </c>
      <c r="N2083">
        <v>0</v>
      </c>
      <c r="O2083">
        <v>0</v>
      </c>
      <c r="P2083">
        <v>0</v>
      </c>
      <c r="R2083" t="s">
        <v>34</v>
      </c>
      <c r="X2083" s="3" t="s">
        <v>19070</v>
      </c>
      <c r="Y2083" s="3"/>
      <c r="Z2083" s="3"/>
      <c r="AA2083" s="3"/>
      <c r="AB2083" s="3"/>
    </row>
    <row r="2084" spans="1:28" x14ac:dyDescent="0.25">
      <c r="A2084" s="1">
        <v>100909300010</v>
      </c>
      <c r="B2084" t="s">
        <v>6590</v>
      </c>
      <c r="D2084" t="s">
        <v>5308</v>
      </c>
      <c r="E2084" t="s">
        <v>6591</v>
      </c>
      <c r="F2084" t="s">
        <v>262</v>
      </c>
      <c r="G2084" t="s">
        <v>31</v>
      </c>
      <c r="H2084" t="s">
        <v>6592</v>
      </c>
      <c r="I2084">
        <v>3300</v>
      </c>
      <c r="J2084" t="s">
        <v>1472</v>
      </c>
      <c r="L2084" s="2"/>
      <c r="M2084" s="2">
        <v>42856</v>
      </c>
      <c r="N2084">
        <v>80</v>
      </c>
      <c r="O2084">
        <v>20</v>
      </c>
      <c r="P2084">
        <v>0</v>
      </c>
      <c r="R2084" t="s">
        <v>34</v>
      </c>
      <c r="S2084" t="s">
        <v>6593</v>
      </c>
      <c r="T2084" t="s">
        <v>262</v>
      </c>
      <c r="U2084" t="s">
        <v>31</v>
      </c>
      <c r="W2084" t="s">
        <v>6594</v>
      </c>
      <c r="X2084" s="3" t="s">
        <v>19070</v>
      </c>
      <c r="Y2084" s="3"/>
      <c r="Z2084" s="3" t="s">
        <v>19070</v>
      </c>
      <c r="AA2084" s="3" t="s">
        <v>19070</v>
      </c>
      <c r="AB2084" s="3"/>
    </row>
    <row r="2085" spans="1:28" x14ac:dyDescent="0.25">
      <c r="A2085" s="1">
        <v>100909900010</v>
      </c>
      <c r="B2085" t="s">
        <v>5530</v>
      </c>
      <c r="D2085" t="s">
        <v>490</v>
      </c>
      <c r="E2085" t="s">
        <v>6595</v>
      </c>
      <c r="F2085" t="s">
        <v>262</v>
      </c>
      <c r="G2085" t="s">
        <v>31</v>
      </c>
      <c r="I2085">
        <v>7500</v>
      </c>
      <c r="J2085" t="s">
        <v>155</v>
      </c>
      <c r="L2085" s="2"/>
      <c r="M2085" s="2">
        <v>40161</v>
      </c>
      <c r="N2085">
        <v>0</v>
      </c>
      <c r="O2085">
        <v>0</v>
      </c>
      <c r="P2085">
        <v>0</v>
      </c>
      <c r="R2085" t="s">
        <v>34</v>
      </c>
      <c r="S2085" t="s">
        <v>550</v>
      </c>
      <c r="T2085" t="s">
        <v>543</v>
      </c>
      <c r="U2085" t="s">
        <v>67</v>
      </c>
      <c r="W2085" t="s">
        <v>68</v>
      </c>
      <c r="X2085" s="3" t="s">
        <v>19070</v>
      </c>
      <c r="Y2085" s="3"/>
      <c r="Z2085" s="3"/>
      <c r="AA2085" s="3"/>
      <c r="AB2085" s="3"/>
    </row>
    <row r="2086" spans="1:28" x14ac:dyDescent="0.25">
      <c r="A2086" s="1">
        <v>100909900130</v>
      </c>
      <c r="B2086" t="s">
        <v>684</v>
      </c>
      <c r="D2086" t="s">
        <v>6596</v>
      </c>
      <c r="E2086" t="s">
        <v>6595</v>
      </c>
      <c r="F2086" t="s">
        <v>262</v>
      </c>
      <c r="G2086" t="s">
        <v>263</v>
      </c>
      <c r="H2086" t="s">
        <v>6597</v>
      </c>
      <c r="I2086">
        <v>4150</v>
      </c>
      <c r="J2086" t="s">
        <v>561</v>
      </c>
      <c r="L2086" s="2"/>
      <c r="M2086" s="2">
        <v>39173</v>
      </c>
      <c r="N2086">
        <v>0</v>
      </c>
      <c r="O2086">
        <v>0</v>
      </c>
      <c r="P2086">
        <v>0</v>
      </c>
      <c r="R2086" t="s">
        <v>34</v>
      </c>
      <c r="S2086" t="s">
        <v>6002</v>
      </c>
      <c r="T2086" t="s">
        <v>4838</v>
      </c>
      <c r="U2086" t="s">
        <v>4113</v>
      </c>
      <c r="V2086" t="s">
        <v>31</v>
      </c>
      <c r="W2086" t="s">
        <v>6598</v>
      </c>
      <c r="X2086" s="3" t="s">
        <v>19070</v>
      </c>
      <c r="Y2086" s="3"/>
      <c r="Z2086" s="3"/>
      <c r="AA2086" s="3"/>
      <c r="AB2086" s="3"/>
    </row>
    <row r="2087" spans="1:28" x14ac:dyDescent="0.25">
      <c r="A2087" s="1">
        <v>100910300291</v>
      </c>
      <c r="B2087" t="s">
        <v>6599</v>
      </c>
      <c r="D2087" t="s">
        <v>6600</v>
      </c>
      <c r="E2087" t="s">
        <v>6601</v>
      </c>
      <c r="F2087" t="s">
        <v>262</v>
      </c>
      <c r="G2087" t="s">
        <v>31</v>
      </c>
      <c r="H2087" t="s">
        <v>6602</v>
      </c>
      <c r="I2087">
        <v>1800</v>
      </c>
      <c r="J2087" t="s">
        <v>433</v>
      </c>
      <c r="L2087" s="2"/>
      <c r="M2087" s="2">
        <v>32964</v>
      </c>
      <c r="N2087">
        <v>0</v>
      </c>
      <c r="O2087">
        <v>100</v>
      </c>
      <c r="P2087">
        <v>0</v>
      </c>
      <c r="R2087" t="s">
        <v>34</v>
      </c>
      <c r="X2087" s="3" t="s">
        <v>19070</v>
      </c>
      <c r="Y2087" s="3"/>
      <c r="Z2087" s="3"/>
      <c r="AA2087" s="3" t="s">
        <v>19070</v>
      </c>
      <c r="AB2087" s="3"/>
    </row>
    <row r="2088" spans="1:28" x14ac:dyDescent="0.25">
      <c r="A2088" s="1">
        <v>100910302101</v>
      </c>
      <c r="D2088" t="s">
        <v>6603</v>
      </c>
      <c r="E2088" t="s">
        <v>262</v>
      </c>
      <c r="F2088" t="s">
        <v>263</v>
      </c>
      <c r="H2088" t="s">
        <v>6602</v>
      </c>
      <c r="I2088">
        <v>2025</v>
      </c>
      <c r="J2088" t="s">
        <v>5383</v>
      </c>
      <c r="L2088" s="2"/>
      <c r="M2088" s="2">
        <v>44337</v>
      </c>
      <c r="N2088">
        <v>0</v>
      </c>
      <c r="O2088">
        <v>0</v>
      </c>
      <c r="P2088">
        <v>0</v>
      </c>
      <c r="R2088" t="s">
        <v>34</v>
      </c>
      <c r="X2088" s="3"/>
      <c r="Y2088" s="3" t="s">
        <v>19070</v>
      </c>
      <c r="Z2088" s="3"/>
      <c r="AA2088" s="3"/>
      <c r="AB2088" s="3"/>
    </row>
    <row r="2089" spans="1:28" x14ac:dyDescent="0.25">
      <c r="A2089" s="1">
        <v>100910703000</v>
      </c>
      <c r="B2089" t="s">
        <v>609</v>
      </c>
      <c r="D2089" t="s">
        <v>6604</v>
      </c>
      <c r="E2089" t="s">
        <v>6605</v>
      </c>
      <c r="F2089" t="s">
        <v>262</v>
      </c>
      <c r="G2089" t="s">
        <v>31</v>
      </c>
      <c r="I2089">
        <v>500</v>
      </c>
      <c r="J2089" t="s">
        <v>614</v>
      </c>
      <c r="L2089" s="2"/>
      <c r="M2089" s="2">
        <v>36982</v>
      </c>
      <c r="N2089">
        <v>0</v>
      </c>
      <c r="O2089">
        <v>0</v>
      </c>
      <c r="P2089">
        <v>0</v>
      </c>
      <c r="R2089" t="s">
        <v>34</v>
      </c>
      <c r="S2089" t="s">
        <v>615</v>
      </c>
      <c r="T2089" t="s">
        <v>5511</v>
      </c>
      <c r="U2089" t="s">
        <v>617</v>
      </c>
      <c r="V2089" t="s">
        <v>520</v>
      </c>
      <c r="W2089" t="s">
        <v>618</v>
      </c>
      <c r="X2089" s="3"/>
      <c r="Y2089" s="3"/>
      <c r="Z2089" s="3"/>
      <c r="AA2089" s="3"/>
      <c r="AB2089" s="3"/>
    </row>
    <row r="2090" spans="1:28" x14ac:dyDescent="0.25">
      <c r="A2090" s="1">
        <v>100911100030</v>
      </c>
      <c r="B2090" t="s">
        <v>6606</v>
      </c>
      <c r="C2090" t="s">
        <v>6607</v>
      </c>
      <c r="D2090" t="s">
        <v>6608</v>
      </c>
      <c r="E2090" t="s">
        <v>262</v>
      </c>
      <c r="F2090" t="s">
        <v>31</v>
      </c>
      <c r="G2090" t="s">
        <v>262</v>
      </c>
      <c r="H2090" t="s">
        <v>6609</v>
      </c>
      <c r="I2090">
        <v>38500</v>
      </c>
      <c r="J2090" t="s">
        <v>759</v>
      </c>
      <c r="L2090" s="2"/>
      <c r="M2090" s="2">
        <v>36836</v>
      </c>
      <c r="N2090">
        <v>0</v>
      </c>
      <c r="O2090">
        <v>0</v>
      </c>
      <c r="P2090">
        <v>0</v>
      </c>
      <c r="R2090" t="s">
        <v>34</v>
      </c>
      <c r="X2090" s="3"/>
      <c r="Y2090" s="3"/>
      <c r="Z2090" s="3"/>
      <c r="AA2090" s="3"/>
      <c r="AB2090" s="3" t="s">
        <v>19070</v>
      </c>
    </row>
    <row r="2091" spans="1:28" x14ac:dyDescent="0.25">
      <c r="A2091" s="1">
        <v>100911100093</v>
      </c>
      <c r="D2091" t="s">
        <v>6610</v>
      </c>
      <c r="E2091" t="s">
        <v>6611</v>
      </c>
      <c r="F2091" t="s">
        <v>262</v>
      </c>
      <c r="G2091" t="s">
        <v>263</v>
      </c>
      <c r="H2091" t="s">
        <v>6609</v>
      </c>
      <c r="I2091">
        <v>14750</v>
      </c>
      <c r="J2091" t="s">
        <v>140</v>
      </c>
      <c r="L2091" s="2"/>
      <c r="M2091" s="2">
        <v>32964</v>
      </c>
      <c r="N2091">
        <v>0</v>
      </c>
      <c r="O2091">
        <v>0</v>
      </c>
      <c r="P2091">
        <v>0</v>
      </c>
      <c r="R2091" t="s">
        <v>34</v>
      </c>
      <c r="X2091" s="3" t="s">
        <v>19070</v>
      </c>
      <c r="Y2091" s="3" t="s">
        <v>19070</v>
      </c>
      <c r="Z2091" s="3"/>
      <c r="AA2091" s="3"/>
      <c r="AB2091" s="3" t="s">
        <v>19070</v>
      </c>
    </row>
    <row r="2092" spans="1:28" x14ac:dyDescent="0.25">
      <c r="A2092" s="1">
        <v>100911100121</v>
      </c>
      <c r="B2092" t="s">
        <v>6612</v>
      </c>
      <c r="D2092" t="s">
        <v>4651</v>
      </c>
      <c r="E2092" t="s">
        <v>262</v>
      </c>
      <c r="F2092" t="s">
        <v>31</v>
      </c>
      <c r="G2092" t="s">
        <v>262</v>
      </c>
      <c r="H2092" t="s">
        <v>6613</v>
      </c>
      <c r="I2092">
        <v>74750</v>
      </c>
      <c r="J2092" t="s">
        <v>462</v>
      </c>
      <c r="L2092" s="2"/>
      <c r="M2092" s="2">
        <v>44445</v>
      </c>
      <c r="N2092">
        <v>0</v>
      </c>
      <c r="O2092">
        <v>0</v>
      </c>
      <c r="P2092">
        <v>0</v>
      </c>
      <c r="R2092" t="s">
        <v>34</v>
      </c>
      <c r="S2092" t="s">
        <v>464</v>
      </c>
      <c r="T2092" t="s">
        <v>463</v>
      </c>
      <c r="U2092" t="s">
        <v>6614</v>
      </c>
      <c r="V2092" t="s">
        <v>6123</v>
      </c>
      <c r="W2092" t="s">
        <v>466</v>
      </c>
      <c r="X2092" s="3"/>
      <c r="Y2092" s="3"/>
      <c r="Z2092" s="3"/>
      <c r="AA2092" s="3"/>
      <c r="AB2092" s="3"/>
    </row>
    <row r="2093" spans="1:28" x14ac:dyDescent="0.25">
      <c r="A2093" s="1">
        <v>100911100122</v>
      </c>
      <c r="B2093" t="s">
        <v>6615</v>
      </c>
      <c r="C2093" t="s">
        <v>6616</v>
      </c>
      <c r="D2093" t="s">
        <v>6617</v>
      </c>
      <c r="E2093" t="s">
        <v>6611</v>
      </c>
      <c r="F2093" t="s">
        <v>262</v>
      </c>
      <c r="G2093" t="s">
        <v>31</v>
      </c>
      <c r="H2093" t="s">
        <v>6618</v>
      </c>
      <c r="I2093">
        <v>7700</v>
      </c>
      <c r="J2093" t="s">
        <v>6619</v>
      </c>
      <c r="L2093" s="2"/>
      <c r="M2093" s="2">
        <v>32964</v>
      </c>
      <c r="N2093">
        <v>0</v>
      </c>
      <c r="O2093">
        <v>0</v>
      </c>
      <c r="P2093">
        <v>0</v>
      </c>
      <c r="R2093" t="s">
        <v>34</v>
      </c>
      <c r="S2093" t="s">
        <v>6611</v>
      </c>
      <c r="T2093" t="s">
        <v>262</v>
      </c>
      <c r="U2093" t="s">
        <v>263</v>
      </c>
      <c r="W2093" t="s">
        <v>6618</v>
      </c>
      <c r="X2093" s="3" t="s">
        <v>19070</v>
      </c>
      <c r="Y2093" s="3"/>
      <c r="Z2093" s="3"/>
      <c r="AA2093" s="3"/>
      <c r="AB2093" s="3"/>
    </row>
    <row r="2094" spans="1:28" x14ac:dyDescent="0.25">
      <c r="A2094" s="1">
        <v>100911100391</v>
      </c>
      <c r="D2094" t="s">
        <v>6620</v>
      </c>
      <c r="E2094" t="s">
        <v>262</v>
      </c>
      <c r="F2094" t="s">
        <v>31</v>
      </c>
      <c r="G2094" t="s">
        <v>262</v>
      </c>
      <c r="H2094" t="s">
        <v>6621</v>
      </c>
      <c r="I2094">
        <v>16250</v>
      </c>
      <c r="J2094" t="s">
        <v>74</v>
      </c>
      <c r="K2094" t="s">
        <v>39</v>
      </c>
      <c r="L2094" s="2">
        <v>39869</v>
      </c>
      <c r="M2094" s="2">
        <v>39869</v>
      </c>
      <c r="N2094">
        <v>0</v>
      </c>
      <c r="O2094">
        <v>0</v>
      </c>
      <c r="P2094">
        <v>0</v>
      </c>
      <c r="Q2094" t="s">
        <v>40</v>
      </c>
      <c r="R2094" t="s">
        <v>34</v>
      </c>
      <c r="X2094" s="3" t="s">
        <v>19070</v>
      </c>
      <c r="Y2094" s="3"/>
      <c r="Z2094" s="3"/>
      <c r="AA2094" s="3"/>
      <c r="AB2094" s="3"/>
    </row>
    <row r="2095" spans="1:28" x14ac:dyDescent="0.25">
      <c r="A2095" s="1">
        <v>100911100472</v>
      </c>
      <c r="B2095" t="s">
        <v>6622</v>
      </c>
      <c r="D2095" t="s">
        <v>6623</v>
      </c>
      <c r="E2095" t="s">
        <v>262</v>
      </c>
      <c r="F2095" t="s">
        <v>263</v>
      </c>
      <c r="H2095" t="s">
        <v>6621</v>
      </c>
      <c r="I2095">
        <v>12250</v>
      </c>
      <c r="J2095" t="s">
        <v>140</v>
      </c>
      <c r="L2095" s="2"/>
      <c r="M2095" s="2">
        <v>35949</v>
      </c>
      <c r="N2095">
        <v>0</v>
      </c>
      <c r="O2095">
        <v>0</v>
      </c>
      <c r="P2095">
        <v>0</v>
      </c>
      <c r="R2095" t="s">
        <v>34</v>
      </c>
      <c r="S2095" t="s">
        <v>6624</v>
      </c>
      <c r="T2095" t="s">
        <v>6611</v>
      </c>
      <c r="U2095" t="s">
        <v>262</v>
      </c>
      <c r="V2095" t="s">
        <v>263</v>
      </c>
      <c r="W2095" t="s">
        <v>6621</v>
      </c>
      <c r="X2095" s="3" t="s">
        <v>19070</v>
      </c>
      <c r="Y2095" s="3" t="s">
        <v>19070</v>
      </c>
      <c r="Z2095" s="3"/>
      <c r="AA2095" s="3"/>
      <c r="AB2095" s="3"/>
    </row>
    <row r="2096" spans="1:28" x14ac:dyDescent="0.25">
      <c r="A2096" s="1">
        <v>100911101247</v>
      </c>
      <c r="B2096" t="s">
        <v>6625</v>
      </c>
      <c r="D2096" t="s">
        <v>895</v>
      </c>
      <c r="E2096" t="s">
        <v>6626</v>
      </c>
      <c r="F2096" t="s">
        <v>6611</v>
      </c>
      <c r="G2096" t="s">
        <v>262</v>
      </c>
      <c r="H2096" t="s">
        <v>6621</v>
      </c>
      <c r="I2096">
        <v>8400</v>
      </c>
      <c r="J2096" t="s">
        <v>140</v>
      </c>
      <c r="L2096" s="2"/>
      <c r="M2096" s="2">
        <v>41306</v>
      </c>
      <c r="N2096">
        <v>0</v>
      </c>
      <c r="O2096">
        <v>0</v>
      </c>
      <c r="P2096">
        <v>0</v>
      </c>
      <c r="R2096" t="s">
        <v>34</v>
      </c>
      <c r="X2096" s="3"/>
      <c r="Y2096" s="3" t="s">
        <v>19070</v>
      </c>
      <c r="Z2096" s="3"/>
      <c r="AA2096" s="3"/>
      <c r="AB2096" s="3"/>
    </row>
    <row r="2097" spans="1:28" x14ac:dyDescent="0.25">
      <c r="A2097" s="1">
        <v>100911102113</v>
      </c>
      <c r="B2097" t="s">
        <v>6627</v>
      </c>
      <c r="D2097" t="s">
        <v>6628</v>
      </c>
      <c r="E2097" t="s">
        <v>6611</v>
      </c>
      <c r="F2097" t="s">
        <v>262</v>
      </c>
      <c r="G2097" t="s">
        <v>263</v>
      </c>
      <c r="H2097" t="s">
        <v>6609</v>
      </c>
      <c r="I2097">
        <v>42000</v>
      </c>
      <c r="J2097" t="s">
        <v>140</v>
      </c>
      <c r="L2097" s="2"/>
      <c r="M2097" s="2">
        <v>42906</v>
      </c>
      <c r="N2097">
        <v>0</v>
      </c>
      <c r="O2097">
        <v>0</v>
      </c>
      <c r="P2097">
        <v>0</v>
      </c>
      <c r="R2097" t="s">
        <v>34</v>
      </c>
      <c r="S2097" t="s">
        <v>6629</v>
      </c>
      <c r="T2097" t="s">
        <v>6620</v>
      </c>
      <c r="U2097" t="s">
        <v>262</v>
      </c>
      <c r="W2097" t="s">
        <v>6630</v>
      </c>
      <c r="X2097" s="3" t="s">
        <v>19070</v>
      </c>
      <c r="Y2097" s="3"/>
      <c r="Z2097" s="3"/>
      <c r="AA2097" s="3"/>
      <c r="AB2097" s="3"/>
    </row>
    <row r="2098" spans="1:28" x14ac:dyDescent="0.25">
      <c r="A2098" s="1">
        <v>100911102114</v>
      </c>
      <c r="B2098" t="s">
        <v>6627</v>
      </c>
      <c r="D2098" t="s">
        <v>6631</v>
      </c>
      <c r="E2098" t="s">
        <v>6611</v>
      </c>
      <c r="F2098" t="s">
        <v>262</v>
      </c>
      <c r="G2098" t="s">
        <v>263</v>
      </c>
      <c r="H2098" t="s">
        <v>6609</v>
      </c>
      <c r="I2098">
        <v>29750</v>
      </c>
      <c r="J2098" t="s">
        <v>140</v>
      </c>
      <c r="L2098" s="2"/>
      <c r="M2098" s="2">
        <v>44035</v>
      </c>
      <c r="N2098">
        <v>0</v>
      </c>
      <c r="O2098">
        <v>0</v>
      </c>
      <c r="P2098">
        <v>0</v>
      </c>
      <c r="R2098" t="s">
        <v>34</v>
      </c>
      <c r="S2098" t="s">
        <v>6629</v>
      </c>
      <c r="T2098" t="s">
        <v>6611</v>
      </c>
      <c r="U2098" t="s">
        <v>31</v>
      </c>
      <c r="W2098" t="s">
        <v>6630</v>
      </c>
      <c r="X2098" s="3" t="s">
        <v>19070</v>
      </c>
      <c r="Y2098" s="3"/>
      <c r="Z2098" s="3"/>
      <c r="AA2098" s="3"/>
      <c r="AB2098" s="3"/>
    </row>
    <row r="2099" spans="1:28" x14ac:dyDescent="0.25">
      <c r="A2099" s="1">
        <v>100911600013</v>
      </c>
      <c r="B2099" t="s">
        <v>6632</v>
      </c>
      <c r="D2099" t="s">
        <v>6633</v>
      </c>
      <c r="E2099" t="s">
        <v>6634</v>
      </c>
      <c r="F2099" t="s">
        <v>262</v>
      </c>
      <c r="G2099" t="s">
        <v>31</v>
      </c>
      <c r="H2099" t="s">
        <v>6635</v>
      </c>
      <c r="I2099">
        <v>2075</v>
      </c>
      <c r="J2099" t="s">
        <v>140</v>
      </c>
      <c r="L2099" s="2"/>
      <c r="M2099" s="2">
        <v>40634</v>
      </c>
      <c r="N2099">
        <v>0</v>
      </c>
      <c r="O2099">
        <v>0</v>
      </c>
      <c r="P2099">
        <v>0</v>
      </c>
      <c r="R2099" t="s">
        <v>34</v>
      </c>
      <c r="X2099" s="3" t="s">
        <v>19070</v>
      </c>
      <c r="Y2099" s="3" t="s">
        <v>19070</v>
      </c>
      <c r="Z2099" s="3"/>
      <c r="AA2099" s="3"/>
      <c r="AB2099" s="3"/>
    </row>
    <row r="2100" spans="1:28" x14ac:dyDescent="0.25">
      <c r="A2100" s="1">
        <v>100911600014</v>
      </c>
      <c r="B2100" t="s">
        <v>6636</v>
      </c>
      <c r="D2100" t="s">
        <v>6637</v>
      </c>
      <c r="E2100" t="s">
        <v>6634</v>
      </c>
      <c r="F2100" t="s">
        <v>262</v>
      </c>
      <c r="G2100" t="s">
        <v>31</v>
      </c>
      <c r="H2100" t="s">
        <v>6635</v>
      </c>
      <c r="I2100">
        <v>8000</v>
      </c>
      <c r="J2100" t="s">
        <v>140</v>
      </c>
      <c r="L2100" s="2"/>
      <c r="M2100" s="2">
        <v>40634</v>
      </c>
      <c r="N2100">
        <v>0</v>
      </c>
      <c r="O2100">
        <v>0</v>
      </c>
      <c r="P2100">
        <v>0</v>
      </c>
      <c r="R2100" t="s">
        <v>34</v>
      </c>
      <c r="X2100" s="3"/>
      <c r="Y2100" s="3" t="s">
        <v>19070</v>
      </c>
      <c r="Z2100" s="3"/>
      <c r="AA2100" s="3"/>
      <c r="AB2100" s="3"/>
    </row>
    <row r="2101" spans="1:28" x14ac:dyDescent="0.25">
      <c r="A2101" s="1">
        <v>100911600015</v>
      </c>
      <c r="B2101" t="s">
        <v>6638</v>
      </c>
      <c r="D2101" t="s">
        <v>895</v>
      </c>
      <c r="E2101" t="s">
        <v>6634</v>
      </c>
      <c r="F2101" t="s">
        <v>262</v>
      </c>
      <c r="G2101" t="s">
        <v>31</v>
      </c>
      <c r="H2101" t="s">
        <v>6635</v>
      </c>
      <c r="I2101">
        <v>4900</v>
      </c>
      <c r="J2101" t="s">
        <v>140</v>
      </c>
      <c r="L2101" s="2"/>
      <c r="M2101" s="2">
        <v>40989</v>
      </c>
      <c r="N2101">
        <v>0</v>
      </c>
      <c r="O2101">
        <v>0</v>
      </c>
      <c r="P2101">
        <v>0</v>
      </c>
      <c r="R2101" t="s">
        <v>34</v>
      </c>
      <c r="S2101" t="s">
        <v>6639</v>
      </c>
      <c r="T2101" t="s">
        <v>31</v>
      </c>
      <c r="W2101" t="s">
        <v>6640</v>
      </c>
      <c r="X2101" s="3" t="s">
        <v>19070</v>
      </c>
      <c r="Y2101" s="3" t="s">
        <v>19070</v>
      </c>
      <c r="Z2101" s="3"/>
      <c r="AA2101" s="3"/>
      <c r="AB2101" s="3"/>
    </row>
    <row r="2102" spans="1:28" x14ac:dyDescent="0.25">
      <c r="A2102" s="1">
        <v>100911600016</v>
      </c>
      <c r="B2102" t="s">
        <v>6641</v>
      </c>
      <c r="D2102" t="s">
        <v>6642</v>
      </c>
      <c r="E2102" t="s">
        <v>6643</v>
      </c>
      <c r="F2102" t="s">
        <v>6634</v>
      </c>
      <c r="G2102" t="s">
        <v>6135</v>
      </c>
      <c r="H2102" t="s">
        <v>6635</v>
      </c>
      <c r="I2102">
        <v>7900</v>
      </c>
      <c r="J2102" t="s">
        <v>140</v>
      </c>
      <c r="L2102" s="2"/>
      <c r="M2102" s="2">
        <v>40634</v>
      </c>
      <c r="N2102">
        <v>0</v>
      </c>
      <c r="O2102">
        <v>0</v>
      </c>
      <c r="P2102">
        <v>0</v>
      </c>
      <c r="R2102" t="s">
        <v>34</v>
      </c>
      <c r="S2102" t="s">
        <v>3749</v>
      </c>
      <c r="T2102" t="s">
        <v>31</v>
      </c>
      <c r="W2102" t="s">
        <v>3750</v>
      </c>
      <c r="X2102" s="3" t="s">
        <v>19070</v>
      </c>
      <c r="Y2102" s="3" t="s">
        <v>19070</v>
      </c>
      <c r="Z2102" s="3"/>
      <c r="AA2102" s="3"/>
      <c r="AB2102" s="3"/>
    </row>
    <row r="2103" spans="1:28" x14ac:dyDescent="0.25">
      <c r="A2103" s="1">
        <v>100912600010</v>
      </c>
      <c r="B2103" t="s">
        <v>6644</v>
      </c>
      <c r="D2103" t="s">
        <v>6645</v>
      </c>
      <c r="E2103" t="s">
        <v>6646</v>
      </c>
      <c r="F2103" t="s">
        <v>262</v>
      </c>
      <c r="G2103" t="s">
        <v>31</v>
      </c>
      <c r="H2103" t="s">
        <v>6647</v>
      </c>
      <c r="I2103">
        <v>6500</v>
      </c>
      <c r="J2103" t="s">
        <v>662</v>
      </c>
      <c r="L2103" s="2"/>
      <c r="M2103" s="2">
        <v>32964</v>
      </c>
      <c r="N2103">
        <v>80</v>
      </c>
      <c r="O2103">
        <v>20</v>
      </c>
      <c r="P2103">
        <v>0</v>
      </c>
      <c r="R2103" t="s">
        <v>34</v>
      </c>
      <c r="S2103" t="s">
        <v>6645</v>
      </c>
      <c r="T2103" t="s">
        <v>6648</v>
      </c>
      <c r="U2103" t="s">
        <v>262</v>
      </c>
      <c r="V2103" t="s">
        <v>263</v>
      </c>
      <c r="W2103" t="s">
        <v>6649</v>
      </c>
      <c r="X2103" s="3"/>
      <c r="Y2103" s="3"/>
      <c r="Z2103" s="3" t="s">
        <v>19070</v>
      </c>
      <c r="AA2103" s="3" t="s">
        <v>19070</v>
      </c>
      <c r="AB2103" s="3"/>
    </row>
    <row r="2104" spans="1:28" x14ac:dyDescent="0.25">
      <c r="A2104" s="1">
        <v>100912700221</v>
      </c>
      <c r="B2104" t="s">
        <v>6650</v>
      </c>
      <c r="D2104" t="s">
        <v>6651</v>
      </c>
      <c r="E2104" t="s">
        <v>6652</v>
      </c>
      <c r="F2104" t="s">
        <v>262</v>
      </c>
      <c r="G2104" t="s">
        <v>31</v>
      </c>
      <c r="H2104" t="s">
        <v>6653</v>
      </c>
      <c r="I2104">
        <v>575000</v>
      </c>
      <c r="J2104" t="s">
        <v>59</v>
      </c>
      <c r="L2104" s="2"/>
      <c r="M2104" s="2">
        <v>41153</v>
      </c>
      <c r="N2104">
        <v>80</v>
      </c>
      <c r="O2104">
        <v>0</v>
      </c>
      <c r="P2104">
        <v>0</v>
      </c>
      <c r="R2104" t="s">
        <v>34</v>
      </c>
      <c r="X2104" s="3"/>
      <c r="Y2104" s="3"/>
      <c r="Z2104" s="3" t="s">
        <v>19070</v>
      </c>
      <c r="AA2104" s="3"/>
      <c r="AB2104" s="3"/>
    </row>
    <row r="2105" spans="1:28" x14ac:dyDescent="0.25">
      <c r="A2105" s="1">
        <v>100912700361</v>
      </c>
      <c r="B2105" t="s">
        <v>6654</v>
      </c>
      <c r="C2105" t="s">
        <v>6655</v>
      </c>
      <c r="D2105" t="s">
        <v>6656</v>
      </c>
      <c r="E2105" t="s">
        <v>262</v>
      </c>
      <c r="F2105" t="s">
        <v>31</v>
      </c>
      <c r="G2105" t="s">
        <v>262</v>
      </c>
      <c r="H2105" t="s">
        <v>6657</v>
      </c>
      <c r="I2105">
        <v>14250</v>
      </c>
      <c r="J2105" t="s">
        <v>501</v>
      </c>
      <c r="L2105" s="2"/>
      <c r="M2105" s="2">
        <v>42826</v>
      </c>
      <c r="N2105">
        <v>0</v>
      </c>
      <c r="O2105">
        <v>0</v>
      </c>
      <c r="P2105">
        <v>0</v>
      </c>
      <c r="R2105" t="s">
        <v>34</v>
      </c>
      <c r="X2105" s="3" t="s">
        <v>19070</v>
      </c>
      <c r="Y2105" s="3" t="s">
        <v>19070</v>
      </c>
      <c r="Z2105" s="3"/>
      <c r="AA2105" s="3"/>
      <c r="AB2105" s="3" t="s">
        <v>19070</v>
      </c>
    </row>
    <row r="2106" spans="1:28" x14ac:dyDescent="0.25">
      <c r="A2106" s="1">
        <v>100912700403</v>
      </c>
      <c r="B2106" t="s">
        <v>6658</v>
      </c>
      <c r="D2106" t="s">
        <v>6658</v>
      </c>
      <c r="E2106" t="s">
        <v>6652</v>
      </c>
      <c r="F2106" t="s">
        <v>262</v>
      </c>
      <c r="G2106" t="s">
        <v>31</v>
      </c>
      <c r="H2106" t="s">
        <v>6653</v>
      </c>
      <c r="I2106">
        <v>3500</v>
      </c>
      <c r="J2106" t="s">
        <v>554</v>
      </c>
      <c r="L2106" s="2"/>
      <c r="M2106" s="2">
        <v>32964</v>
      </c>
      <c r="N2106">
        <v>80</v>
      </c>
      <c r="O2106">
        <v>15</v>
      </c>
      <c r="P2106">
        <v>0</v>
      </c>
      <c r="R2106" t="s">
        <v>34</v>
      </c>
      <c r="X2106" s="3" t="s">
        <v>19070</v>
      </c>
      <c r="Y2106" s="3"/>
      <c r="Z2106" s="3" t="s">
        <v>19070</v>
      </c>
      <c r="AA2106" s="3" t="s">
        <v>19070</v>
      </c>
      <c r="AB2106" s="3"/>
    </row>
    <row r="2107" spans="1:28" x14ac:dyDescent="0.25">
      <c r="A2107" s="1">
        <v>100912700641</v>
      </c>
      <c r="D2107" t="s">
        <v>6659</v>
      </c>
      <c r="E2107" t="s">
        <v>6660</v>
      </c>
      <c r="F2107" t="s">
        <v>262</v>
      </c>
      <c r="G2107" t="s">
        <v>31</v>
      </c>
      <c r="H2107" t="s">
        <v>6661</v>
      </c>
      <c r="I2107">
        <v>6300</v>
      </c>
      <c r="J2107" t="s">
        <v>74</v>
      </c>
      <c r="L2107" s="2"/>
      <c r="M2107" s="2">
        <v>37073</v>
      </c>
      <c r="N2107">
        <v>0</v>
      </c>
      <c r="O2107">
        <v>0</v>
      </c>
      <c r="P2107">
        <v>0</v>
      </c>
      <c r="R2107" t="s">
        <v>34</v>
      </c>
      <c r="X2107" s="3"/>
      <c r="Y2107" s="3" t="s">
        <v>19070</v>
      </c>
      <c r="Z2107" s="3"/>
      <c r="AA2107" s="3"/>
      <c r="AB2107" s="3"/>
    </row>
    <row r="2108" spans="1:28" x14ac:dyDescent="0.25">
      <c r="A2108" s="1">
        <v>100912700642</v>
      </c>
      <c r="D2108" t="s">
        <v>6662</v>
      </c>
      <c r="E2108" t="s">
        <v>6660</v>
      </c>
      <c r="F2108" t="s">
        <v>262</v>
      </c>
      <c r="G2108" t="s">
        <v>31</v>
      </c>
      <c r="H2108" t="s">
        <v>6661</v>
      </c>
      <c r="I2108">
        <v>2550</v>
      </c>
      <c r="J2108" t="s">
        <v>74</v>
      </c>
      <c r="K2108" t="s">
        <v>39</v>
      </c>
      <c r="L2108" s="2">
        <v>44773</v>
      </c>
      <c r="M2108" s="2">
        <v>44773</v>
      </c>
      <c r="N2108">
        <v>0</v>
      </c>
      <c r="O2108">
        <v>0</v>
      </c>
      <c r="P2108">
        <v>0</v>
      </c>
      <c r="Q2108" t="s">
        <v>374</v>
      </c>
      <c r="R2108" t="s">
        <v>39</v>
      </c>
      <c r="X2108" s="3"/>
      <c r="Y2108" s="3"/>
      <c r="Z2108" s="3"/>
      <c r="AA2108" s="3"/>
      <c r="AB2108" s="3"/>
    </row>
    <row r="2109" spans="1:28" x14ac:dyDescent="0.25">
      <c r="A2109" s="1">
        <v>100912700643</v>
      </c>
      <c r="B2109" t="s">
        <v>6663</v>
      </c>
      <c r="D2109" t="s">
        <v>6664</v>
      </c>
      <c r="E2109" t="s">
        <v>6660</v>
      </c>
      <c r="F2109" t="s">
        <v>262</v>
      </c>
      <c r="G2109" t="s">
        <v>31</v>
      </c>
      <c r="H2109" t="s">
        <v>6661</v>
      </c>
      <c r="I2109">
        <v>1275</v>
      </c>
      <c r="J2109" t="s">
        <v>74</v>
      </c>
      <c r="L2109" s="2"/>
      <c r="M2109" s="2">
        <v>41456</v>
      </c>
      <c r="N2109">
        <v>0</v>
      </c>
      <c r="O2109">
        <v>0</v>
      </c>
      <c r="P2109">
        <v>0</v>
      </c>
      <c r="R2109" t="s">
        <v>34</v>
      </c>
      <c r="S2109" t="s">
        <v>6665</v>
      </c>
      <c r="T2109" t="s">
        <v>6666</v>
      </c>
      <c r="U2109" t="s">
        <v>262</v>
      </c>
      <c r="W2109" t="s">
        <v>6667</v>
      </c>
      <c r="X2109" s="3" t="s">
        <v>19070</v>
      </c>
      <c r="Y2109" s="3"/>
      <c r="Z2109" s="3"/>
      <c r="AA2109" s="3"/>
      <c r="AB2109" s="3"/>
    </row>
    <row r="2110" spans="1:28" x14ac:dyDescent="0.25">
      <c r="A2110" s="1">
        <v>100913100531</v>
      </c>
      <c r="B2110" t="s">
        <v>6668</v>
      </c>
      <c r="D2110" t="s">
        <v>6669</v>
      </c>
      <c r="E2110" t="s">
        <v>6670</v>
      </c>
      <c r="F2110" t="s">
        <v>262</v>
      </c>
      <c r="G2110" t="s">
        <v>263</v>
      </c>
      <c r="H2110" t="s">
        <v>6671</v>
      </c>
      <c r="I2110">
        <v>16000</v>
      </c>
      <c r="J2110" t="s">
        <v>501</v>
      </c>
      <c r="L2110" s="2"/>
      <c r="M2110" s="2">
        <v>33490</v>
      </c>
      <c r="N2110">
        <v>0</v>
      </c>
      <c r="O2110">
        <v>0</v>
      </c>
      <c r="P2110">
        <v>0</v>
      </c>
      <c r="R2110" t="s">
        <v>34</v>
      </c>
      <c r="X2110" s="3" t="s">
        <v>19070</v>
      </c>
      <c r="Y2110" s="3"/>
      <c r="Z2110" s="3"/>
      <c r="AA2110" s="3"/>
      <c r="AB2110" s="3"/>
    </row>
    <row r="2111" spans="1:28" x14ac:dyDescent="0.25">
      <c r="A2111" s="1">
        <v>100913100812</v>
      </c>
      <c r="B2111" t="s">
        <v>6672</v>
      </c>
      <c r="C2111" t="s">
        <v>6673</v>
      </c>
      <c r="D2111" t="s">
        <v>6674</v>
      </c>
      <c r="E2111" t="s">
        <v>262</v>
      </c>
      <c r="F2111" t="s">
        <v>31</v>
      </c>
      <c r="G2111" t="s">
        <v>262</v>
      </c>
      <c r="H2111" t="s">
        <v>6675</v>
      </c>
      <c r="I2111">
        <v>4200</v>
      </c>
      <c r="J2111" t="s">
        <v>662</v>
      </c>
      <c r="L2111" s="2"/>
      <c r="M2111" s="2">
        <v>32964</v>
      </c>
      <c r="N2111">
        <v>0</v>
      </c>
      <c r="O2111">
        <v>0</v>
      </c>
      <c r="P2111">
        <v>0</v>
      </c>
      <c r="R2111" t="s">
        <v>34</v>
      </c>
      <c r="X2111" s="3" t="s">
        <v>19070</v>
      </c>
      <c r="Y2111" s="3" t="s">
        <v>19070</v>
      </c>
      <c r="Z2111" s="3"/>
      <c r="AA2111" s="3"/>
      <c r="AB2111" s="3"/>
    </row>
    <row r="2112" spans="1:28" x14ac:dyDescent="0.25">
      <c r="A2112" s="1">
        <v>100913100813</v>
      </c>
      <c r="B2112" t="s">
        <v>684</v>
      </c>
      <c r="D2112" t="s">
        <v>6409</v>
      </c>
      <c r="E2112" t="s">
        <v>6676</v>
      </c>
      <c r="F2112" t="s">
        <v>262</v>
      </c>
      <c r="G2112" t="s">
        <v>31</v>
      </c>
      <c r="I2112">
        <v>19500</v>
      </c>
      <c r="J2112" t="s">
        <v>6410</v>
      </c>
      <c r="L2112" s="2"/>
      <c r="M2112" s="2">
        <v>32964</v>
      </c>
      <c r="N2112">
        <v>0</v>
      </c>
      <c r="O2112">
        <v>0</v>
      </c>
      <c r="P2112">
        <v>0</v>
      </c>
      <c r="R2112" t="s">
        <v>34</v>
      </c>
      <c r="S2112" t="s">
        <v>1835</v>
      </c>
      <c r="T2112" t="s">
        <v>6412</v>
      </c>
      <c r="U2112" t="s">
        <v>4462</v>
      </c>
      <c r="V2112" t="s">
        <v>31</v>
      </c>
      <c r="W2112" t="s">
        <v>4463</v>
      </c>
      <c r="X2112" s="3" t="s">
        <v>19070</v>
      </c>
      <c r="Y2112" s="3"/>
      <c r="Z2112" s="3"/>
      <c r="AA2112" s="3"/>
      <c r="AB2112" s="3"/>
    </row>
    <row r="2113" spans="1:28" x14ac:dyDescent="0.25">
      <c r="A2113" s="1">
        <v>100913101001</v>
      </c>
      <c r="B2113" t="s">
        <v>6668</v>
      </c>
      <c r="D2113" t="s">
        <v>6677</v>
      </c>
      <c r="E2113" t="s">
        <v>6676</v>
      </c>
      <c r="F2113" t="s">
        <v>262</v>
      </c>
      <c r="G2113" t="s">
        <v>31</v>
      </c>
      <c r="H2113" t="s">
        <v>6678</v>
      </c>
      <c r="I2113">
        <v>26000</v>
      </c>
      <c r="J2113" t="s">
        <v>501</v>
      </c>
      <c r="L2113" s="2"/>
      <c r="M2113" s="2">
        <v>39818</v>
      </c>
      <c r="N2113">
        <v>0</v>
      </c>
      <c r="O2113">
        <v>0</v>
      </c>
      <c r="P2113">
        <v>0</v>
      </c>
      <c r="R2113" t="s">
        <v>34</v>
      </c>
      <c r="S2113" t="s">
        <v>6679</v>
      </c>
      <c r="T2113" t="s">
        <v>6680</v>
      </c>
      <c r="U2113" t="s">
        <v>262</v>
      </c>
      <c r="V2113" t="s">
        <v>637</v>
      </c>
      <c r="W2113" t="s">
        <v>6671</v>
      </c>
      <c r="X2113" s="3" t="s">
        <v>19070</v>
      </c>
      <c r="Y2113" s="3"/>
      <c r="Z2113" s="3"/>
      <c r="AA2113" s="3"/>
      <c r="AB2113" s="3"/>
    </row>
    <row r="2114" spans="1:28" x14ac:dyDescent="0.25">
      <c r="A2114" s="1">
        <v>100913101011</v>
      </c>
      <c r="B2114" t="s">
        <v>6681</v>
      </c>
      <c r="D2114" t="s">
        <v>6682</v>
      </c>
      <c r="E2114" t="s">
        <v>6683</v>
      </c>
      <c r="F2114" t="s">
        <v>262</v>
      </c>
      <c r="G2114" t="s">
        <v>31</v>
      </c>
      <c r="H2114" t="s">
        <v>6678</v>
      </c>
      <c r="I2114">
        <v>10000</v>
      </c>
      <c r="J2114" t="s">
        <v>724</v>
      </c>
      <c r="L2114" s="2"/>
      <c r="M2114" s="2">
        <v>43216</v>
      </c>
      <c r="N2114">
        <v>0</v>
      </c>
      <c r="O2114">
        <v>0</v>
      </c>
      <c r="P2114">
        <v>0</v>
      </c>
      <c r="R2114" t="s">
        <v>34</v>
      </c>
      <c r="S2114" t="s">
        <v>6684</v>
      </c>
      <c r="T2114" t="s">
        <v>1059</v>
      </c>
      <c r="U2114" t="s">
        <v>6685</v>
      </c>
      <c r="V2114" t="s">
        <v>1061</v>
      </c>
      <c r="W2114" t="s">
        <v>1062</v>
      </c>
      <c r="X2114" s="3"/>
      <c r="Y2114" s="3" t="s">
        <v>19070</v>
      </c>
      <c r="Z2114" s="3"/>
      <c r="AA2114" s="3"/>
      <c r="AB2114" s="3"/>
    </row>
    <row r="2115" spans="1:28" x14ac:dyDescent="0.25">
      <c r="A2115" s="1">
        <v>100913101121</v>
      </c>
      <c r="B2115" t="s">
        <v>6686</v>
      </c>
      <c r="D2115" t="s">
        <v>6687</v>
      </c>
      <c r="E2115" t="s">
        <v>6676</v>
      </c>
      <c r="F2115" t="s">
        <v>262</v>
      </c>
      <c r="G2115" t="s">
        <v>31</v>
      </c>
      <c r="H2115" t="s">
        <v>6675</v>
      </c>
      <c r="I2115">
        <v>5700</v>
      </c>
      <c r="J2115" t="s">
        <v>443</v>
      </c>
      <c r="L2115" s="2"/>
      <c r="M2115" s="2">
        <v>41891</v>
      </c>
      <c r="N2115">
        <v>80</v>
      </c>
      <c r="O2115">
        <v>20</v>
      </c>
      <c r="P2115">
        <v>0</v>
      </c>
      <c r="R2115" t="s">
        <v>34</v>
      </c>
      <c r="S2115" t="s">
        <v>6688</v>
      </c>
      <c r="T2115" t="s">
        <v>262</v>
      </c>
      <c r="U2115" t="s">
        <v>263</v>
      </c>
      <c r="W2115" t="s">
        <v>6689</v>
      </c>
      <c r="X2115" s="3" t="s">
        <v>19070</v>
      </c>
      <c r="Y2115" s="3"/>
      <c r="Z2115" s="3" t="s">
        <v>19070</v>
      </c>
      <c r="AA2115" s="3" t="s">
        <v>19070</v>
      </c>
      <c r="AB2115" s="3"/>
    </row>
    <row r="2116" spans="1:28" x14ac:dyDescent="0.25">
      <c r="A2116" s="1">
        <v>100913107010</v>
      </c>
      <c r="B2116" t="s">
        <v>5296</v>
      </c>
      <c r="D2116" t="s">
        <v>6690</v>
      </c>
      <c r="E2116" t="s">
        <v>6676</v>
      </c>
      <c r="F2116" t="s">
        <v>262</v>
      </c>
      <c r="G2116" t="s">
        <v>31</v>
      </c>
      <c r="H2116" t="s">
        <v>6678</v>
      </c>
      <c r="I2116">
        <v>69000</v>
      </c>
      <c r="J2116" t="s">
        <v>59</v>
      </c>
      <c r="L2116" s="2"/>
      <c r="M2116" s="2">
        <v>44316</v>
      </c>
      <c r="N2116">
        <v>80</v>
      </c>
      <c r="O2116">
        <v>0</v>
      </c>
      <c r="P2116">
        <v>0</v>
      </c>
      <c r="R2116" t="s">
        <v>34</v>
      </c>
      <c r="S2116" t="s">
        <v>5300</v>
      </c>
      <c r="T2116" t="s">
        <v>5301</v>
      </c>
      <c r="U2116" t="s">
        <v>262</v>
      </c>
      <c r="V2116" t="s">
        <v>263</v>
      </c>
      <c r="W2116" t="s">
        <v>5302</v>
      </c>
      <c r="X2116" s="3" t="s">
        <v>19070</v>
      </c>
      <c r="Y2116" s="3"/>
      <c r="Z2116" s="3" t="s">
        <v>19070</v>
      </c>
      <c r="AA2116" s="3"/>
      <c r="AB2116" s="3"/>
    </row>
    <row r="2117" spans="1:28" x14ac:dyDescent="0.25">
      <c r="A2117" s="1">
        <v>100913107042</v>
      </c>
      <c r="B2117" t="s">
        <v>6691</v>
      </c>
      <c r="D2117" t="s">
        <v>6692</v>
      </c>
      <c r="E2117" t="s">
        <v>262</v>
      </c>
      <c r="F2117" t="s">
        <v>31</v>
      </c>
      <c r="G2117" t="s">
        <v>262</v>
      </c>
      <c r="H2117" t="s">
        <v>6675</v>
      </c>
      <c r="I2117">
        <v>43000</v>
      </c>
      <c r="J2117" t="s">
        <v>759</v>
      </c>
      <c r="L2117" s="2"/>
      <c r="M2117" s="2">
        <v>43922</v>
      </c>
      <c r="N2117">
        <v>0</v>
      </c>
      <c r="O2117">
        <v>0</v>
      </c>
      <c r="P2117">
        <v>0</v>
      </c>
      <c r="R2117" t="s">
        <v>34</v>
      </c>
      <c r="X2117" s="3"/>
      <c r="Y2117" s="3"/>
      <c r="Z2117" s="3"/>
      <c r="AA2117" s="3"/>
      <c r="AB2117" s="3" t="s">
        <v>19070</v>
      </c>
    </row>
    <row r="2118" spans="1:28" x14ac:dyDescent="0.25">
      <c r="A2118" s="1">
        <v>100913107060</v>
      </c>
      <c r="B2118" t="s">
        <v>6693</v>
      </c>
      <c r="D2118" t="s">
        <v>6694</v>
      </c>
      <c r="E2118" t="s">
        <v>262</v>
      </c>
      <c r="F2118" t="s">
        <v>31</v>
      </c>
      <c r="G2118" t="s">
        <v>262</v>
      </c>
      <c r="H2118" t="s">
        <v>6675</v>
      </c>
      <c r="I2118">
        <v>24250</v>
      </c>
      <c r="J2118" t="s">
        <v>759</v>
      </c>
      <c r="L2118" s="2"/>
      <c r="M2118" s="2">
        <v>43878</v>
      </c>
      <c r="N2118">
        <v>0</v>
      </c>
      <c r="O2118">
        <v>0</v>
      </c>
      <c r="P2118">
        <v>0</v>
      </c>
      <c r="R2118" t="s">
        <v>34</v>
      </c>
      <c r="S2118" t="s">
        <v>6695</v>
      </c>
      <c r="T2118" t="s">
        <v>6696</v>
      </c>
      <c r="U2118" t="s">
        <v>6697</v>
      </c>
      <c r="W2118" t="s">
        <v>6698</v>
      </c>
      <c r="X2118" s="3"/>
      <c r="Y2118" s="3"/>
      <c r="Z2118" s="3"/>
      <c r="AA2118" s="3"/>
      <c r="AB2118" s="3" t="s">
        <v>19070</v>
      </c>
    </row>
    <row r="2119" spans="1:28" x14ac:dyDescent="0.25">
      <c r="A2119" s="1">
        <v>100913300013</v>
      </c>
      <c r="B2119" t="s">
        <v>6699</v>
      </c>
      <c r="D2119" t="s">
        <v>6700</v>
      </c>
      <c r="E2119" t="s">
        <v>6701</v>
      </c>
      <c r="F2119" t="s">
        <v>6702</v>
      </c>
      <c r="G2119" t="s">
        <v>262</v>
      </c>
      <c r="H2119" t="s">
        <v>6703</v>
      </c>
      <c r="I2119">
        <v>5800</v>
      </c>
      <c r="J2119" t="s">
        <v>140</v>
      </c>
      <c r="L2119" s="2"/>
      <c r="M2119" s="2">
        <v>41131</v>
      </c>
      <c r="N2119">
        <v>0</v>
      </c>
      <c r="O2119">
        <v>0</v>
      </c>
      <c r="P2119">
        <v>0</v>
      </c>
      <c r="R2119" t="s">
        <v>34</v>
      </c>
      <c r="X2119" s="3" t="s">
        <v>19070</v>
      </c>
      <c r="Y2119" s="3" t="s">
        <v>19070</v>
      </c>
      <c r="Z2119" s="3"/>
      <c r="AA2119" s="3"/>
      <c r="AB2119" s="3"/>
    </row>
    <row r="2120" spans="1:28" x14ac:dyDescent="0.25">
      <c r="A2120" s="1">
        <v>100913300018</v>
      </c>
      <c r="B2120" t="s">
        <v>6704</v>
      </c>
      <c r="D2120" t="s">
        <v>6705</v>
      </c>
      <c r="E2120" t="s">
        <v>6701</v>
      </c>
      <c r="F2120" t="s">
        <v>6702</v>
      </c>
      <c r="G2120" t="s">
        <v>262</v>
      </c>
      <c r="H2120" t="s">
        <v>6703</v>
      </c>
      <c r="I2120">
        <v>7800</v>
      </c>
      <c r="J2120" t="s">
        <v>140</v>
      </c>
      <c r="L2120" s="2"/>
      <c r="M2120" s="2">
        <v>41743</v>
      </c>
      <c r="N2120">
        <v>0</v>
      </c>
      <c r="O2120">
        <v>0</v>
      </c>
      <c r="P2120">
        <v>0</v>
      </c>
      <c r="R2120" t="s">
        <v>34</v>
      </c>
      <c r="S2120" t="s">
        <v>6706</v>
      </c>
      <c r="T2120" t="s">
        <v>6707</v>
      </c>
      <c r="U2120" t="s">
        <v>6708</v>
      </c>
      <c r="V2120" t="s">
        <v>5438</v>
      </c>
      <c r="W2120" t="s">
        <v>6709</v>
      </c>
      <c r="X2120" s="3" t="s">
        <v>19070</v>
      </c>
      <c r="Y2120" s="3"/>
      <c r="Z2120" s="3"/>
      <c r="AA2120" s="3"/>
      <c r="AB2120" s="3"/>
    </row>
    <row r="2121" spans="1:28" x14ac:dyDescent="0.25">
      <c r="A2121" s="1">
        <v>100913300114</v>
      </c>
      <c r="B2121" t="s">
        <v>6710</v>
      </c>
      <c r="C2121" t="s">
        <v>6711</v>
      </c>
      <c r="D2121" t="s">
        <v>6712</v>
      </c>
      <c r="E2121" t="s">
        <v>6713</v>
      </c>
      <c r="F2121" t="s">
        <v>6702</v>
      </c>
      <c r="G2121" t="s">
        <v>6135</v>
      </c>
      <c r="H2121" t="s">
        <v>6714</v>
      </c>
      <c r="I2121">
        <v>9800</v>
      </c>
      <c r="J2121" t="s">
        <v>140</v>
      </c>
      <c r="L2121" s="2"/>
      <c r="M2121" s="2">
        <v>44470</v>
      </c>
      <c r="N2121">
        <v>0</v>
      </c>
      <c r="O2121">
        <v>0</v>
      </c>
      <c r="P2121">
        <v>0</v>
      </c>
      <c r="R2121" t="s">
        <v>34</v>
      </c>
      <c r="S2121" t="s">
        <v>198</v>
      </c>
      <c r="T2121" t="s">
        <v>199</v>
      </c>
      <c r="U2121" t="s">
        <v>31</v>
      </c>
      <c r="W2121" t="s">
        <v>200</v>
      </c>
      <c r="X2121" s="3" t="s">
        <v>19070</v>
      </c>
      <c r="Y2121" s="3" t="s">
        <v>19070</v>
      </c>
      <c r="Z2121" s="3"/>
      <c r="AA2121" s="3"/>
      <c r="AB2121" s="3"/>
    </row>
    <row r="2122" spans="1:28" x14ac:dyDescent="0.25">
      <c r="A2122" s="1">
        <v>100913300116</v>
      </c>
      <c r="D2122" t="s">
        <v>6715</v>
      </c>
      <c r="E2122" t="s">
        <v>6701</v>
      </c>
      <c r="F2122" t="s">
        <v>6702</v>
      </c>
      <c r="G2122" t="s">
        <v>262</v>
      </c>
      <c r="H2122" t="s">
        <v>6703</v>
      </c>
      <c r="I2122">
        <v>6200</v>
      </c>
      <c r="J2122" t="s">
        <v>140</v>
      </c>
      <c r="L2122" s="2"/>
      <c r="M2122" s="2">
        <v>41214</v>
      </c>
      <c r="N2122">
        <v>0</v>
      </c>
      <c r="O2122">
        <v>0</v>
      </c>
      <c r="P2122">
        <v>0</v>
      </c>
      <c r="R2122" t="s">
        <v>34</v>
      </c>
      <c r="X2122" s="3" t="s">
        <v>19070</v>
      </c>
      <c r="Y2122" s="3" t="s">
        <v>19070</v>
      </c>
      <c r="Z2122" s="3"/>
      <c r="AA2122" s="3"/>
      <c r="AB2122" s="3"/>
    </row>
    <row r="2123" spans="1:28" x14ac:dyDescent="0.25">
      <c r="A2123" s="1">
        <v>100913701001</v>
      </c>
      <c r="B2123" t="s">
        <v>6716</v>
      </c>
      <c r="D2123" t="s">
        <v>6717</v>
      </c>
      <c r="E2123" t="s">
        <v>6718</v>
      </c>
      <c r="F2123" t="s">
        <v>6719</v>
      </c>
      <c r="G2123" t="s">
        <v>262</v>
      </c>
      <c r="H2123" t="s">
        <v>6720</v>
      </c>
      <c r="I2123">
        <v>26000</v>
      </c>
      <c r="J2123" t="s">
        <v>759</v>
      </c>
      <c r="L2123" s="2"/>
      <c r="M2123" s="2">
        <v>37708</v>
      </c>
      <c r="N2123">
        <v>0</v>
      </c>
      <c r="O2123">
        <v>0</v>
      </c>
      <c r="P2123">
        <v>0</v>
      </c>
      <c r="R2123" t="s">
        <v>34</v>
      </c>
      <c r="S2123" t="s">
        <v>6721</v>
      </c>
      <c r="T2123" t="s">
        <v>262</v>
      </c>
      <c r="U2123" t="s">
        <v>263</v>
      </c>
      <c r="W2123" t="s">
        <v>6722</v>
      </c>
      <c r="X2123" s="3"/>
      <c r="Y2123" s="3"/>
      <c r="Z2123" s="3"/>
      <c r="AA2123" s="3"/>
      <c r="AB2123" s="3" t="s">
        <v>19070</v>
      </c>
    </row>
    <row r="2124" spans="1:28" x14ac:dyDescent="0.25">
      <c r="A2124" s="1">
        <v>100913701002</v>
      </c>
      <c r="B2124" t="s">
        <v>6723</v>
      </c>
      <c r="D2124" t="s">
        <v>6724</v>
      </c>
      <c r="E2124" t="s">
        <v>6718</v>
      </c>
      <c r="F2124" t="s">
        <v>6719</v>
      </c>
      <c r="G2124" t="s">
        <v>262</v>
      </c>
      <c r="H2124" t="s">
        <v>6720</v>
      </c>
      <c r="I2124">
        <v>11750</v>
      </c>
      <c r="J2124" t="s">
        <v>4680</v>
      </c>
      <c r="L2124" s="2"/>
      <c r="M2124" s="2">
        <v>44743</v>
      </c>
      <c r="N2124">
        <v>0</v>
      </c>
      <c r="O2124">
        <v>0</v>
      </c>
      <c r="P2124">
        <v>0</v>
      </c>
      <c r="R2124" t="s">
        <v>34</v>
      </c>
      <c r="S2124" t="s">
        <v>6725</v>
      </c>
      <c r="T2124" t="s">
        <v>1275</v>
      </c>
      <c r="U2124" t="s">
        <v>368</v>
      </c>
      <c r="W2124" t="s">
        <v>6726</v>
      </c>
      <c r="X2124" s="3"/>
      <c r="Y2124" s="3" t="s">
        <v>19070</v>
      </c>
      <c r="Z2124" s="3"/>
      <c r="AA2124" s="3"/>
      <c r="AB2124" s="3"/>
    </row>
    <row r="2125" spans="1:28" x14ac:dyDescent="0.25">
      <c r="A2125" s="1">
        <v>100913900210</v>
      </c>
      <c r="D2125" t="s">
        <v>6727</v>
      </c>
      <c r="E2125" t="s">
        <v>6728</v>
      </c>
      <c r="F2125" t="s">
        <v>262</v>
      </c>
      <c r="G2125" t="s">
        <v>31</v>
      </c>
      <c r="H2125" t="s">
        <v>6729</v>
      </c>
      <c r="I2125">
        <v>1750</v>
      </c>
      <c r="J2125" t="s">
        <v>91</v>
      </c>
      <c r="K2125" t="s">
        <v>39</v>
      </c>
      <c r="L2125" s="2">
        <v>39539</v>
      </c>
      <c r="M2125" s="2">
        <v>32964</v>
      </c>
      <c r="N2125">
        <v>0</v>
      </c>
      <c r="O2125">
        <v>0</v>
      </c>
      <c r="P2125">
        <v>0</v>
      </c>
      <c r="Q2125" t="s">
        <v>374</v>
      </c>
      <c r="R2125" t="s">
        <v>39</v>
      </c>
      <c r="X2125" s="3" t="s">
        <v>19070</v>
      </c>
      <c r="Y2125" s="3"/>
      <c r="Z2125" s="3"/>
      <c r="AA2125" s="3"/>
      <c r="AB2125" s="3"/>
    </row>
    <row r="2126" spans="1:28" x14ac:dyDescent="0.25">
      <c r="A2126" s="1">
        <v>100914300670</v>
      </c>
      <c r="B2126" t="s">
        <v>6730</v>
      </c>
      <c r="D2126" t="s">
        <v>6731</v>
      </c>
      <c r="E2126" t="s">
        <v>262</v>
      </c>
      <c r="F2126" t="s">
        <v>263</v>
      </c>
      <c r="H2126" t="s">
        <v>6732</v>
      </c>
      <c r="I2126">
        <v>202000</v>
      </c>
      <c r="J2126" t="s">
        <v>406</v>
      </c>
      <c r="L2126" s="2"/>
      <c r="M2126" s="2">
        <v>42826</v>
      </c>
      <c r="N2126">
        <v>0</v>
      </c>
      <c r="O2126">
        <v>0</v>
      </c>
      <c r="P2126">
        <v>0</v>
      </c>
      <c r="R2126" t="s">
        <v>34</v>
      </c>
      <c r="S2126" t="s">
        <v>2600</v>
      </c>
      <c r="T2126" t="s">
        <v>586</v>
      </c>
      <c r="U2126" t="s">
        <v>589</v>
      </c>
      <c r="V2126" t="s">
        <v>590</v>
      </c>
      <c r="W2126" t="s">
        <v>591</v>
      </c>
      <c r="X2126" s="3"/>
      <c r="Y2126" s="3"/>
      <c r="Z2126" s="3"/>
      <c r="AA2126" s="3"/>
      <c r="AB2126" s="3"/>
    </row>
    <row r="2127" spans="1:28" x14ac:dyDescent="0.25">
      <c r="A2127" s="1">
        <v>100914300805</v>
      </c>
      <c r="B2127" t="s">
        <v>6733</v>
      </c>
      <c r="D2127" t="s">
        <v>6734</v>
      </c>
      <c r="E2127" t="s">
        <v>6735</v>
      </c>
      <c r="F2127" t="s">
        <v>262</v>
      </c>
      <c r="G2127" t="s">
        <v>31</v>
      </c>
      <c r="H2127" t="s">
        <v>6732</v>
      </c>
      <c r="I2127">
        <v>1450</v>
      </c>
      <c r="J2127" t="s">
        <v>38</v>
      </c>
      <c r="K2127" t="s">
        <v>39</v>
      </c>
      <c r="L2127" s="2">
        <v>42607</v>
      </c>
      <c r="M2127" s="2">
        <v>42607</v>
      </c>
      <c r="N2127">
        <v>0</v>
      </c>
      <c r="O2127">
        <v>0</v>
      </c>
      <c r="P2127">
        <v>0</v>
      </c>
      <c r="Q2127" t="s">
        <v>374</v>
      </c>
      <c r="R2127" t="s">
        <v>39</v>
      </c>
      <c r="S2127" t="s">
        <v>6736</v>
      </c>
      <c r="T2127" t="s">
        <v>6737</v>
      </c>
      <c r="U2127" t="s">
        <v>1615</v>
      </c>
      <c r="V2127" t="s">
        <v>2506</v>
      </c>
      <c r="W2127" t="s">
        <v>6738</v>
      </c>
      <c r="X2127" s="3" t="s">
        <v>19070</v>
      </c>
      <c r="Y2127" s="3"/>
      <c r="Z2127" s="3"/>
      <c r="AA2127" s="3"/>
      <c r="AB2127" s="3"/>
    </row>
    <row r="2128" spans="1:28" x14ac:dyDescent="0.25">
      <c r="A2128" s="1">
        <v>100914301521</v>
      </c>
      <c r="D2128" t="s">
        <v>6739</v>
      </c>
      <c r="E2128" t="s">
        <v>262</v>
      </c>
      <c r="F2128" t="s">
        <v>31</v>
      </c>
      <c r="G2128" t="s">
        <v>262</v>
      </c>
      <c r="H2128" t="s">
        <v>6740</v>
      </c>
      <c r="I2128">
        <v>9600</v>
      </c>
      <c r="J2128" t="s">
        <v>4597</v>
      </c>
      <c r="L2128" s="2"/>
      <c r="M2128" s="2">
        <v>39199</v>
      </c>
      <c r="N2128">
        <v>0</v>
      </c>
      <c r="O2128">
        <v>0</v>
      </c>
      <c r="P2128">
        <v>0</v>
      </c>
      <c r="R2128" t="s">
        <v>34</v>
      </c>
      <c r="X2128" s="3"/>
      <c r="Y2128" s="3" t="s">
        <v>19070</v>
      </c>
      <c r="Z2128" s="3"/>
      <c r="AA2128" s="3"/>
      <c r="AB2128" s="3"/>
    </row>
    <row r="2129" spans="1:28" x14ac:dyDescent="0.25">
      <c r="A2129" s="1">
        <v>100914301892</v>
      </c>
      <c r="B2129" t="s">
        <v>6741</v>
      </c>
      <c r="D2129" t="s">
        <v>6742</v>
      </c>
      <c r="E2129" t="s">
        <v>6743</v>
      </c>
      <c r="F2129" t="s">
        <v>262</v>
      </c>
      <c r="G2129" t="s">
        <v>263</v>
      </c>
      <c r="H2129" t="s">
        <v>6732</v>
      </c>
      <c r="I2129">
        <v>0</v>
      </c>
      <c r="J2129" t="s">
        <v>6744</v>
      </c>
      <c r="L2129" s="2"/>
      <c r="M2129" s="2">
        <v>41580</v>
      </c>
      <c r="N2129">
        <v>0</v>
      </c>
      <c r="O2129">
        <v>0</v>
      </c>
      <c r="P2129">
        <v>0</v>
      </c>
      <c r="R2129" t="s">
        <v>34</v>
      </c>
      <c r="S2129" t="s">
        <v>6745</v>
      </c>
      <c r="T2129" t="s">
        <v>6746</v>
      </c>
      <c r="U2129" t="s">
        <v>6023</v>
      </c>
      <c r="V2129" t="s">
        <v>3368</v>
      </c>
      <c r="W2129" t="s">
        <v>6747</v>
      </c>
      <c r="X2129" s="3"/>
      <c r="Y2129" s="3"/>
      <c r="Z2129" s="3"/>
      <c r="AA2129" s="3"/>
      <c r="AB2129" s="3"/>
    </row>
    <row r="2130" spans="1:28" x14ac:dyDescent="0.25">
      <c r="A2130" s="1">
        <v>100914303013</v>
      </c>
      <c r="B2130" t="s">
        <v>6748</v>
      </c>
      <c r="D2130" t="s">
        <v>6749</v>
      </c>
      <c r="E2130" t="s">
        <v>6743</v>
      </c>
      <c r="F2130" t="s">
        <v>262</v>
      </c>
      <c r="G2130" t="s">
        <v>31</v>
      </c>
      <c r="H2130" t="s">
        <v>6732</v>
      </c>
      <c r="I2130">
        <v>6300</v>
      </c>
      <c r="J2130" t="s">
        <v>74</v>
      </c>
      <c r="L2130" s="2"/>
      <c r="M2130" s="2">
        <v>40917</v>
      </c>
      <c r="N2130">
        <v>0</v>
      </c>
      <c r="O2130">
        <v>0</v>
      </c>
      <c r="P2130">
        <v>0</v>
      </c>
      <c r="R2130" t="s">
        <v>34</v>
      </c>
      <c r="X2130" s="3" t="s">
        <v>19070</v>
      </c>
      <c r="Y2130" s="3" t="s">
        <v>19070</v>
      </c>
      <c r="Z2130" s="3"/>
      <c r="AA2130" s="3"/>
      <c r="AB2130" s="3"/>
    </row>
    <row r="2131" spans="1:28" x14ac:dyDescent="0.25">
      <c r="A2131" s="1">
        <v>100914303023</v>
      </c>
      <c r="B2131" t="s">
        <v>6750</v>
      </c>
      <c r="D2131" t="s">
        <v>6751</v>
      </c>
      <c r="E2131" t="s">
        <v>6743</v>
      </c>
      <c r="F2131" t="s">
        <v>262</v>
      </c>
      <c r="G2131" t="s">
        <v>31</v>
      </c>
      <c r="H2131" t="s">
        <v>6732</v>
      </c>
      <c r="I2131">
        <v>4200</v>
      </c>
      <c r="J2131" t="s">
        <v>74</v>
      </c>
      <c r="L2131" s="2"/>
      <c r="M2131" s="2">
        <v>40917</v>
      </c>
      <c r="N2131">
        <v>0</v>
      </c>
      <c r="O2131">
        <v>0</v>
      </c>
      <c r="P2131">
        <v>0</v>
      </c>
      <c r="R2131" t="s">
        <v>34</v>
      </c>
      <c r="X2131" s="3" t="s">
        <v>19070</v>
      </c>
      <c r="Y2131" s="3" t="s">
        <v>19070</v>
      </c>
      <c r="Z2131" s="3"/>
      <c r="AA2131" s="3"/>
      <c r="AB2131" s="3"/>
    </row>
    <row r="2132" spans="1:28" x14ac:dyDescent="0.25">
      <c r="A2132" s="1">
        <v>100914400099</v>
      </c>
      <c r="B2132" t="s">
        <v>5441</v>
      </c>
      <c r="D2132" t="s">
        <v>6752</v>
      </c>
      <c r="E2132" t="s">
        <v>5921</v>
      </c>
      <c r="F2132" t="s">
        <v>6753</v>
      </c>
      <c r="G2132" t="s">
        <v>262</v>
      </c>
      <c r="H2132" t="s">
        <v>6754</v>
      </c>
      <c r="I2132">
        <v>80</v>
      </c>
      <c r="J2132" t="s">
        <v>516</v>
      </c>
      <c r="L2132" s="2"/>
      <c r="M2132" s="2">
        <v>42826</v>
      </c>
      <c r="N2132">
        <v>0</v>
      </c>
      <c r="O2132">
        <v>0</v>
      </c>
      <c r="P2132">
        <v>0</v>
      </c>
      <c r="R2132" t="s">
        <v>34</v>
      </c>
      <c r="S2132" t="s">
        <v>650</v>
      </c>
      <c r="T2132" t="s">
        <v>543</v>
      </c>
      <c r="U2132" t="s">
        <v>67</v>
      </c>
      <c r="W2132" t="s">
        <v>68</v>
      </c>
      <c r="X2132" s="3" t="s">
        <v>19070</v>
      </c>
      <c r="Y2132" s="3"/>
      <c r="Z2132" s="3"/>
      <c r="AA2132" s="3"/>
      <c r="AB2132" s="3"/>
    </row>
    <row r="2133" spans="1:28" x14ac:dyDescent="0.25">
      <c r="A2133" s="1">
        <v>100914402110</v>
      </c>
      <c r="B2133" t="s">
        <v>6755</v>
      </c>
      <c r="D2133" t="s">
        <v>6756</v>
      </c>
      <c r="E2133" t="s">
        <v>6757</v>
      </c>
      <c r="F2133" t="s">
        <v>6753</v>
      </c>
      <c r="G2133" t="s">
        <v>262</v>
      </c>
      <c r="I2133">
        <v>250</v>
      </c>
      <c r="J2133" t="s">
        <v>6758</v>
      </c>
      <c r="K2133" t="s">
        <v>39</v>
      </c>
      <c r="L2133" s="2">
        <v>39539</v>
      </c>
      <c r="M2133" s="2">
        <v>39539</v>
      </c>
      <c r="N2133">
        <v>0</v>
      </c>
      <c r="O2133">
        <v>0</v>
      </c>
      <c r="P2133">
        <v>0</v>
      </c>
      <c r="Q2133" t="s">
        <v>374</v>
      </c>
      <c r="R2133" t="s">
        <v>39</v>
      </c>
      <c r="X2133" s="3" t="s">
        <v>19070</v>
      </c>
      <c r="Y2133" s="3"/>
      <c r="Z2133" s="3"/>
      <c r="AA2133" s="3"/>
      <c r="AB2133" s="3"/>
    </row>
    <row r="2134" spans="1:28" x14ac:dyDescent="0.25">
      <c r="A2134" s="1">
        <v>100914403110</v>
      </c>
      <c r="B2134" t="s">
        <v>6755</v>
      </c>
      <c r="D2134" t="s">
        <v>6756</v>
      </c>
      <c r="E2134" t="s">
        <v>6757</v>
      </c>
      <c r="F2134" t="s">
        <v>6753</v>
      </c>
      <c r="G2134" t="s">
        <v>262</v>
      </c>
      <c r="I2134">
        <v>470</v>
      </c>
      <c r="J2134" t="s">
        <v>6758</v>
      </c>
      <c r="L2134" s="2"/>
      <c r="M2134" s="2">
        <v>35156</v>
      </c>
      <c r="N2134">
        <v>0</v>
      </c>
      <c r="O2134">
        <v>0</v>
      </c>
      <c r="P2134">
        <v>0</v>
      </c>
      <c r="R2134" t="s">
        <v>34</v>
      </c>
      <c r="X2134" s="3" t="s">
        <v>19070</v>
      </c>
      <c r="Y2134" s="3" t="s">
        <v>19070</v>
      </c>
      <c r="Z2134" s="3"/>
      <c r="AA2134" s="3"/>
      <c r="AB2134" s="3"/>
    </row>
    <row r="2135" spans="1:28" x14ac:dyDescent="0.25">
      <c r="A2135" s="1">
        <v>100914404110</v>
      </c>
      <c r="B2135" t="s">
        <v>5441</v>
      </c>
      <c r="D2135" t="s">
        <v>4715</v>
      </c>
      <c r="E2135" t="s">
        <v>6753</v>
      </c>
      <c r="F2135" t="s">
        <v>262</v>
      </c>
      <c r="H2135" t="s">
        <v>6760</v>
      </c>
      <c r="I2135">
        <v>120</v>
      </c>
      <c r="J2135" t="s">
        <v>4715</v>
      </c>
      <c r="L2135" s="2"/>
      <c r="M2135" s="2">
        <v>41730</v>
      </c>
      <c r="N2135">
        <v>0</v>
      </c>
      <c r="O2135">
        <v>0</v>
      </c>
      <c r="P2135">
        <v>0</v>
      </c>
      <c r="R2135" t="s">
        <v>34</v>
      </c>
      <c r="S2135" t="s">
        <v>650</v>
      </c>
      <c r="T2135" t="s">
        <v>543</v>
      </c>
      <c r="U2135" t="s">
        <v>67</v>
      </c>
      <c r="W2135" t="s">
        <v>68</v>
      </c>
      <c r="X2135" s="3"/>
      <c r="Y2135" s="3"/>
      <c r="Z2135" s="3"/>
      <c r="AA2135" s="3"/>
      <c r="AB2135" s="3"/>
    </row>
    <row r="2136" spans="1:28" x14ac:dyDescent="0.25">
      <c r="A2136" s="1">
        <v>100914404111</v>
      </c>
      <c r="B2136" t="s">
        <v>5384</v>
      </c>
      <c r="D2136" t="s">
        <v>5920</v>
      </c>
      <c r="E2136" t="s">
        <v>5921</v>
      </c>
      <c r="F2136" t="s">
        <v>6753</v>
      </c>
      <c r="G2136" t="s">
        <v>262</v>
      </c>
      <c r="H2136" t="s">
        <v>6760</v>
      </c>
      <c r="I2136">
        <v>285</v>
      </c>
      <c r="J2136" t="s">
        <v>516</v>
      </c>
      <c r="L2136" s="2"/>
      <c r="M2136" s="2">
        <v>42461</v>
      </c>
      <c r="N2136">
        <v>0</v>
      </c>
      <c r="O2136">
        <v>0</v>
      </c>
      <c r="P2136">
        <v>0</v>
      </c>
      <c r="R2136" t="s">
        <v>34</v>
      </c>
      <c r="S2136" t="s">
        <v>650</v>
      </c>
      <c r="T2136" t="s">
        <v>543</v>
      </c>
      <c r="U2136" t="s">
        <v>67</v>
      </c>
      <c r="W2136" t="s">
        <v>68</v>
      </c>
      <c r="X2136" s="3" t="s">
        <v>19070</v>
      </c>
      <c r="Y2136" s="3"/>
      <c r="Z2136" s="3"/>
      <c r="AA2136" s="3"/>
      <c r="AB2136" s="3"/>
    </row>
    <row r="2137" spans="1:28" x14ac:dyDescent="0.25">
      <c r="A2137" s="1">
        <v>100914800193</v>
      </c>
      <c r="B2137" t="s">
        <v>6761</v>
      </c>
      <c r="D2137" t="s">
        <v>6761</v>
      </c>
      <c r="E2137" t="s">
        <v>6762</v>
      </c>
      <c r="F2137" t="s">
        <v>262</v>
      </c>
      <c r="G2137" t="s">
        <v>31</v>
      </c>
      <c r="H2137" t="s">
        <v>6763</v>
      </c>
      <c r="I2137">
        <v>500</v>
      </c>
      <c r="J2137" t="s">
        <v>6764</v>
      </c>
      <c r="L2137" s="2"/>
      <c r="M2137" s="2">
        <v>32964</v>
      </c>
      <c r="N2137">
        <v>0</v>
      </c>
      <c r="O2137">
        <v>0</v>
      </c>
      <c r="P2137">
        <v>0</v>
      </c>
      <c r="R2137" t="s">
        <v>34</v>
      </c>
      <c r="X2137" s="3"/>
      <c r="Y2137" s="3" t="s">
        <v>19070</v>
      </c>
      <c r="Z2137" s="3"/>
      <c r="AA2137" s="3"/>
      <c r="AB2137" s="3"/>
    </row>
    <row r="2138" spans="1:28" x14ac:dyDescent="0.25">
      <c r="A2138" s="1">
        <v>100915000380</v>
      </c>
      <c r="B2138" t="s">
        <v>6765</v>
      </c>
      <c r="D2138" t="s">
        <v>6766</v>
      </c>
      <c r="E2138" t="s">
        <v>262</v>
      </c>
      <c r="F2138" t="s">
        <v>31</v>
      </c>
      <c r="G2138" t="s">
        <v>262</v>
      </c>
      <c r="H2138" t="s">
        <v>6767</v>
      </c>
      <c r="I2138">
        <v>1850</v>
      </c>
      <c r="J2138" t="s">
        <v>406</v>
      </c>
      <c r="L2138" s="2"/>
      <c r="M2138" s="2">
        <v>44433</v>
      </c>
      <c r="N2138">
        <v>0</v>
      </c>
      <c r="O2138">
        <v>0</v>
      </c>
      <c r="P2138">
        <v>0</v>
      </c>
      <c r="R2138" t="s">
        <v>34</v>
      </c>
      <c r="S2138" t="s">
        <v>6768</v>
      </c>
      <c r="T2138" t="s">
        <v>4079</v>
      </c>
      <c r="U2138" t="s">
        <v>1538</v>
      </c>
      <c r="W2138" t="s">
        <v>6769</v>
      </c>
      <c r="X2138" s="3" t="s">
        <v>19070</v>
      </c>
      <c r="Y2138" s="3" t="s">
        <v>19070</v>
      </c>
      <c r="Z2138" s="3"/>
      <c r="AA2138" s="3"/>
      <c r="AB2138" s="3"/>
    </row>
    <row r="2139" spans="1:28" x14ac:dyDescent="0.25">
      <c r="A2139" s="1">
        <v>100915000502</v>
      </c>
      <c r="B2139" t="s">
        <v>6770</v>
      </c>
      <c r="D2139" t="s">
        <v>6771</v>
      </c>
      <c r="E2139" t="s">
        <v>262</v>
      </c>
      <c r="F2139" t="s">
        <v>31</v>
      </c>
      <c r="G2139" t="s">
        <v>262</v>
      </c>
      <c r="H2139" t="s">
        <v>6772</v>
      </c>
      <c r="I2139">
        <v>5000</v>
      </c>
      <c r="J2139" t="s">
        <v>462</v>
      </c>
      <c r="K2139" t="s">
        <v>39</v>
      </c>
      <c r="L2139" s="2">
        <v>41330</v>
      </c>
      <c r="M2139" s="2">
        <v>44522</v>
      </c>
      <c r="N2139">
        <v>0</v>
      </c>
      <c r="O2139">
        <v>0</v>
      </c>
      <c r="P2139">
        <v>0</v>
      </c>
      <c r="R2139" t="s">
        <v>34</v>
      </c>
      <c r="X2139" s="3"/>
      <c r="Y2139" s="3" t="s">
        <v>19070</v>
      </c>
      <c r="Z2139" s="3"/>
      <c r="AA2139" s="3"/>
      <c r="AB2139" s="3"/>
    </row>
    <row r="2140" spans="1:28" x14ac:dyDescent="0.25">
      <c r="A2140" s="1">
        <v>100915005011</v>
      </c>
      <c r="B2140" t="s">
        <v>6773</v>
      </c>
      <c r="D2140" t="s">
        <v>6774</v>
      </c>
      <c r="E2140" t="s">
        <v>6775</v>
      </c>
      <c r="F2140" t="s">
        <v>262</v>
      </c>
      <c r="G2140" t="s">
        <v>31</v>
      </c>
      <c r="H2140" t="s">
        <v>6767</v>
      </c>
      <c r="I2140">
        <v>13750</v>
      </c>
      <c r="J2140" t="s">
        <v>74</v>
      </c>
      <c r="L2140" s="2"/>
      <c r="M2140" s="2">
        <v>44611</v>
      </c>
      <c r="N2140">
        <v>0</v>
      </c>
      <c r="O2140">
        <v>0</v>
      </c>
      <c r="P2140">
        <v>0</v>
      </c>
      <c r="R2140" t="s">
        <v>34</v>
      </c>
      <c r="S2140" t="s">
        <v>6776</v>
      </c>
      <c r="T2140" t="s">
        <v>368</v>
      </c>
      <c r="W2140" t="s">
        <v>6777</v>
      </c>
      <c r="X2140" s="3" t="s">
        <v>19070</v>
      </c>
      <c r="Y2140" s="3"/>
      <c r="Z2140" s="3"/>
      <c r="AA2140" s="3"/>
      <c r="AB2140" s="3"/>
    </row>
    <row r="2141" spans="1:28" x14ac:dyDescent="0.25">
      <c r="A2141" s="1">
        <v>100915005012</v>
      </c>
      <c r="D2141" t="s">
        <v>5331</v>
      </c>
      <c r="E2141" t="s">
        <v>6778</v>
      </c>
      <c r="F2141" t="s">
        <v>6779</v>
      </c>
      <c r="G2141" t="s">
        <v>262</v>
      </c>
      <c r="I2141">
        <v>1225</v>
      </c>
      <c r="J2141" t="s">
        <v>91</v>
      </c>
      <c r="K2141" t="s">
        <v>39</v>
      </c>
      <c r="L2141" s="2">
        <v>37256</v>
      </c>
      <c r="M2141" s="2">
        <v>36671</v>
      </c>
      <c r="N2141">
        <v>0</v>
      </c>
      <c r="O2141">
        <v>0</v>
      </c>
      <c r="P2141">
        <v>0</v>
      </c>
      <c r="Q2141" t="s">
        <v>374</v>
      </c>
      <c r="R2141" t="s">
        <v>39</v>
      </c>
      <c r="X2141" s="3" t="s">
        <v>19070</v>
      </c>
      <c r="Y2141" s="3"/>
      <c r="Z2141" s="3"/>
      <c r="AA2141" s="3"/>
      <c r="AB2141" s="3"/>
    </row>
    <row r="2142" spans="1:28" x14ac:dyDescent="0.25">
      <c r="A2142" s="1">
        <v>100915800022</v>
      </c>
      <c r="B2142" t="s">
        <v>6780</v>
      </c>
      <c r="D2142" t="s">
        <v>6781</v>
      </c>
      <c r="E2142" t="s">
        <v>262</v>
      </c>
      <c r="F2142" t="s">
        <v>31</v>
      </c>
      <c r="G2142" t="s">
        <v>262</v>
      </c>
      <c r="H2142" t="s">
        <v>6782</v>
      </c>
      <c r="I2142">
        <v>23000</v>
      </c>
      <c r="J2142" t="s">
        <v>406</v>
      </c>
      <c r="L2142" s="2"/>
      <c r="M2142" s="2">
        <v>42873</v>
      </c>
      <c r="N2142">
        <v>80</v>
      </c>
      <c r="O2142">
        <v>20</v>
      </c>
      <c r="P2142">
        <v>0</v>
      </c>
      <c r="R2142" t="s">
        <v>34</v>
      </c>
      <c r="S2142" t="s">
        <v>2524</v>
      </c>
      <c r="T2142" t="s">
        <v>6247</v>
      </c>
      <c r="U2142" t="s">
        <v>31</v>
      </c>
      <c r="W2142" t="s">
        <v>2525</v>
      </c>
      <c r="X2142" s="3"/>
      <c r="Y2142" s="3"/>
      <c r="Z2142" s="3" t="s">
        <v>19070</v>
      </c>
      <c r="AA2142" s="3" t="s">
        <v>19070</v>
      </c>
      <c r="AB2142" s="3"/>
    </row>
    <row r="2143" spans="1:28" x14ac:dyDescent="0.25">
      <c r="A2143" s="1">
        <v>100915800041</v>
      </c>
      <c r="B2143" t="s">
        <v>6783</v>
      </c>
      <c r="D2143" t="s">
        <v>6784</v>
      </c>
      <c r="E2143" t="s">
        <v>6785</v>
      </c>
      <c r="F2143" t="s">
        <v>262</v>
      </c>
      <c r="G2143" t="s">
        <v>31</v>
      </c>
      <c r="H2143" t="s">
        <v>6782</v>
      </c>
      <c r="I2143">
        <v>11750</v>
      </c>
      <c r="J2143" t="s">
        <v>759</v>
      </c>
      <c r="L2143" s="2"/>
      <c r="M2143" s="2">
        <v>34648</v>
      </c>
      <c r="N2143">
        <v>0</v>
      </c>
      <c r="O2143">
        <v>0</v>
      </c>
      <c r="P2143">
        <v>0</v>
      </c>
      <c r="R2143" t="s">
        <v>34</v>
      </c>
      <c r="X2143" s="3" t="s">
        <v>19070</v>
      </c>
      <c r="Y2143" s="3" t="s">
        <v>19070</v>
      </c>
      <c r="Z2143" s="3"/>
      <c r="AA2143" s="3"/>
      <c r="AB2143" s="3"/>
    </row>
    <row r="2144" spans="1:28" x14ac:dyDescent="0.25">
      <c r="A2144" s="1">
        <v>100915800042</v>
      </c>
      <c r="B2144" t="s">
        <v>6786</v>
      </c>
      <c r="D2144" t="s">
        <v>895</v>
      </c>
      <c r="E2144" t="s">
        <v>6787</v>
      </c>
      <c r="F2144" t="s">
        <v>262</v>
      </c>
      <c r="G2144" t="s">
        <v>31</v>
      </c>
      <c r="H2144" t="s">
        <v>6782</v>
      </c>
      <c r="I2144">
        <v>9600</v>
      </c>
      <c r="J2144" t="s">
        <v>403</v>
      </c>
      <c r="L2144" s="2"/>
      <c r="M2144" s="2">
        <v>45178</v>
      </c>
      <c r="N2144">
        <v>0</v>
      </c>
      <c r="O2144">
        <v>0</v>
      </c>
      <c r="P2144">
        <v>0</v>
      </c>
      <c r="R2144" t="s">
        <v>34</v>
      </c>
      <c r="X2144" s="3" t="s">
        <v>19070</v>
      </c>
      <c r="Y2144" s="3"/>
      <c r="Z2144" s="3"/>
      <c r="AA2144" s="3"/>
      <c r="AB2144" s="3"/>
    </row>
    <row r="2145" spans="1:28" x14ac:dyDescent="0.25">
      <c r="A2145" s="1">
        <v>100915800049</v>
      </c>
      <c r="B2145" t="s">
        <v>6786</v>
      </c>
      <c r="D2145" t="s">
        <v>6787</v>
      </c>
      <c r="E2145" t="s">
        <v>262</v>
      </c>
      <c r="F2145" t="s">
        <v>263</v>
      </c>
      <c r="H2145" t="s">
        <v>6782</v>
      </c>
      <c r="I2145">
        <v>15500</v>
      </c>
      <c r="J2145" t="s">
        <v>406</v>
      </c>
      <c r="L2145" s="2"/>
      <c r="M2145" s="2">
        <v>43266</v>
      </c>
      <c r="N2145">
        <v>0</v>
      </c>
      <c r="O2145">
        <v>0</v>
      </c>
      <c r="P2145">
        <v>0</v>
      </c>
      <c r="R2145" t="s">
        <v>34</v>
      </c>
      <c r="X2145" s="3"/>
      <c r="Y2145" s="3"/>
      <c r="Z2145" s="3"/>
      <c r="AA2145" s="3"/>
      <c r="AB2145" s="3" t="s">
        <v>19070</v>
      </c>
    </row>
    <row r="2146" spans="1:28" x14ac:dyDescent="0.25">
      <c r="A2146" s="1">
        <v>100915800050</v>
      </c>
      <c r="B2146" t="s">
        <v>6788</v>
      </c>
      <c r="D2146" t="s">
        <v>6789</v>
      </c>
      <c r="E2146" t="s">
        <v>262</v>
      </c>
      <c r="F2146" t="s">
        <v>31</v>
      </c>
      <c r="G2146" t="s">
        <v>262</v>
      </c>
      <c r="H2146" t="s">
        <v>6790</v>
      </c>
      <c r="I2146">
        <v>8400</v>
      </c>
      <c r="J2146" t="s">
        <v>406</v>
      </c>
      <c r="K2146" t="s">
        <v>39</v>
      </c>
      <c r="L2146" s="2">
        <v>43922</v>
      </c>
      <c r="M2146" s="2">
        <v>43922</v>
      </c>
      <c r="N2146">
        <v>0</v>
      </c>
      <c r="O2146">
        <v>0</v>
      </c>
      <c r="P2146">
        <v>0</v>
      </c>
      <c r="R2146" t="s">
        <v>34</v>
      </c>
      <c r="S2146" t="s">
        <v>6791</v>
      </c>
      <c r="T2146" t="s">
        <v>1126</v>
      </c>
      <c r="U2146" t="s">
        <v>6792</v>
      </c>
      <c r="V2146" t="s">
        <v>368</v>
      </c>
      <c r="W2146" t="s">
        <v>1128</v>
      </c>
      <c r="X2146" s="3"/>
      <c r="Y2146" s="3"/>
      <c r="Z2146" s="3"/>
      <c r="AA2146" s="3"/>
      <c r="AB2146" s="3"/>
    </row>
    <row r="2147" spans="1:28" x14ac:dyDescent="0.25">
      <c r="A2147" s="1">
        <v>100915800065</v>
      </c>
      <c r="D2147" t="s">
        <v>6787</v>
      </c>
      <c r="E2147" t="s">
        <v>262</v>
      </c>
      <c r="F2147" t="s">
        <v>31</v>
      </c>
      <c r="G2147" t="s">
        <v>262</v>
      </c>
      <c r="H2147" t="s">
        <v>6782</v>
      </c>
      <c r="I2147">
        <v>10500</v>
      </c>
      <c r="J2147" t="s">
        <v>406</v>
      </c>
      <c r="L2147" s="2"/>
      <c r="M2147" s="2">
        <v>43802</v>
      </c>
      <c r="N2147">
        <v>0</v>
      </c>
      <c r="O2147">
        <v>0</v>
      </c>
      <c r="P2147">
        <v>0</v>
      </c>
      <c r="R2147" t="s">
        <v>34</v>
      </c>
      <c r="X2147" s="3"/>
      <c r="Y2147" s="3" t="s">
        <v>19070</v>
      </c>
      <c r="Z2147" s="3"/>
      <c r="AA2147" s="3"/>
      <c r="AB2147" s="3"/>
    </row>
    <row r="2148" spans="1:28" x14ac:dyDescent="0.25">
      <c r="A2148" s="1">
        <v>100915800070</v>
      </c>
      <c r="B2148" t="s">
        <v>6793</v>
      </c>
      <c r="D2148" t="s">
        <v>6794</v>
      </c>
      <c r="E2148" t="s">
        <v>262</v>
      </c>
      <c r="F2148" t="s">
        <v>31</v>
      </c>
      <c r="G2148" t="s">
        <v>262</v>
      </c>
      <c r="H2148" t="s">
        <v>6790</v>
      </c>
      <c r="I2148">
        <v>9200</v>
      </c>
      <c r="J2148" t="s">
        <v>406</v>
      </c>
      <c r="L2148" s="2"/>
      <c r="M2148" s="2">
        <v>42430</v>
      </c>
      <c r="N2148">
        <v>0</v>
      </c>
      <c r="O2148">
        <v>0</v>
      </c>
      <c r="P2148">
        <v>0</v>
      </c>
      <c r="R2148" t="s">
        <v>34</v>
      </c>
      <c r="X2148" s="3"/>
      <c r="Y2148" s="3" t="s">
        <v>19070</v>
      </c>
      <c r="Z2148" s="3"/>
      <c r="AA2148" s="3"/>
      <c r="AB2148" s="3"/>
    </row>
    <row r="2149" spans="1:28" x14ac:dyDescent="0.25">
      <c r="A2149" s="1">
        <v>100915800090</v>
      </c>
      <c r="B2149" t="s">
        <v>6795</v>
      </c>
      <c r="D2149" t="s">
        <v>6796</v>
      </c>
      <c r="E2149" t="s">
        <v>262</v>
      </c>
      <c r="F2149" t="s">
        <v>31</v>
      </c>
      <c r="G2149" t="s">
        <v>262</v>
      </c>
      <c r="H2149" t="s">
        <v>6790</v>
      </c>
      <c r="I2149">
        <v>8900</v>
      </c>
      <c r="J2149" t="s">
        <v>140</v>
      </c>
      <c r="L2149" s="2"/>
      <c r="M2149" s="2">
        <v>42898</v>
      </c>
      <c r="N2149">
        <v>0</v>
      </c>
      <c r="O2149">
        <v>0</v>
      </c>
      <c r="P2149">
        <v>0</v>
      </c>
      <c r="R2149" t="s">
        <v>34</v>
      </c>
      <c r="S2149" t="s">
        <v>6797</v>
      </c>
      <c r="T2149" t="s">
        <v>1538</v>
      </c>
      <c r="W2149" t="s">
        <v>6798</v>
      </c>
      <c r="X2149" s="3"/>
      <c r="Y2149" s="3"/>
      <c r="Z2149" s="3"/>
      <c r="AA2149" s="3"/>
      <c r="AB2149" s="3" t="s">
        <v>19070</v>
      </c>
    </row>
    <row r="2150" spans="1:28" x14ac:dyDescent="0.25">
      <c r="A2150" s="1">
        <v>100915800110</v>
      </c>
      <c r="B2150" t="s">
        <v>6799</v>
      </c>
      <c r="D2150" t="s">
        <v>6800</v>
      </c>
      <c r="E2150" t="s">
        <v>262</v>
      </c>
      <c r="F2150" t="s">
        <v>31</v>
      </c>
      <c r="G2150" t="s">
        <v>262</v>
      </c>
      <c r="H2150" t="s">
        <v>6790</v>
      </c>
      <c r="I2150">
        <v>9400</v>
      </c>
      <c r="J2150" t="s">
        <v>4574</v>
      </c>
      <c r="L2150" s="2"/>
      <c r="M2150" s="2">
        <v>37361</v>
      </c>
      <c r="N2150">
        <v>0</v>
      </c>
      <c r="O2150">
        <v>0</v>
      </c>
      <c r="P2150">
        <v>0</v>
      </c>
      <c r="R2150" t="s">
        <v>34</v>
      </c>
      <c r="X2150" s="3" t="s">
        <v>19070</v>
      </c>
      <c r="Y2150" s="3" t="s">
        <v>19070</v>
      </c>
      <c r="Z2150" s="3"/>
      <c r="AA2150" s="3"/>
      <c r="AB2150" s="3"/>
    </row>
    <row r="2151" spans="1:28" x14ac:dyDescent="0.25">
      <c r="A2151" s="1">
        <v>100915800111</v>
      </c>
      <c r="D2151" t="s">
        <v>6801</v>
      </c>
      <c r="E2151" t="s">
        <v>262</v>
      </c>
      <c r="F2151" t="s">
        <v>31</v>
      </c>
      <c r="G2151" t="s">
        <v>262</v>
      </c>
      <c r="H2151" t="s">
        <v>6790</v>
      </c>
      <c r="I2151">
        <v>5000</v>
      </c>
      <c r="J2151" t="s">
        <v>140</v>
      </c>
      <c r="L2151" s="2"/>
      <c r="M2151" s="2">
        <v>39748</v>
      </c>
      <c r="N2151">
        <v>0</v>
      </c>
      <c r="O2151">
        <v>0</v>
      </c>
      <c r="P2151">
        <v>0</v>
      </c>
      <c r="R2151" t="s">
        <v>34</v>
      </c>
      <c r="X2151" s="3" t="s">
        <v>19070</v>
      </c>
      <c r="Y2151" s="3" t="s">
        <v>19070</v>
      </c>
      <c r="Z2151" s="3"/>
      <c r="AA2151" s="3"/>
      <c r="AB2151" s="3"/>
    </row>
    <row r="2152" spans="1:28" x14ac:dyDescent="0.25">
      <c r="A2152" s="1">
        <v>100915800120</v>
      </c>
      <c r="B2152" t="s">
        <v>6802</v>
      </c>
      <c r="D2152" t="s">
        <v>6803</v>
      </c>
      <c r="E2152" t="s">
        <v>262</v>
      </c>
      <c r="F2152" t="s">
        <v>31</v>
      </c>
      <c r="G2152" t="s">
        <v>262</v>
      </c>
      <c r="H2152" t="s">
        <v>6782</v>
      </c>
      <c r="I2152">
        <v>29250</v>
      </c>
      <c r="J2152" t="s">
        <v>406</v>
      </c>
      <c r="L2152" s="2"/>
      <c r="M2152" s="2">
        <v>45143</v>
      </c>
      <c r="N2152">
        <v>0</v>
      </c>
      <c r="O2152">
        <v>0</v>
      </c>
      <c r="P2152">
        <v>0</v>
      </c>
      <c r="R2152" t="s">
        <v>34</v>
      </c>
      <c r="S2152" t="s">
        <v>6804</v>
      </c>
      <c r="T2152" t="s">
        <v>6696</v>
      </c>
      <c r="U2152" t="s">
        <v>263</v>
      </c>
      <c r="W2152" t="s">
        <v>6805</v>
      </c>
      <c r="X2152" s="3"/>
      <c r="Y2152" s="3"/>
      <c r="Z2152" s="3"/>
      <c r="AA2152" s="3"/>
      <c r="AB2152" s="3"/>
    </row>
    <row r="2153" spans="1:28" x14ac:dyDescent="0.25">
      <c r="A2153" s="1">
        <v>100915800141</v>
      </c>
      <c r="B2153" t="s">
        <v>6806</v>
      </c>
      <c r="D2153" t="s">
        <v>6807</v>
      </c>
      <c r="E2153" t="s">
        <v>262</v>
      </c>
      <c r="F2153" t="s">
        <v>31</v>
      </c>
      <c r="G2153" t="s">
        <v>262</v>
      </c>
      <c r="H2153" t="s">
        <v>6782</v>
      </c>
      <c r="I2153">
        <v>15000</v>
      </c>
      <c r="J2153" t="s">
        <v>406</v>
      </c>
      <c r="K2153" t="s">
        <v>39</v>
      </c>
      <c r="L2153" s="2">
        <v>45163</v>
      </c>
      <c r="M2153" s="2">
        <v>45163</v>
      </c>
      <c r="N2153">
        <v>0</v>
      </c>
      <c r="O2153">
        <v>0</v>
      </c>
      <c r="P2153">
        <v>0</v>
      </c>
      <c r="R2153" t="s">
        <v>39</v>
      </c>
      <c r="S2153" t="s">
        <v>6808</v>
      </c>
      <c r="T2153" t="s">
        <v>6809</v>
      </c>
      <c r="U2153" t="s">
        <v>957</v>
      </c>
      <c r="W2153" t="s">
        <v>6810</v>
      </c>
      <c r="X2153" s="3"/>
      <c r="Y2153" s="3"/>
      <c r="Z2153" s="3"/>
      <c r="AA2153" s="3"/>
      <c r="AB2153" s="3"/>
    </row>
    <row r="2154" spans="1:28" x14ac:dyDescent="0.25">
      <c r="A2154" s="1">
        <v>100915800153</v>
      </c>
      <c r="D2154" t="s">
        <v>6811</v>
      </c>
      <c r="E2154" t="s">
        <v>262</v>
      </c>
      <c r="F2154" t="s">
        <v>31</v>
      </c>
      <c r="G2154" t="s">
        <v>262</v>
      </c>
      <c r="H2154" t="s">
        <v>6790</v>
      </c>
      <c r="I2154">
        <v>13250</v>
      </c>
      <c r="J2154" t="s">
        <v>406</v>
      </c>
      <c r="L2154" s="2">
        <v>36373</v>
      </c>
      <c r="M2154" s="2">
        <v>44642</v>
      </c>
      <c r="N2154">
        <v>0</v>
      </c>
      <c r="O2154">
        <v>0</v>
      </c>
      <c r="P2154">
        <v>0</v>
      </c>
      <c r="R2154" t="s">
        <v>34</v>
      </c>
      <c r="X2154" s="3"/>
      <c r="Y2154" s="3"/>
      <c r="Z2154" s="3"/>
      <c r="AA2154" s="3"/>
      <c r="AB2154" s="3"/>
    </row>
    <row r="2155" spans="1:28" x14ac:dyDescent="0.25">
      <c r="A2155" s="1">
        <v>100915800154</v>
      </c>
      <c r="B2155" t="s">
        <v>6812</v>
      </c>
      <c r="D2155" t="s">
        <v>6813</v>
      </c>
      <c r="E2155" t="s">
        <v>262</v>
      </c>
      <c r="F2155" t="s">
        <v>31</v>
      </c>
      <c r="G2155" t="s">
        <v>262</v>
      </c>
      <c r="H2155" t="s">
        <v>6790</v>
      </c>
      <c r="I2155">
        <v>6000</v>
      </c>
      <c r="J2155" t="s">
        <v>140</v>
      </c>
      <c r="L2155" s="2"/>
      <c r="M2155" s="2">
        <v>44224</v>
      </c>
      <c r="N2155">
        <v>0</v>
      </c>
      <c r="O2155">
        <v>0</v>
      </c>
      <c r="P2155">
        <v>0</v>
      </c>
      <c r="R2155" t="s">
        <v>34</v>
      </c>
      <c r="S2155" t="s">
        <v>6813</v>
      </c>
      <c r="T2155" t="s">
        <v>262</v>
      </c>
      <c r="W2155" t="s">
        <v>6790</v>
      </c>
      <c r="X2155" s="3"/>
      <c r="Y2155" s="3" t="s">
        <v>19070</v>
      </c>
      <c r="Z2155" s="3"/>
      <c r="AA2155" s="3"/>
      <c r="AB2155" s="3"/>
    </row>
    <row r="2156" spans="1:28" x14ac:dyDescent="0.25">
      <c r="A2156" s="1">
        <v>100915800162</v>
      </c>
      <c r="D2156" t="s">
        <v>6814</v>
      </c>
      <c r="E2156" t="s">
        <v>6815</v>
      </c>
      <c r="F2156" t="s">
        <v>262</v>
      </c>
      <c r="G2156" t="s">
        <v>263</v>
      </c>
      <c r="H2156" t="s">
        <v>6667</v>
      </c>
      <c r="I2156">
        <v>9750</v>
      </c>
      <c r="J2156" t="s">
        <v>4680</v>
      </c>
      <c r="L2156" s="2"/>
      <c r="M2156" s="2">
        <v>42551</v>
      </c>
      <c r="N2156">
        <v>0</v>
      </c>
      <c r="O2156">
        <v>0</v>
      </c>
      <c r="P2156">
        <v>0</v>
      </c>
      <c r="R2156" t="s">
        <v>34</v>
      </c>
      <c r="X2156" s="3"/>
      <c r="Y2156" s="3" t="s">
        <v>19070</v>
      </c>
      <c r="Z2156" s="3"/>
      <c r="AA2156" s="3"/>
      <c r="AB2156" s="3"/>
    </row>
    <row r="2157" spans="1:28" x14ac:dyDescent="0.25">
      <c r="A2157" s="1">
        <v>100915800163</v>
      </c>
      <c r="B2157" t="s">
        <v>6817</v>
      </c>
      <c r="D2157" t="s">
        <v>6818</v>
      </c>
      <c r="E2157" t="s">
        <v>262</v>
      </c>
      <c r="F2157" t="s">
        <v>31</v>
      </c>
      <c r="G2157" t="s">
        <v>262</v>
      </c>
      <c r="H2157" t="s">
        <v>6667</v>
      </c>
      <c r="I2157">
        <v>24750</v>
      </c>
      <c r="J2157" t="s">
        <v>406</v>
      </c>
      <c r="L2157" s="2"/>
      <c r="M2157" s="2">
        <v>43382</v>
      </c>
      <c r="N2157">
        <v>0</v>
      </c>
      <c r="O2157">
        <v>0</v>
      </c>
      <c r="P2157">
        <v>0</v>
      </c>
      <c r="R2157" t="s">
        <v>34</v>
      </c>
      <c r="X2157" s="3"/>
      <c r="Y2157" s="3"/>
      <c r="Z2157" s="3"/>
      <c r="AA2157" s="3"/>
      <c r="AB2157" s="3" t="s">
        <v>19070</v>
      </c>
    </row>
    <row r="2158" spans="1:28" x14ac:dyDescent="0.25">
      <c r="A2158" s="1">
        <v>100915800164</v>
      </c>
      <c r="B2158" t="s">
        <v>6819</v>
      </c>
      <c r="D2158" t="s">
        <v>6820</v>
      </c>
      <c r="E2158" t="s">
        <v>262</v>
      </c>
      <c r="F2158" t="s">
        <v>31</v>
      </c>
      <c r="G2158" t="s">
        <v>262</v>
      </c>
      <c r="H2158" t="s">
        <v>6667</v>
      </c>
      <c r="I2158">
        <v>21000</v>
      </c>
      <c r="J2158" t="s">
        <v>759</v>
      </c>
      <c r="L2158" s="2"/>
      <c r="M2158" s="2">
        <v>45041</v>
      </c>
      <c r="N2158">
        <v>0</v>
      </c>
      <c r="O2158">
        <v>0</v>
      </c>
      <c r="P2158">
        <v>0</v>
      </c>
      <c r="R2158" t="s">
        <v>34</v>
      </c>
      <c r="X2158" s="3" t="s">
        <v>19070</v>
      </c>
      <c r="Y2158" s="3"/>
      <c r="Z2158" s="3"/>
      <c r="AA2158" s="3"/>
      <c r="AB2158" s="3" t="s">
        <v>19070</v>
      </c>
    </row>
    <row r="2159" spans="1:28" x14ac:dyDescent="0.25">
      <c r="A2159" s="1">
        <v>100915800166</v>
      </c>
      <c r="D2159" t="s">
        <v>6821</v>
      </c>
      <c r="E2159" t="s">
        <v>6822</v>
      </c>
      <c r="F2159" t="s">
        <v>262</v>
      </c>
      <c r="G2159" t="s">
        <v>263</v>
      </c>
      <c r="H2159" t="s">
        <v>6782</v>
      </c>
      <c r="I2159">
        <v>9800</v>
      </c>
      <c r="J2159" t="s">
        <v>140</v>
      </c>
      <c r="L2159" s="2"/>
      <c r="M2159" s="2">
        <v>44985</v>
      </c>
      <c r="N2159">
        <v>0</v>
      </c>
      <c r="O2159">
        <v>0</v>
      </c>
      <c r="P2159">
        <v>0</v>
      </c>
      <c r="R2159" t="s">
        <v>34</v>
      </c>
      <c r="X2159" s="3"/>
      <c r="Y2159" s="3"/>
      <c r="Z2159" s="3"/>
      <c r="AA2159" s="3"/>
      <c r="AB2159" s="3"/>
    </row>
    <row r="2160" spans="1:28" x14ac:dyDescent="0.25">
      <c r="A2160" s="1">
        <v>100915800170</v>
      </c>
      <c r="D2160" t="s">
        <v>6823</v>
      </c>
      <c r="E2160" t="s">
        <v>262</v>
      </c>
      <c r="F2160" t="s">
        <v>31</v>
      </c>
      <c r="G2160" t="s">
        <v>262</v>
      </c>
      <c r="H2160" t="s">
        <v>6790</v>
      </c>
      <c r="I2160">
        <v>9100</v>
      </c>
      <c r="J2160" t="s">
        <v>406</v>
      </c>
      <c r="L2160" s="2"/>
      <c r="M2160" s="2">
        <v>32964</v>
      </c>
      <c r="N2160">
        <v>0</v>
      </c>
      <c r="O2160">
        <v>0</v>
      </c>
      <c r="P2160">
        <v>0</v>
      </c>
      <c r="R2160" t="s">
        <v>34</v>
      </c>
      <c r="X2160" s="3"/>
      <c r="Y2160" s="3" t="s">
        <v>19070</v>
      </c>
      <c r="Z2160" s="3"/>
      <c r="AA2160" s="3"/>
      <c r="AB2160" s="3"/>
    </row>
    <row r="2161" spans="1:28" x14ac:dyDescent="0.25">
      <c r="A2161" s="1">
        <v>100915800180</v>
      </c>
      <c r="B2161" t="s">
        <v>6824</v>
      </c>
      <c r="D2161" t="s">
        <v>6825</v>
      </c>
      <c r="E2161" t="s">
        <v>262</v>
      </c>
      <c r="F2161" t="s">
        <v>31</v>
      </c>
      <c r="G2161" t="s">
        <v>262</v>
      </c>
      <c r="H2161" t="s">
        <v>6667</v>
      </c>
      <c r="I2161">
        <v>20000</v>
      </c>
      <c r="J2161" t="s">
        <v>759</v>
      </c>
      <c r="L2161" s="2"/>
      <c r="M2161" s="2">
        <v>43039</v>
      </c>
      <c r="N2161">
        <v>0</v>
      </c>
      <c r="O2161">
        <v>0</v>
      </c>
      <c r="P2161">
        <v>0</v>
      </c>
      <c r="R2161" t="s">
        <v>34</v>
      </c>
      <c r="S2161" t="s">
        <v>6816</v>
      </c>
      <c r="T2161" t="s">
        <v>5394</v>
      </c>
      <c r="U2161" t="s">
        <v>31</v>
      </c>
      <c r="W2161" t="s">
        <v>6667</v>
      </c>
      <c r="X2161" s="3"/>
      <c r="Y2161" s="3"/>
      <c r="Z2161" s="3"/>
      <c r="AA2161" s="3"/>
      <c r="AB2161" s="3" t="s">
        <v>19070</v>
      </c>
    </row>
    <row r="2162" spans="1:28" x14ac:dyDescent="0.25">
      <c r="A2162" s="1">
        <v>100915800193</v>
      </c>
      <c r="D2162" t="s">
        <v>6826</v>
      </c>
      <c r="E2162" t="s">
        <v>262</v>
      </c>
      <c r="F2162" t="s">
        <v>31</v>
      </c>
      <c r="G2162" t="s">
        <v>262</v>
      </c>
      <c r="H2162" t="s">
        <v>6790</v>
      </c>
      <c r="I2162">
        <v>14000</v>
      </c>
      <c r="J2162" t="s">
        <v>406</v>
      </c>
      <c r="L2162" s="2"/>
      <c r="M2162" s="2">
        <v>39129</v>
      </c>
      <c r="N2162">
        <v>0</v>
      </c>
      <c r="O2162">
        <v>0</v>
      </c>
      <c r="P2162">
        <v>0</v>
      </c>
      <c r="R2162" t="s">
        <v>34</v>
      </c>
      <c r="X2162" s="3"/>
      <c r="Y2162" s="3"/>
      <c r="Z2162" s="3"/>
      <c r="AA2162" s="3"/>
      <c r="AB2162" s="3" t="s">
        <v>19070</v>
      </c>
    </row>
    <row r="2163" spans="1:28" x14ac:dyDescent="0.25">
      <c r="A2163" s="1">
        <v>100915800200</v>
      </c>
      <c r="D2163" t="s">
        <v>6827</v>
      </c>
      <c r="E2163" t="s">
        <v>262</v>
      </c>
      <c r="F2163" t="s">
        <v>31</v>
      </c>
      <c r="G2163" t="s">
        <v>262</v>
      </c>
      <c r="H2163" t="s">
        <v>6667</v>
      </c>
      <c r="I2163">
        <v>5700</v>
      </c>
      <c r="J2163" t="s">
        <v>406</v>
      </c>
      <c r="L2163" s="2"/>
      <c r="M2163" s="2">
        <v>42807</v>
      </c>
      <c r="N2163">
        <v>0</v>
      </c>
      <c r="O2163">
        <v>0</v>
      </c>
      <c r="P2163">
        <v>0</v>
      </c>
      <c r="R2163" t="s">
        <v>34</v>
      </c>
      <c r="X2163" s="3"/>
      <c r="Y2163" s="3" t="s">
        <v>19070</v>
      </c>
      <c r="Z2163" s="3"/>
      <c r="AA2163" s="3"/>
      <c r="AB2163" s="3"/>
    </row>
    <row r="2164" spans="1:28" x14ac:dyDescent="0.25">
      <c r="A2164" s="1">
        <v>100915800210</v>
      </c>
      <c r="B2164" t="s">
        <v>6828</v>
      </c>
      <c r="D2164" t="s">
        <v>6829</v>
      </c>
      <c r="E2164" t="s">
        <v>262</v>
      </c>
      <c r="F2164" t="s">
        <v>31</v>
      </c>
      <c r="G2164" t="s">
        <v>262</v>
      </c>
      <c r="H2164" t="s">
        <v>6790</v>
      </c>
      <c r="I2164">
        <v>16000</v>
      </c>
      <c r="J2164" t="s">
        <v>6830</v>
      </c>
      <c r="L2164" s="2"/>
      <c r="M2164" s="2">
        <v>42261</v>
      </c>
      <c r="N2164">
        <v>80</v>
      </c>
      <c r="O2164">
        <v>0</v>
      </c>
      <c r="P2164">
        <v>0</v>
      </c>
      <c r="R2164" t="s">
        <v>34</v>
      </c>
      <c r="S2164" t="s">
        <v>6831</v>
      </c>
      <c r="T2164" t="s">
        <v>6832</v>
      </c>
      <c r="U2164" t="s">
        <v>125</v>
      </c>
      <c r="W2164" t="s">
        <v>6833</v>
      </c>
      <c r="X2164" s="3"/>
      <c r="Y2164" s="3"/>
      <c r="Z2164" s="3" t="s">
        <v>19070</v>
      </c>
      <c r="AA2164" s="3"/>
      <c r="AB2164" s="3" t="s">
        <v>19070</v>
      </c>
    </row>
    <row r="2165" spans="1:28" x14ac:dyDescent="0.25">
      <c r="A2165" s="1">
        <v>100915800230</v>
      </c>
      <c r="D2165" t="s">
        <v>6834</v>
      </c>
      <c r="E2165" t="s">
        <v>262</v>
      </c>
      <c r="F2165" t="s">
        <v>31</v>
      </c>
      <c r="G2165" t="s">
        <v>262</v>
      </c>
      <c r="H2165" t="s">
        <v>6790</v>
      </c>
      <c r="I2165">
        <v>5800</v>
      </c>
      <c r="J2165" t="s">
        <v>406</v>
      </c>
      <c r="L2165" s="2"/>
      <c r="M2165" s="2">
        <v>37868</v>
      </c>
      <c r="N2165">
        <v>0</v>
      </c>
      <c r="O2165">
        <v>0</v>
      </c>
      <c r="P2165">
        <v>0</v>
      </c>
      <c r="R2165" t="s">
        <v>34</v>
      </c>
      <c r="X2165" s="3"/>
      <c r="Y2165" s="3" t="s">
        <v>19070</v>
      </c>
      <c r="Z2165" s="3"/>
      <c r="AA2165" s="3"/>
      <c r="AB2165" s="3"/>
    </row>
    <row r="2166" spans="1:28" x14ac:dyDescent="0.25">
      <c r="A2166" s="1">
        <v>100915800231</v>
      </c>
      <c r="B2166" t="s">
        <v>6835</v>
      </c>
      <c r="D2166" t="s">
        <v>6836</v>
      </c>
      <c r="E2166" t="s">
        <v>262</v>
      </c>
      <c r="F2166" t="s">
        <v>31</v>
      </c>
      <c r="G2166" t="s">
        <v>262</v>
      </c>
      <c r="H2166" t="s">
        <v>6790</v>
      </c>
      <c r="I2166">
        <v>3500</v>
      </c>
      <c r="J2166" t="s">
        <v>140</v>
      </c>
      <c r="L2166" s="2"/>
      <c r="M2166" s="2">
        <v>42430</v>
      </c>
      <c r="N2166">
        <v>0</v>
      </c>
      <c r="O2166">
        <v>0</v>
      </c>
      <c r="P2166">
        <v>0</v>
      </c>
      <c r="R2166" t="s">
        <v>34</v>
      </c>
      <c r="S2166" t="s">
        <v>6837</v>
      </c>
      <c r="T2166" t="s">
        <v>6838</v>
      </c>
      <c r="U2166" t="s">
        <v>1989</v>
      </c>
      <c r="W2166" t="s">
        <v>6839</v>
      </c>
      <c r="X2166" s="3" t="s">
        <v>19070</v>
      </c>
      <c r="Y2166" s="3" t="s">
        <v>19070</v>
      </c>
      <c r="Z2166" s="3"/>
      <c r="AA2166" s="3"/>
      <c r="AB2166" s="3"/>
    </row>
    <row r="2167" spans="1:28" x14ac:dyDescent="0.25">
      <c r="A2167" s="1">
        <v>100915800244</v>
      </c>
      <c r="B2167" t="s">
        <v>6840</v>
      </c>
      <c r="D2167" t="s">
        <v>6841</v>
      </c>
      <c r="E2167" t="s">
        <v>262</v>
      </c>
      <c r="F2167" t="s">
        <v>31</v>
      </c>
      <c r="G2167" t="s">
        <v>262</v>
      </c>
      <c r="H2167" t="s">
        <v>6667</v>
      </c>
      <c r="I2167">
        <v>7800</v>
      </c>
      <c r="J2167" t="s">
        <v>406</v>
      </c>
      <c r="L2167" s="2"/>
      <c r="M2167" s="2">
        <v>42948</v>
      </c>
      <c r="N2167">
        <v>0</v>
      </c>
      <c r="O2167">
        <v>0</v>
      </c>
      <c r="P2167">
        <v>0</v>
      </c>
      <c r="R2167" t="s">
        <v>34</v>
      </c>
      <c r="X2167" s="3"/>
      <c r="Y2167" s="3" t="s">
        <v>19070</v>
      </c>
      <c r="Z2167" s="3"/>
      <c r="AA2167" s="3"/>
      <c r="AB2167" s="3"/>
    </row>
    <row r="2168" spans="1:28" x14ac:dyDescent="0.25">
      <c r="A2168" s="1">
        <v>100915800245</v>
      </c>
      <c r="B2168" t="s">
        <v>6842</v>
      </c>
      <c r="D2168" t="s">
        <v>6843</v>
      </c>
      <c r="E2168" t="s">
        <v>262</v>
      </c>
      <c r="F2168" t="s">
        <v>31</v>
      </c>
      <c r="G2168" t="s">
        <v>262</v>
      </c>
      <c r="H2168" t="s">
        <v>6667</v>
      </c>
      <c r="I2168">
        <v>8000</v>
      </c>
      <c r="J2168" t="s">
        <v>406</v>
      </c>
      <c r="L2168" s="2"/>
      <c r="M2168" s="2">
        <v>41743</v>
      </c>
      <c r="N2168">
        <v>0</v>
      </c>
      <c r="O2168">
        <v>0</v>
      </c>
      <c r="P2168">
        <v>0</v>
      </c>
      <c r="R2168" t="s">
        <v>34</v>
      </c>
      <c r="S2168" t="s">
        <v>6844</v>
      </c>
      <c r="T2168" t="s">
        <v>262</v>
      </c>
      <c r="U2168" t="s">
        <v>263</v>
      </c>
      <c r="W2168" t="s">
        <v>6667</v>
      </c>
      <c r="X2168" s="3"/>
      <c r="Y2168" s="3" t="s">
        <v>19070</v>
      </c>
      <c r="Z2168" s="3"/>
      <c r="AA2168" s="3"/>
      <c r="AB2168" s="3"/>
    </row>
    <row r="2169" spans="1:28" x14ac:dyDescent="0.25">
      <c r="A2169" s="1">
        <v>100915800270</v>
      </c>
      <c r="D2169" t="s">
        <v>6845</v>
      </c>
      <c r="E2169" t="s">
        <v>262</v>
      </c>
      <c r="F2169" t="s">
        <v>31</v>
      </c>
      <c r="G2169" t="s">
        <v>262</v>
      </c>
      <c r="H2169" t="s">
        <v>6790</v>
      </c>
      <c r="I2169">
        <v>13250</v>
      </c>
      <c r="J2169" t="s">
        <v>406</v>
      </c>
      <c r="L2169" s="2"/>
      <c r="M2169" s="2">
        <v>42227</v>
      </c>
      <c r="N2169">
        <v>0</v>
      </c>
      <c r="O2169">
        <v>0</v>
      </c>
      <c r="P2169">
        <v>0</v>
      </c>
      <c r="R2169" t="s">
        <v>34</v>
      </c>
      <c r="X2169" s="3"/>
      <c r="Y2169" s="3"/>
      <c r="Z2169" s="3"/>
      <c r="AA2169" s="3"/>
      <c r="AB2169" s="3" t="s">
        <v>19070</v>
      </c>
    </row>
    <row r="2170" spans="1:28" x14ac:dyDescent="0.25">
      <c r="A2170" s="1">
        <v>100915800271</v>
      </c>
      <c r="D2170" t="s">
        <v>6846</v>
      </c>
      <c r="E2170" t="s">
        <v>262</v>
      </c>
      <c r="F2170" t="s">
        <v>31</v>
      </c>
      <c r="G2170" t="s">
        <v>262</v>
      </c>
      <c r="H2170" t="s">
        <v>6790</v>
      </c>
      <c r="I2170">
        <v>6700</v>
      </c>
      <c r="J2170" t="s">
        <v>403</v>
      </c>
      <c r="L2170" s="2"/>
      <c r="M2170" s="2">
        <v>41544</v>
      </c>
      <c r="N2170">
        <v>0</v>
      </c>
      <c r="O2170">
        <v>0</v>
      </c>
      <c r="P2170">
        <v>0</v>
      </c>
      <c r="R2170" t="s">
        <v>34</v>
      </c>
      <c r="X2170" s="3"/>
      <c r="Y2170" s="3" t="s">
        <v>19070</v>
      </c>
      <c r="Z2170" s="3"/>
      <c r="AA2170" s="3"/>
      <c r="AB2170" s="3"/>
    </row>
    <row r="2171" spans="1:28" x14ac:dyDescent="0.25">
      <c r="A2171" s="1">
        <v>100915800281</v>
      </c>
      <c r="D2171" t="s">
        <v>6847</v>
      </c>
      <c r="E2171" t="s">
        <v>262</v>
      </c>
      <c r="F2171" t="s">
        <v>31</v>
      </c>
      <c r="G2171" t="s">
        <v>262</v>
      </c>
      <c r="H2171" t="s">
        <v>6667</v>
      </c>
      <c r="I2171">
        <v>6400</v>
      </c>
      <c r="J2171" t="s">
        <v>406</v>
      </c>
      <c r="L2171" s="2"/>
      <c r="M2171" s="2">
        <v>37192</v>
      </c>
      <c r="N2171">
        <v>0</v>
      </c>
      <c r="O2171">
        <v>0</v>
      </c>
      <c r="P2171">
        <v>0</v>
      </c>
      <c r="R2171" t="s">
        <v>34</v>
      </c>
      <c r="X2171" s="3"/>
      <c r="Y2171" s="3" t="s">
        <v>19070</v>
      </c>
      <c r="Z2171" s="3"/>
      <c r="AA2171" s="3"/>
      <c r="AB2171" s="3"/>
    </row>
    <row r="2172" spans="1:28" x14ac:dyDescent="0.25">
      <c r="A2172" s="1">
        <v>100915800291</v>
      </c>
      <c r="D2172" t="s">
        <v>6848</v>
      </c>
      <c r="E2172" t="s">
        <v>262</v>
      </c>
      <c r="F2172" t="s">
        <v>31</v>
      </c>
      <c r="G2172" t="s">
        <v>262</v>
      </c>
      <c r="H2172" t="s">
        <v>6790</v>
      </c>
      <c r="I2172">
        <v>17750</v>
      </c>
      <c r="J2172" t="s">
        <v>406</v>
      </c>
      <c r="L2172" s="2"/>
      <c r="M2172" s="2">
        <v>39321</v>
      </c>
      <c r="N2172">
        <v>0</v>
      </c>
      <c r="O2172">
        <v>0</v>
      </c>
      <c r="P2172">
        <v>0</v>
      </c>
      <c r="R2172" t="s">
        <v>34</v>
      </c>
      <c r="X2172" s="3"/>
      <c r="Y2172" s="3"/>
      <c r="Z2172" s="3"/>
      <c r="AA2172" s="3"/>
      <c r="AB2172" s="3" t="s">
        <v>19070</v>
      </c>
    </row>
    <row r="2173" spans="1:28" x14ac:dyDescent="0.25">
      <c r="A2173" s="1">
        <v>100915800297</v>
      </c>
      <c r="D2173" t="s">
        <v>6849</v>
      </c>
      <c r="E2173" t="s">
        <v>262</v>
      </c>
      <c r="F2173" t="s">
        <v>263</v>
      </c>
      <c r="H2173" t="s">
        <v>6782</v>
      </c>
      <c r="I2173">
        <v>970</v>
      </c>
      <c r="J2173" t="s">
        <v>140</v>
      </c>
      <c r="L2173" s="2"/>
      <c r="M2173" s="2">
        <v>43617</v>
      </c>
      <c r="N2173">
        <v>0</v>
      </c>
      <c r="O2173">
        <v>0</v>
      </c>
      <c r="P2173">
        <v>0</v>
      </c>
      <c r="R2173" t="s">
        <v>34</v>
      </c>
      <c r="X2173" s="3" t="s">
        <v>19070</v>
      </c>
      <c r="Y2173" s="3" t="s">
        <v>19070</v>
      </c>
      <c r="Z2173" s="3"/>
      <c r="AA2173" s="3"/>
      <c r="AB2173" s="3"/>
    </row>
    <row r="2174" spans="1:28" x14ac:dyDescent="0.25">
      <c r="A2174" s="1">
        <v>100915800298</v>
      </c>
      <c r="D2174" t="s">
        <v>6850</v>
      </c>
      <c r="E2174" t="s">
        <v>262</v>
      </c>
      <c r="F2174" t="s">
        <v>263</v>
      </c>
      <c r="H2174" t="s">
        <v>6782</v>
      </c>
      <c r="I2174">
        <v>4400</v>
      </c>
      <c r="J2174" t="s">
        <v>140</v>
      </c>
      <c r="L2174" s="2"/>
      <c r="M2174" s="2">
        <v>43556</v>
      </c>
      <c r="N2174">
        <v>0</v>
      </c>
      <c r="O2174">
        <v>0</v>
      </c>
      <c r="P2174">
        <v>0</v>
      </c>
      <c r="R2174" t="s">
        <v>34</v>
      </c>
      <c r="X2174" s="3" t="s">
        <v>19070</v>
      </c>
      <c r="Y2174" s="3" t="s">
        <v>19070</v>
      </c>
      <c r="Z2174" s="3"/>
      <c r="AA2174" s="3"/>
      <c r="AB2174" s="3"/>
    </row>
    <row r="2175" spans="1:28" x14ac:dyDescent="0.25">
      <c r="A2175" s="1">
        <v>100915800301</v>
      </c>
      <c r="B2175" t="s">
        <v>6851</v>
      </c>
      <c r="D2175" t="s">
        <v>6852</v>
      </c>
      <c r="E2175" t="s">
        <v>6853</v>
      </c>
      <c r="F2175" t="s">
        <v>262</v>
      </c>
      <c r="G2175" t="s">
        <v>263</v>
      </c>
      <c r="H2175" t="s">
        <v>6667</v>
      </c>
      <c r="I2175">
        <v>26000</v>
      </c>
      <c r="J2175" t="s">
        <v>462</v>
      </c>
      <c r="L2175" s="2"/>
      <c r="M2175" s="2">
        <v>41624</v>
      </c>
      <c r="N2175">
        <v>0</v>
      </c>
      <c r="O2175">
        <v>0</v>
      </c>
      <c r="P2175">
        <v>0</v>
      </c>
      <c r="R2175" t="s">
        <v>34</v>
      </c>
      <c r="S2175" t="s">
        <v>6514</v>
      </c>
      <c r="T2175" t="s">
        <v>6508</v>
      </c>
      <c r="U2175" t="s">
        <v>1356</v>
      </c>
      <c r="W2175" t="s">
        <v>6509</v>
      </c>
      <c r="X2175" s="3"/>
      <c r="Y2175" s="3"/>
      <c r="Z2175" s="3"/>
      <c r="AA2175" s="3"/>
      <c r="AB2175" s="3" t="s">
        <v>19070</v>
      </c>
    </row>
    <row r="2176" spans="1:28" x14ac:dyDescent="0.25">
      <c r="A2176" s="1">
        <v>100915800302</v>
      </c>
      <c r="B2176" t="s">
        <v>6854</v>
      </c>
      <c r="C2176" t="s">
        <v>6855</v>
      </c>
      <c r="D2176" t="s">
        <v>6665</v>
      </c>
      <c r="E2176" t="s">
        <v>262</v>
      </c>
      <c r="F2176" t="s">
        <v>31</v>
      </c>
      <c r="G2176" t="s">
        <v>262</v>
      </c>
      <c r="H2176" t="s">
        <v>6667</v>
      </c>
      <c r="I2176">
        <v>9800</v>
      </c>
      <c r="J2176" t="s">
        <v>406</v>
      </c>
      <c r="L2176" s="2"/>
      <c r="M2176" s="2">
        <v>42675</v>
      </c>
      <c r="N2176">
        <v>0</v>
      </c>
      <c r="O2176">
        <v>0</v>
      </c>
      <c r="P2176">
        <v>0</v>
      </c>
      <c r="R2176" t="s">
        <v>34</v>
      </c>
      <c r="X2176" s="3"/>
      <c r="Y2176" s="3" t="s">
        <v>19070</v>
      </c>
      <c r="Z2176" s="3"/>
      <c r="AA2176" s="3"/>
      <c r="AB2176" s="3"/>
    </row>
    <row r="2177" spans="1:28" x14ac:dyDescent="0.25">
      <c r="A2177" s="1">
        <v>100915800303</v>
      </c>
      <c r="D2177" t="s">
        <v>6856</v>
      </c>
      <c r="E2177" t="s">
        <v>262</v>
      </c>
      <c r="F2177" t="s">
        <v>31</v>
      </c>
      <c r="G2177" t="s">
        <v>262</v>
      </c>
      <c r="H2177" t="s">
        <v>6667</v>
      </c>
      <c r="I2177">
        <v>8700</v>
      </c>
      <c r="J2177" t="s">
        <v>140</v>
      </c>
      <c r="L2177" s="2"/>
      <c r="M2177" s="2">
        <v>41648</v>
      </c>
      <c r="N2177">
        <v>0</v>
      </c>
      <c r="O2177">
        <v>0</v>
      </c>
      <c r="P2177">
        <v>0</v>
      </c>
      <c r="R2177" t="s">
        <v>34</v>
      </c>
      <c r="X2177" s="3" t="s">
        <v>19070</v>
      </c>
      <c r="Y2177" s="3" t="s">
        <v>19070</v>
      </c>
      <c r="Z2177" s="3"/>
      <c r="AA2177" s="3"/>
      <c r="AB2177" s="3"/>
    </row>
    <row r="2178" spans="1:28" x14ac:dyDescent="0.25">
      <c r="A2178" s="1">
        <v>100915800310</v>
      </c>
      <c r="B2178" t="s">
        <v>6857</v>
      </c>
      <c r="C2178" t="s">
        <v>6858</v>
      </c>
      <c r="D2178" t="s">
        <v>6859</v>
      </c>
      <c r="E2178" t="s">
        <v>262</v>
      </c>
      <c r="F2178" t="s">
        <v>31</v>
      </c>
      <c r="G2178" t="s">
        <v>262</v>
      </c>
      <c r="H2178" t="s">
        <v>6790</v>
      </c>
      <c r="I2178">
        <v>15000</v>
      </c>
      <c r="J2178" t="s">
        <v>759</v>
      </c>
      <c r="L2178" s="2"/>
      <c r="M2178" s="2">
        <v>45132</v>
      </c>
      <c r="N2178">
        <v>0</v>
      </c>
      <c r="O2178">
        <v>0</v>
      </c>
      <c r="P2178">
        <v>0</v>
      </c>
      <c r="R2178" t="s">
        <v>34</v>
      </c>
      <c r="X2178" s="3"/>
      <c r="Y2178" s="3"/>
      <c r="Z2178" s="3"/>
      <c r="AA2178" s="3"/>
      <c r="AB2178" s="3"/>
    </row>
    <row r="2179" spans="1:28" x14ac:dyDescent="0.25">
      <c r="A2179" s="1">
        <v>100915800330</v>
      </c>
      <c r="B2179" t="s">
        <v>1183</v>
      </c>
      <c r="D2179" t="s">
        <v>6860</v>
      </c>
      <c r="E2179" t="s">
        <v>262</v>
      </c>
      <c r="F2179" t="s">
        <v>31</v>
      </c>
      <c r="G2179" t="s">
        <v>262</v>
      </c>
      <c r="H2179" t="s">
        <v>6790</v>
      </c>
      <c r="I2179">
        <v>13250</v>
      </c>
      <c r="J2179" t="s">
        <v>406</v>
      </c>
      <c r="L2179" s="2"/>
      <c r="M2179" s="2">
        <v>39234</v>
      </c>
      <c r="N2179">
        <v>0</v>
      </c>
      <c r="O2179">
        <v>0</v>
      </c>
      <c r="P2179">
        <v>0</v>
      </c>
      <c r="R2179" t="s">
        <v>34</v>
      </c>
      <c r="S2179" t="s">
        <v>6861</v>
      </c>
      <c r="T2179" t="s">
        <v>450</v>
      </c>
      <c r="U2179" t="s">
        <v>6862</v>
      </c>
      <c r="W2179" t="s">
        <v>452</v>
      </c>
      <c r="X2179" s="3"/>
      <c r="Y2179" s="3"/>
      <c r="Z2179" s="3"/>
      <c r="AA2179" s="3"/>
      <c r="AB2179" s="3"/>
    </row>
    <row r="2180" spans="1:28" x14ac:dyDescent="0.25">
      <c r="A2180" s="1">
        <v>100915800332</v>
      </c>
      <c r="B2180" t="s">
        <v>459</v>
      </c>
      <c r="D2180" t="s">
        <v>6863</v>
      </c>
      <c r="E2180" t="s">
        <v>6785</v>
      </c>
      <c r="F2180" t="s">
        <v>262</v>
      </c>
      <c r="G2180" t="s">
        <v>263</v>
      </c>
      <c r="H2180" t="s">
        <v>6790</v>
      </c>
      <c r="I2180">
        <v>37500</v>
      </c>
      <c r="J2180" t="s">
        <v>462</v>
      </c>
      <c r="L2180" s="2"/>
      <c r="M2180" s="2">
        <v>36488</v>
      </c>
      <c r="N2180">
        <v>0</v>
      </c>
      <c r="O2180">
        <v>0</v>
      </c>
      <c r="P2180">
        <v>0</v>
      </c>
      <c r="R2180" t="s">
        <v>34</v>
      </c>
      <c r="S2180" t="s">
        <v>463</v>
      </c>
      <c r="T2180" t="s">
        <v>464</v>
      </c>
      <c r="U2180" t="s">
        <v>465</v>
      </c>
      <c r="V2180" t="s">
        <v>152</v>
      </c>
      <c r="W2180" t="s">
        <v>466</v>
      </c>
      <c r="X2180" s="3"/>
      <c r="Y2180" s="3"/>
      <c r="Z2180" s="3"/>
      <c r="AA2180" s="3"/>
      <c r="AB2180" s="3"/>
    </row>
    <row r="2181" spans="1:28" x14ac:dyDescent="0.25">
      <c r="A2181" s="1">
        <v>100915800335</v>
      </c>
      <c r="B2181" t="s">
        <v>6864</v>
      </c>
      <c r="C2181" t="s">
        <v>2725</v>
      </c>
      <c r="D2181" t="s">
        <v>6865</v>
      </c>
      <c r="E2181" t="s">
        <v>6860</v>
      </c>
      <c r="F2181" t="s">
        <v>262</v>
      </c>
      <c r="G2181" t="s">
        <v>31</v>
      </c>
      <c r="H2181" t="s">
        <v>6790</v>
      </c>
      <c r="I2181">
        <v>1850</v>
      </c>
      <c r="J2181" t="s">
        <v>140</v>
      </c>
      <c r="L2181" s="2"/>
      <c r="M2181" s="2">
        <v>40269</v>
      </c>
      <c r="N2181">
        <v>0</v>
      </c>
      <c r="O2181">
        <v>0</v>
      </c>
      <c r="P2181">
        <v>0</v>
      </c>
      <c r="R2181" t="s">
        <v>34</v>
      </c>
      <c r="X2181" s="3" t="s">
        <v>19070</v>
      </c>
      <c r="Y2181" s="3" t="s">
        <v>19070</v>
      </c>
      <c r="Z2181" s="3"/>
      <c r="AA2181" s="3"/>
      <c r="AB2181" s="3"/>
    </row>
    <row r="2182" spans="1:28" x14ac:dyDescent="0.25">
      <c r="A2182" s="1">
        <v>100915800340</v>
      </c>
      <c r="B2182" t="s">
        <v>6866</v>
      </c>
      <c r="D2182" t="s">
        <v>6867</v>
      </c>
      <c r="E2182" t="s">
        <v>262</v>
      </c>
      <c r="F2182" t="s">
        <v>263</v>
      </c>
      <c r="H2182" t="s">
        <v>6667</v>
      </c>
      <c r="I2182">
        <v>11750</v>
      </c>
      <c r="J2182" t="s">
        <v>140</v>
      </c>
      <c r="L2182" s="2"/>
      <c r="M2182" s="2">
        <v>41381</v>
      </c>
      <c r="N2182">
        <v>0</v>
      </c>
      <c r="O2182">
        <v>0</v>
      </c>
      <c r="P2182">
        <v>0</v>
      </c>
      <c r="R2182" t="s">
        <v>34</v>
      </c>
      <c r="X2182" s="3" t="s">
        <v>19070</v>
      </c>
      <c r="Y2182" s="3" t="s">
        <v>19070</v>
      </c>
      <c r="Z2182" s="3"/>
      <c r="AA2182" s="3"/>
      <c r="AB2182" s="3"/>
    </row>
    <row r="2183" spans="1:28" x14ac:dyDescent="0.25">
      <c r="A2183" s="1">
        <v>100915800341</v>
      </c>
      <c r="B2183" t="s">
        <v>6868</v>
      </c>
      <c r="D2183" t="s">
        <v>6869</v>
      </c>
      <c r="E2183" t="s">
        <v>262</v>
      </c>
      <c r="F2183" t="s">
        <v>263</v>
      </c>
      <c r="H2183" t="s">
        <v>6782</v>
      </c>
      <c r="I2183">
        <v>69000</v>
      </c>
      <c r="J2183" t="s">
        <v>406</v>
      </c>
      <c r="L2183" s="2"/>
      <c r="M2183" s="2">
        <v>40772</v>
      </c>
      <c r="N2183">
        <v>0</v>
      </c>
      <c r="O2183">
        <v>0</v>
      </c>
      <c r="P2183">
        <v>0</v>
      </c>
      <c r="R2183" t="s">
        <v>34</v>
      </c>
      <c r="S2183" t="s">
        <v>2600</v>
      </c>
      <c r="T2183" t="s">
        <v>586</v>
      </c>
      <c r="U2183" t="s">
        <v>589</v>
      </c>
      <c r="V2183" t="s">
        <v>590</v>
      </c>
      <c r="W2183" t="s">
        <v>591</v>
      </c>
      <c r="X2183" s="3" t="s">
        <v>19070</v>
      </c>
      <c r="Y2183" s="3"/>
      <c r="Z2183" s="3"/>
      <c r="AA2183" s="3"/>
      <c r="AB2183" s="3"/>
    </row>
    <row r="2184" spans="1:28" x14ac:dyDescent="0.25">
      <c r="A2184" s="1">
        <v>100915800631</v>
      </c>
      <c r="D2184" t="s">
        <v>6870</v>
      </c>
      <c r="E2184" t="s">
        <v>262</v>
      </c>
      <c r="F2184" t="s">
        <v>263</v>
      </c>
      <c r="H2184" t="s">
        <v>6782</v>
      </c>
      <c r="I2184">
        <v>40750</v>
      </c>
      <c r="J2184" t="s">
        <v>759</v>
      </c>
      <c r="L2184" s="2"/>
      <c r="M2184" s="2">
        <v>45120</v>
      </c>
      <c r="N2184">
        <v>0</v>
      </c>
      <c r="O2184">
        <v>0</v>
      </c>
      <c r="P2184">
        <v>0</v>
      </c>
      <c r="R2184" t="s">
        <v>34</v>
      </c>
      <c r="X2184" s="3"/>
      <c r="Y2184" s="3"/>
      <c r="Z2184" s="3"/>
      <c r="AA2184" s="3"/>
      <c r="AB2184" s="3" t="s">
        <v>19070</v>
      </c>
    </row>
    <row r="2185" spans="1:28" x14ac:dyDescent="0.25">
      <c r="A2185" s="1">
        <v>100915800632</v>
      </c>
      <c r="B2185" t="s">
        <v>6871</v>
      </c>
      <c r="D2185" t="s">
        <v>6872</v>
      </c>
      <c r="E2185" t="s">
        <v>262</v>
      </c>
      <c r="F2185" t="s">
        <v>263</v>
      </c>
      <c r="H2185" t="s">
        <v>6782</v>
      </c>
      <c r="I2185">
        <v>12500</v>
      </c>
      <c r="J2185" t="s">
        <v>462</v>
      </c>
      <c r="L2185" s="2"/>
      <c r="M2185" s="2">
        <v>43647</v>
      </c>
      <c r="N2185">
        <v>0</v>
      </c>
      <c r="O2185">
        <v>0</v>
      </c>
      <c r="P2185">
        <v>0</v>
      </c>
      <c r="R2185" t="s">
        <v>34</v>
      </c>
      <c r="X2185" s="3"/>
      <c r="Y2185" s="3"/>
      <c r="Z2185" s="3"/>
      <c r="AA2185" s="3"/>
      <c r="AB2185" s="3" t="s">
        <v>19070</v>
      </c>
    </row>
    <row r="2186" spans="1:28" x14ac:dyDescent="0.25">
      <c r="A2186" s="1">
        <v>100915801241</v>
      </c>
      <c r="D2186" t="s">
        <v>6873</v>
      </c>
      <c r="E2186" t="s">
        <v>6874</v>
      </c>
      <c r="F2186" t="s">
        <v>262</v>
      </c>
      <c r="G2186" t="s">
        <v>263</v>
      </c>
      <c r="H2186" t="s">
        <v>6667</v>
      </c>
      <c r="I2186">
        <v>1625</v>
      </c>
      <c r="J2186" t="s">
        <v>5383</v>
      </c>
      <c r="L2186" s="2"/>
      <c r="M2186" s="2">
        <v>43910</v>
      </c>
      <c r="N2186">
        <v>0</v>
      </c>
      <c r="O2186">
        <v>0</v>
      </c>
      <c r="P2186">
        <v>0</v>
      </c>
      <c r="R2186" t="s">
        <v>34</v>
      </c>
      <c r="X2186" s="3"/>
      <c r="Y2186" s="3" t="s">
        <v>19070</v>
      </c>
      <c r="Z2186" s="3"/>
      <c r="AA2186" s="3"/>
      <c r="AB2186" s="3"/>
    </row>
    <row r="2187" spans="1:28" x14ac:dyDescent="0.25">
      <c r="A2187" s="1">
        <v>100915801339</v>
      </c>
      <c r="B2187" t="s">
        <v>6875</v>
      </c>
      <c r="C2187" t="s">
        <v>46</v>
      </c>
      <c r="D2187" t="s">
        <v>6876</v>
      </c>
      <c r="E2187" t="s">
        <v>6877</v>
      </c>
      <c r="F2187" t="s">
        <v>6860</v>
      </c>
      <c r="G2187" t="s">
        <v>262</v>
      </c>
      <c r="H2187" t="s">
        <v>6790</v>
      </c>
      <c r="I2187">
        <v>11000</v>
      </c>
      <c r="J2187" t="s">
        <v>140</v>
      </c>
      <c r="L2187" s="2"/>
      <c r="M2187" s="2">
        <v>44652</v>
      </c>
      <c r="N2187">
        <v>0</v>
      </c>
      <c r="O2187">
        <v>0</v>
      </c>
      <c r="P2187">
        <v>0</v>
      </c>
      <c r="R2187" t="s">
        <v>34</v>
      </c>
      <c r="S2187" t="s">
        <v>6878</v>
      </c>
      <c r="T2187" t="s">
        <v>555</v>
      </c>
      <c r="U2187" t="s">
        <v>263</v>
      </c>
      <c r="W2187" t="s">
        <v>6879</v>
      </c>
      <c r="X2187" s="3" t="s">
        <v>19070</v>
      </c>
      <c r="Y2187" s="3"/>
      <c r="Z2187" s="3"/>
      <c r="AA2187" s="3"/>
      <c r="AB2187" s="3"/>
    </row>
    <row r="2188" spans="1:28" x14ac:dyDescent="0.25">
      <c r="A2188" s="1">
        <v>100915802220</v>
      </c>
      <c r="D2188" t="s">
        <v>6880</v>
      </c>
      <c r="E2188" t="s">
        <v>262</v>
      </c>
      <c r="F2188" t="s">
        <v>263</v>
      </c>
      <c r="H2188" t="s">
        <v>6782</v>
      </c>
      <c r="I2188">
        <v>6300</v>
      </c>
      <c r="J2188" t="s">
        <v>406</v>
      </c>
      <c r="L2188" s="2"/>
      <c r="M2188" s="2">
        <v>43811</v>
      </c>
      <c r="N2188">
        <v>0</v>
      </c>
      <c r="O2188">
        <v>0</v>
      </c>
      <c r="P2188">
        <v>0</v>
      </c>
      <c r="R2188" t="s">
        <v>34</v>
      </c>
      <c r="X2188" s="3"/>
      <c r="Y2188" s="3" t="s">
        <v>19070</v>
      </c>
      <c r="Z2188" s="3"/>
      <c r="AA2188" s="3"/>
      <c r="AB2188" s="3"/>
    </row>
    <row r="2189" spans="1:28" x14ac:dyDescent="0.25">
      <c r="A2189" s="1">
        <v>100916100010</v>
      </c>
      <c r="D2189" t="s">
        <v>6881</v>
      </c>
      <c r="E2189" t="s">
        <v>262</v>
      </c>
      <c r="F2189" t="s">
        <v>31</v>
      </c>
      <c r="G2189" t="s">
        <v>262</v>
      </c>
      <c r="H2189" t="s">
        <v>6882</v>
      </c>
      <c r="I2189">
        <v>11250</v>
      </c>
      <c r="J2189" t="s">
        <v>406</v>
      </c>
      <c r="L2189" s="2"/>
      <c r="M2189" s="2">
        <v>43220</v>
      </c>
      <c r="N2189">
        <v>0</v>
      </c>
      <c r="O2189">
        <v>0</v>
      </c>
      <c r="P2189">
        <v>0</v>
      </c>
      <c r="R2189" t="s">
        <v>34</v>
      </c>
      <c r="X2189" s="3"/>
      <c r="Y2189" s="3" t="s">
        <v>19070</v>
      </c>
      <c r="Z2189" s="3"/>
      <c r="AA2189" s="3"/>
      <c r="AB2189" s="3"/>
    </row>
    <row r="2190" spans="1:28" x14ac:dyDescent="0.25">
      <c r="A2190" s="1">
        <v>100916600036</v>
      </c>
      <c r="B2190" t="s">
        <v>6883</v>
      </c>
      <c r="C2190" t="s">
        <v>6884</v>
      </c>
      <c r="D2190" t="s">
        <v>6883</v>
      </c>
      <c r="E2190" t="s">
        <v>6885</v>
      </c>
      <c r="F2190" t="s">
        <v>262</v>
      </c>
      <c r="G2190" t="s">
        <v>31</v>
      </c>
      <c r="H2190" t="s">
        <v>6886</v>
      </c>
      <c r="I2190">
        <v>680</v>
      </c>
      <c r="J2190" t="s">
        <v>38</v>
      </c>
      <c r="L2190" s="2"/>
      <c r="M2190" s="2">
        <v>32964</v>
      </c>
      <c r="N2190">
        <v>0</v>
      </c>
      <c r="O2190">
        <v>0</v>
      </c>
      <c r="P2190">
        <v>0</v>
      </c>
      <c r="R2190" t="s">
        <v>34</v>
      </c>
      <c r="X2190" s="3" t="s">
        <v>19070</v>
      </c>
      <c r="Y2190" s="3"/>
      <c r="Z2190" s="3"/>
      <c r="AA2190" s="3"/>
      <c r="AB2190" s="3"/>
    </row>
    <row r="2191" spans="1:28" x14ac:dyDescent="0.25">
      <c r="A2191" s="1">
        <v>100916600038</v>
      </c>
      <c r="B2191" t="s">
        <v>6883</v>
      </c>
      <c r="C2191" t="s">
        <v>6884</v>
      </c>
      <c r="D2191" t="s">
        <v>6883</v>
      </c>
      <c r="E2191" t="s">
        <v>6885</v>
      </c>
      <c r="F2191" t="s">
        <v>262</v>
      </c>
      <c r="G2191" t="s">
        <v>31</v>
      </c>
      <c r="H2191" t="s">
        <v>6886</v>
      </c>
      <c r="I2191">
        <v>30000</v>
      </c>
      <c r="J2191" t="s">
        <v>1472</v>
      </c>
      <c r="L2191" s="2"/>
      <c r="M2191" s="2">
        <v>32964</v>
      </c>
      <c r="N2191">
        <v>0</v>
      </c>
      <c r="O2191">
        <v>0</v>
      </c>
      <c r="P2191">
        <v>0</v>
      </c>
      <c r="R2191" t="s">
        <v>34</v>
      </c>
      <c r="X2191" s="3" t="s">
        <v>19070</v>
      </c>
      <c r="Y2191" s="3"/>
      <c r="Z2191" s="3"/>
      <c r="AA2191" s="3"/>
      <c r="AB2191" s="3" t="s">
        <v>19070</v>
      </c>
    </row>
    <row r="2192" spans="1:28" x14ac:dyDescent="0.25">
      <c r="A2192" s="1">
        <v>100917001000</v>
      </c>
      <c r="B2192" t="s">
        <v>210</v>
      </c>
      <c r="C2192" t="s">
        <v>159</v>
      </c>
      <c r="D2192" t="s">
        <v>6887</v>
      </c>
      <c r="E2192" t="s">
        <v>6888</v>
      </c>
      <c r="F2192" t="s">
        <v>6889</v>
      </c>
      <c r="G2192" t="s">
        <v>262</v>
      </c>
      <c r="I2192">
        <v>14500</v>
      </c>
      <c r="J2192" t="s">
        <v>155</v>
      </c>
      <c r="L2192" s="2"/>
      <c r="M2192" s="2">
        <v>34790</v>
      </c>
      <c r="N2192">
        <v>0</v>
      </c>
      <c r="O2192">
        <v>0</v>
      </c>
      <c r="P2192">
        <v>0</v>
      </c>
      <c r="R2192" t="s">
        <v>34</v>
      </c>
      <c r="S2192" t="s">
        <v>653</v>
      </c>
      <c r="T2192" t="s">
        <v>160</v>
      </c>
      <c r="U2192" t="s">
        <v>161</v>
      </c>
      <c r="V2192" t="s">
        <v>162</v>
      </c>
      <c r="W2192" t="s">
        <v>163</v>
      </c>
      <c r="X2192" s="3" t="s">
        <v>19070</v>
      </c>
      <c r="Y2192" s="3"/>
      <c r="Z2192" s="3"/>
      <c r="AA2192" s="3"/>
      <c r="AB2192" s="3"/>
    </row>
    <row r="2193" spans="1:28" x14ac:dyDescent="0.25">
      <c r="A2193" s="1">
        <v>100917003000</v>
      </c>
      <c r="B2193" t="s">
        <v>6890</v>
      </c>
      <c r="D2193" t="s">
        <v>6891</v>
      </c>
      <c r="E2193" t="s">
        <v>6888</v>
      </c>
      <c r="F2193" t="s">
        <v>6889</v>
      </c>
      <c r="G2193" t="s">
        <v>262</v>
      </c>
      <c r="I2193">
        <v>14750</v>
      </c>
      <c r="J2193" t="s">
        <v>155</v>
      </c>
      <c r="L2193" s="2"/>
      <c r="M2193" s="2">
        <v>38443</v>
      </c>
      <c r="N2193">
        <v>0</v>
      </c>
      <c r="O2193">
        <v>0</v>
      </c>
      <c r="P2193">
        <v>0</v>
      </c>
      <c r="R2193" t="s">
        <v>34</v>
      </c>
      <c r="S2193" t="s">
        <v>6892</v>
      </c>
      <c r="T2193" t="s">
        <v>543</v>
      </c>
      <c r="U2193" t="s">
        <v>67</v>
      </c>
      <c r="W2193" t="s">
        <v>68</v>
      </c>
      <c r="X2193" s="3" t="s">
        <v>19070</v>
      </c>
      <c r="Y2193" s="3"/>
      <c r="Z2193" s="3"/>
      <c r="AA2193" s="3"/>
      <c r="AB2193" s="3"/>
    </row>
    <row r="2194" spans="1:28" x14ac:dyDescent="0.25">
      <c r="A2194" s="1">
        <v>100917004000</v>
      </c>
      <c r="B2194" t="s">
        <v>547</v>
      </c>
      <c r="D2194" t="s">
        <v>542</v>
      </c>
      <c r="E2194" t="s">
        <v>6888</v>
      </c>
      <c r="F2194" t="s">
        <v>6889</v>
      </c>
      <c r="G2194" t="s">
        <v>262</v>
      </c>
      <c r="I2194">
        <v>14750</v>
      </c>
      <c r="J2194" t="s">
        <v>155</v>
      </c>
      <c r="L2194" s="2"/>
      <c r="M2194" s="2">
        <v>43133</v>
      </c>
      <c r="N2194">
        <v>0</v>
      </c>
      <c r="O2194">
        <v>0</v>
      </c>
      <c r="P2194">
        <v>0</v>
      </c>
      <c r="R2194" t="s">
        <v>34</v>
      </c>
      <c r="S2194" t="s">
        <v>550</v>
      </c>
      <c r="T2194" t="s">
        <v>491</v>
      </c>
      <c r="U2194" t="s">
        <v>543</v>
      </c>
      <c r="V2194" t="s">
        <v>67</v>
      </c>
      <c r="W2194" t="s">
        <v>68</v>
      </c>
      <c r="X2194" s="3" t="s">
        <v>19070</v>
      </c>
      <c r="Y2194" s="3"/>
      <c r="Z2194" s="3"/>
      <c r="AA2194" s="3"/>
      <c r="AB2194" s="3"/>
    </row>
    <row r="2195" spans="1:28" x14ac:dyDescent="0.25">
      <c r="A2195" s="1">
        <v>100917300028</v>
      </c>
      <c r="B2195" t="s">
        <v>6893</v>
      </c>
      <c r="C2195" t="s">
        <v>6894</v>
      </c>
      <c r="D2195" t="s">
        <v>6893</v>
      </c>
      <c r="E2195" t="s">
        <v>6895</v>
      </c>
      <c r="F2195" t="s">
        <v>262</v>
      </c>
      <c r="G2195" t="s">
        <v>31</v>
      </c>
      <c r="H2195" t="s">
        <v>6896</v>
      </c>
      <c r="I2195">
        <v>4950</v>
      </c>
      <c r="J2195" t="s">
        <v>74</v>
      </c>
      <c r="L2195" s="2"/>
      <c r="M2195" s="2">
        <v>36982</v>
      </c>
      <c r="N2195">
        <v>0</v>
      </c>
      <c r="O2195">
        <v>0</v>
      </c>
      <c r="P2195">
        <v>0</v>
      </c>
      <c r="R2195" t="s">
        <v>34</v>
      </c>
      <c r="X2195" s="3" t="s">
        <v>19070</v>
      </c>
      <c r="Y2195" s="3" t="s">
        <v>19070</v>
      </c>
      <c r="Z2195" s="3"/>
      <c r="AA2195" s="3"/>
      <c r="AB2195" s="3"/>
    </row>
    <row r="2196" spans="1:28" x14ac:dyDescent="0.25">
      <c r="A2196" s="1">
        <v>100917300112</v>
      </c>
      <c r="B2196" t="s">
        <v>6897</v>
      </c>
      <c r="D2196" t="s">
        <v>6898</v>
      </c>
      <c r="E2196" t="s">
        <v>6895</v>
      </c>
      <c r="F2196" t="s">
        <v>262</v>
      </c>
      <c r="G2196" t="s">
        <v>31</v>
      </c>
      <c r="H2196" t="s">
        <v>6896</v>
      </c>
      <c r="I2196">
        <v>7600</v>
      </c>
      <c r="J2196" t="s">
        <v>74</v>
      </c>
      <c r="L2196" s="2"/>
      <c r="M2196" s="2">
        <v>42826</v>
      </c>
      <c r="N2196">
        <v>0</v>
      </c>
      <c r="O2196">
        <v>0</v>
      </c>
      <c r="P2196">
        <v>0</v>
      </c>
      <c r="R2196" t="s">
        <v>34</v>
      </c>
      <c r="S2196" t="s">
        <v>6899</v>
      </c>
      <c r="T2196" t="s">
        <v>957</v>
      </c>
      <c r="W2196" t="s">
        <v>6900</v>
      </c>
      <c r="X2196" s="3" t="s">
        <v>19070</v>
      </c>
      <c r="Y2196" s="3"/>
      <c r="Z2196" s="3"/>
      <c r="AA2196" s="3"/>
      <c r="AB2196" s="3"/>
    </row>
    <row r="2197" spans="1:28" x14ac:dyDescent="0.25">
      <c r="A2197" s="1">
        <v>100917300113</v>
      </c>
      <c r="B2197" t="s">
        <v>6901</v>
      </c>
      <c r="D2197" t="s">
        <v>6895</v>
      </c>
      <c r="E2197" t="s">
        <v>262</v>
      </c>
      <c r="F2197" t="s">
        <v>263</v>
      </c>
      <c r="H2197" t="s">
        <v>6896</v>
      </c>
      <c r="I2197">
        <v>4000</v>
      </c>
      <c r="J2197" t="s">
        <v>373</v>
      </c>
      <c r="L2197" s="2"/>
      <c r="M2197" s="2">
        <v>42826</v>
      </c>
      <c r="N2197">
        <v>0</v>
      </c>
      <c r="O2197">
        <v>0</v>
      </c>
      <c r="P2197">
        <v>0</v>
      </c>
      <c r="R2197" t="s">
        <v>34</v>
      </c>
      <c r="X2197" s="3" t="s">
        <v>19070</v>
      </c>
      <c r="Y2197" s="3" t="s">
        <v>19070</v>
      </c>
      <c r="Z2197" s="3"/>
      <c r="AA2197" s="3"/>
      <c r="AB2197" s="3"/>
    </row>
    <row r="2198" spans="1:28" x14ac:dyDescent="0.25">
      <c r="A2198" s="1">
        <v>100917300116</v>
      </c>
      <c r="B2198" t="s">
        <v>6902</v>
      </c>
      <c r="C2198" t="s">
        <v>46</v>
      </c>
      <c r="D2198" t="s">
        <v>6903</v>
      </c>
      <c r="E2198" t="s">
        <v>6895</v>
      </c>
      <c r="F2198" t="s">
        <v>262</v>
      </c>
      <c r="G2198" t="s">
        <v>31</v>
      </c>
      <c r="H2198" t="s">
        <v>6896</v>
      </c>
      <c r="I2198">
        <v>26750</v>
      </c>
      <c r="J2198" t="s">
        <v>74</v>
      </c>
      <c r="L2198" s="2"/>
      <c r="M2198" s="2">
        <v>32964</v>
      </c>
      <c r="N2198">
        <v>0</v>
      </c>
      <c r="O2198">
        <v>0</v>
      </c>
      <c r="P2198">
        <v>0</v>
      </c>
      <c r="R2198" t="s">
        <v>34</v>
      </c>
      <c r="X2198" s="3" t="s">
        <v>19070</v>
      </c>
      <c r="Y2198" s="3"/>
      <c r="Z2198" s="3"/>
      <c r="AA2198" s="3"/>
      <c r="AB2198" s="3"/>
    </row>
    <row r="2199" spans="1:28" x14ac:dyDescent="0.25">
      <c r="A2199" s="1">
        <v>100917300117</v>
      </c>
      <c r="B2199" t="s">
        <v>6904</v>
      </c>
      <c r="C2199" t="s">
        <v>6905</v>
      </c>
      <c r="D2199" t="s">
        <v>6906</v>
      </c>
      <c r="E2199" t="s">
        <v>6895</v>
      </c>
      <c r="F2199" t="s">
        <v>262</v>
      </c>
      <c r="G2199" t="s">
        <v>31</v>
      </c>
      <c r="H2199" t="s">
        <v>6896</v>
      </c>
      <c r="I2199">
        <v>16750</v>
      </c>
      <c r="J2199" t="s">
        <v>38</v>
      </c>
      <c r="L2199" s="2"/>
      <c r="M2199" s="2">
        <v>39995</v>
      </c>
      <c r="N2199">
        <v>0</v>
      </c>
      <c r="O2199">
        <v>0</v>
      </c>
      <c r="P2199">
        <v>0</v>
      </c>
      <c r="R2199" t="s">
        <v>34</v>
      </c>
      <c r="S2199" t="s">
        <v>6907</v>
      </c>
      <c r="T2199" t="s">
        <v>6895</v>
      </c>
      <c r="U2199" t="s">
        <v>262</v>
      </c>
      <c r="V2199" t="s">
        <v>263</v>
      </c>
      <c r="W2199" t="s">
        <v>6896</v>
      </c>
      <c r="X2199" s="3" t="s">
        <v>19070</v>
      </c>
      <c r="Y2199" s="3"/>
      <c r="Z2199" s="3"/>
      <c r="AA2199" s="3"/>
      <c r="AB2199" s="3"/>
    </row>
    <row r="2200" spans="1:28" x14ac:dyDescent="0.25">
      <c r="A2200" s="1">
        <v>100917300120</v>
      </c>
      <c r="D2200" t="s">
        <v>6908</v>
      </c>
      <c r="E2200" t="s">
        <v>6895</v>
      </c>
      <c r="F2200" t="s">
        <v>262</v>
      </c>
      <c r="G2200" t="s">
        <v>31</v>
      </c>
      <c r="H2200" t="s">
        <v>6896</v>
      </c>
      <c r="I2200">
        <v>23250</v>
      </c>
      <c r="J2200" t="s">
        <v>1055</v>
      </c>
      <c r="L2200" s="2"/>
      <c r="M2200" s="2">
        <v>32964</v>
      </c>
      <c r="N2200">
        <v>0</v>
      </c>
      <c r="O2200">
        <v>0</v>
      </c>
      <c r="P2200">
        <v>0</v>
      </c>
      <c r="R2200" t="s">
        <v>34</v>
      </c>
      <c r="X2200" s="3" t="s">
        <v>19070</v>
      </c>
      <c r="Y2200" s="3"/>
      <c r="Z2200" s="3"/>
      <c r="AA2200" s="3"/>
      <c r="AB2200" s="3" t="s">
        <v>19070</v>
      </c>
    </row>
    <row r="2201" spans="1:28" x14ac:dyDescent="0.25">
      <c r="A2201" s="1">
        <v>100917300121</v>
      </c>
      <c r="D2201" t="s">
        <v>6909</v>
      </c>
      <c r="E2201" t="s">
        <v>6895</v>
      </c>
      <c r="F2201" t="s">
        <v>262</v>
      </c>
      <c r="G2201" t="s">
        <v>31</v>
      </c>
      <c r="H2201" t="s">
        <v>6896</v>
      </c>
      <c r="I2201">
        <v>5900</v>
      </c>
      <c r="J2201" t="s">
        <v>140</v>
      </c>
      <c r="L2201" s="2"/>
      <c r="M2201" s="2">
        <v>43605</v>
      </c>
      <c r="N2201">
        <v>0</v>
      </c>
      <c r="O2201">
        <v>0</v>
      </c>
      <c r="P2201">
        <v>0</v>
      </c>
      <c r="R2201" t="s">
        <v>34</v>
      </c>
      <c r="X2201" s="3" t="s">
        <v>19070</v>
      </c>
      <c r="Y2201" s="3" t="s">
        <v>19070</v>
      </c>
      <c r="Z2201" s="3"/>
      <c r="AA2201" s="3"/>
      <c r="AB2201" s="3"/>
    </row>
    <row r="2202" spans="1:28" x14ac:dyDescent="0.25">
      <c r="A2202" s="1">
        <v>100917300123</v>
      </c>
      <c r="D2202" t="s">
        <v>6910</v>
      </c>
      <c r="E2202" t="s">
        <v>6895</v>
      </c>
      <c r="F2202" t="s">
        <v>262</v>
      </c>
      <c r="G2202" t="s">
        <v>31</v>
      </c>
      <c r="H2202" t="s">
        <v>6911</v>
      </c>
      <c r="I2202">
        <v>14250</v>
      </c>
      <c r="J2202" t="s">
        <v>74</v>
      </c>
      <c r="K2202" t="s">
        <v>39</v>
      </c>
      <c r="L2202" s="2">
        <v>45042</v>
      </c>
      <c r="M2202" s="2">
        <v>45042</v>
      </c>
      <c r="N2202">
        <v>0</v>
      </c>
      <c r="O2202">
        <v>0</v>
      </c>
      <c r="P2202">
        <v>0</v>
      </c>
      <c r="R2202" t="s">
        <v>34</v>
      </c>
      <c r="X2202" s="3" t="s">
        <v>19070</v>
      </c>
      <c r="Y2202" s="3"/>
      <c r="Z2202" s="3"/>
      <c r="AA2202" s="3"/>
      <c r="AB2202" s="3"/>
    </row>
    <row r="2203" spans="1:28" x14ac:dyDescent="0.25">
      <c r="A2203" s="1">
        <v>100917300135</v>
      </c>
      <c r="B2203" t="s">
        <v>6912</v>
      </c>
      <c r="D2203" t="s">
        <v>6895</v>
      </c>
      <c r="E2203" t="s">
        <v>262</v>
      </c>
      <c r="F2203" t="s">
        <v>31</v>
      </c>
      <c r="H2203" t="s">
        <v>6896</v>
      </c>
      <c r="I2203">
        <v>8400</v>
      </c>
      <c r="J2203" t="s">
        <v>33</v>
      </c>
      <c r="L2203" s="2"/>
      <c r="M2203" s="2">
        <v>44166</v>
      </c>
      <c r="N2203">
        <v>0</v>
      </c>
      <c r="O2203">
        <v>0</v>
      </c>
      <c r="P2203">
        <v>0</v>
      </c>
      <c r="R2203" t="s">
        <v>34</v>
      </c>
      <c r="X2203" s="3" t="s">
        <v>19070</v>
      </c>
      <c r="Y2203" s="3" t="s">
        <v>19070</v>
      </c>
      <c r="Z2203" s="3"/>
      <c r="AA2203" s="3"/>
      <c r="AB2203" s="3"/>
    </row>
    <row r="2204" spans="1:28" x14ac:dyDescent="0.25">
      <c r="A2204" s="1">
        <v>100917300143</v>
      </c>
      <c r="B2204" t="s">
        <v>6913</v>
      </c>
      <c r="D2204" t="s">
        <v>6914</v>
      </c>
      <c r="E2204" t="s">
        <v>6915</v>
      </c>
      <c r="F2204" t="s">
        <v>6895</v>
      </c>
      <c r="G2204" t="s">
        <v>262</v>
      </c>
      <c r="H2204" t="s">
        <v>6896</v>
      </c>
      <c r="I2204">
        <v>27500</v>
      </c>
      <c r="J2204" t="s">
        <v>462</v>
      </c>
      <c r="L2204" s="2"/>
      <c r="M2204" s="2">
        <v>35909</v>
      </c>
      <c r="N2204">
        <v>0</v>
      </c>
      <c r="O2204">
        <v>0</v>
      </c>
      <c r="P2204">
        <v>0</v>
      </c>
      <c r="R2204" t="s">
        <v>34</v>
      </c>
      <c r="X2204" s="3"/>
      <c r="Y2204" s="3"/>
      <c r="Z2204" s="3"/>
      <c r="AA2204" s="3"/>
      <c r="AB2204" s="3" t="s">
        <v>19070</v>
      </c>
    </row>
    <row r="2205" spans="1:28" x14ac:dyDescent="0.25">
      <c r="A2205" s="1">
        <v>100917300147</v>
      </c>
      <c r="B2205" t="s">
        <v>6916</v>
      </c>
      <c r="D2205" t="s">
        <v>6917</v>
      </c>
      <c r="E2205" t="s">
        <v>6915</v>
      </c>
      <c r="F2205" t="s">
        <v>6895</v>
      </c>
      <c r="G2205" t="s">
        <v>262</v>
      </c>
      <c r="H2205" t="s">
        <v>6896</v>
      </c>
      <c r="I2205">
        <v>9800</v>
      </c>
      <c r="J2205" t="s">
        <v>74</v>
      </c>
      <c r="L2205" s="2"/>
      <c r="M2205" s="2">
        <v>36251</v>
      </c>
      <c r="N2205">
        <v>0</v>
      </c>
      <c r="O2205">
        <v>0</v>
      </c>
      <c r="P2205">
        <v>0</v>
      </c>
      <c r="R2205" t="s">
        <v>34</v>
      </c>
      <c r="X2205" s="3" t="s">
        <v>19070</v>
      </c>
      <c r="Y2205" s="3" t="s">
        <v>19070</v>
      </c>
      <c r="Z2205" s="3"/>
      <c r="AA2205" s="3"/>
      <c r="AB2205" s="3"/>
    </row>
    <row r="2206" spans="1:28" x14ac:dyDescent="0.25">
      <c r="A2206" s="1">
        <v>100917300148</v>
      </c>
      <c r="D2206" t="s">
        <v>601</v>
      </c>
      <c r="E2206" t="s">
        <v>6915</v>
      </c>
      <c r="F2206" t="s">
        <v>6895</v>
      </c>
      <c r="G2206" t="s">
        <v>262</v>
      </c>
      <c r="H2206" t="s">
        <v>6896</v>
      </c>
      <c r="I2206">
        <v>3700</v>
      </c>
      <c r="J2206" t="s">
        <v>74</v>
      </c>
      <c r="L2206" s="2"/>
      <c r="M2206" s="2">
        <v>40119</v>
      </c>
      <c r="N2206">
        <v>0</v>
      </c>
      <c r="O2206">
        <v>0</v>
      </c>
      <c r="P2206">
        <v>0</v>
      </c>
      <c r="R2206" t="s">
        <v>34</v>
      </c>
      <c r="X2206" s="3" t="s">
        <v>19070</v>
      </c>
      <c r="Y2206" s="3" t="s">
        <v>19070</v>
      </c>
      <c r="Z2206" s="3"/>
      <c r="AA2206" s="3"/>
      <c r="AB2206" s="3"/>
    </row>
    <row r="2207" spans="1:28" x14ac:dyDescent="0.25">
      <c r="A2207" s="1">
        <v>100917300150</v>
      </c>
      <c r="D2207" t="s">
        <v>6918</v>
      </c>
      <c r="E2207" t="s">
        <v>6895</v>
      </c>
      <c r="F2207" t="s">
        <v>262</v>
      </c>
      <c r="G2207" t="s">
        <v>31</v>
      </c>
      <c r="H2207" t="s">
        <v>6896</v>
      </c>
      <c r="I2207">
        <v>12500</v>
      </c>
      <c r="J2207" t="s">
        <v>74</v>
      </c>
      <c r="L2207" s="2"/>
      <c r="M2207" s="2">
        <v>40756</v>
      </c>
      <c r="N2207">
        <v>0</v>
      </c>
      <c r="O2207">
        <v>0</v>
      </c>
      <c r="P2207">
        <v>0</v>
      </c>
      <c r="R2207" t="s">
        <v>34</v>
      </c>
      <c r="X2207" s="3" t="s">
        <v>19070</v>
      </c>
      <c r="Y2207" s="3" t="s">
        <v>19070</v>
      </c>
      <c r="Z2207" s="3"/>
      <c r="AA2207" s="3"/>
      <c r="AB2207" s="3" t="s">
        <v>19070</v>
      </c>
    </row>
    <row r="2208" spans="1:28" x14ac:dyDescent="0.25">
      <c r="A2208" s="1">
        <v>100917301003</v>
      </c>
      <c r="D2208" t="s">
        <v>2428</v>
      </c>
      <c r="E2208" t="s">
        <v>6893</v>
      </c>
      <c r="F2208" t="s">
        <v>6895</v>
      </c>
      <c r="G2208" t="s">
        <v>262</v>
      </c>
      <c r="H2208" t="s">
        <v>6896</v>
      </c>
      <c r="I2208">
        <v>4250</v>
      </c>
      <c r="J2208" t="s">
        <v>74</v>
      </c>
      <c r="L2208" s="2"/>
      <c r="M2208" s="2">
        <v>40452</v>
      </c>
      <c r="N2208">
        <v>0</v>
      </c>
      <c r="O2208">
        <v>0</v>
      </c>
      <c r="P2208">
        <v>0</v>
      </c>
      <c r="R2208" t="s">
        <v>34</v>
      </c>
      <c r="X2208" s="3" t="s">
        <v>19070</v>
      </c>
      <c r="Y2208" s="3" t="s">
        <v>19070</v>
      </c>
      <c r="Z2208" s="3"/>
      <c r="AA2208" s="3"/>
      <c r="AB2208" s="3"/>
    </row>
    <row r="2209" spans="1:28" x14ac:dyDescent="0.25">
      <c r="A2209" s="1">
        <v>100917301149</v>
      </c>
      <c r="D2209" t="s">
        <v>6920</v>
      </c>
      <c r="E2209" t="s">
        <v>6915</v>
      </c>
      <c r="F2209" t="s">
        <v>6895</v>
      </c>
      <c r="G2209" t="s">
        <v>262</v>
      </c>
      <c r="H2209" t="s">
        <v>6896</v>
      </c>
      <c r="I2209">
        <v>3700</v>
      </c>
      <c r="J2209" t="s">
        <v>74</v>
      </c>
      <c r="L2209" s="2"/>
      <c r="M2209" s="2">
        <v>42036</v>
      </c>
      <c r="N2209">
        <v>0</v>
      </c>
      <c r="O2209">
        <v>0</v>
      </c>
      <c r="P2209">
        <v>0</v>
      </c>
      <c r="R2209" t="s">
        <v>34</v>
      </c>
      <c r="X2209" s="3" t="s">
        <v>19070</v>
      </c>
      <c r="Y2209" s="3"/>
      <c r="Z2209" s="3"/>
      <c r="AA2209" s="3"/>
      <c r="AB2209" s="3"/>
    </row>
    <row r="2210" spans="1:28" x14ac:dyDescent="0.25">
      <c r="A2210" s="1">
        <v>100917301150</v>
      </c>
      <c r="B2210" t="s">
        <v>6921</v>
      </c>
      <c r="D2210" t="s">
        <v>128</v>
      </c>
      <c r="E2210" t="s">
        <v>6915</v>
      </c>
      <c r="F2210" t="s">
        <v>6895</v>
      </c>
      <c r="G2210" t="s">
        <v>262</v>
      </c>
      <c r="H2210" t="s">
        <v>6896</v>
      </c>
      <c r="I2210">
        <v>10250</v>
      </c>
      <c r="J2210" t="s">
        <v>74</v>
      </c>
      <c r="L2210" s="2"/>
      <c r="M2210" s="2">
        <v>42064</v>
      </c>
      <c r="N2210">
        <v>0</v>
      </c>
      <c r="O2210">
        <v>0</v>
      </c>
      <c r="P2210">
        <v>0</v>
      </c>
      <c r="R2210" t="s">
        <v>34</v>
      </c>
      <c r="X2210" s="3"/>
      <c r="Y2210" s="3" t="s">
        <v>19070</v>
      </c>
      <c r="Z2210" s="3"/>
      <c r="AA2210" s="3"/>
      <c r="AB2210" s="3"/>
    </row>
    <row r="2211" spans="1:28" x14ac:dyDescent="0.25">
      <c r="A2211" s="1">
        <v>100917301223</v>
      </c>
      <c r="D2211" t="s">
        <v>6922</v>
      </c>
      <c r="E2211" t="s">
        <v>6895</v>
      </c>
      <c r="F2211" t="s">
        <v>262</v>
      </c>
      <c r="G2211" t="s">
        <v>263</v>
      </c>
      <c r="H2211" t="s">
        <v>6896</v>
      </c>
      <c r="I2211">
        <v>8100</v>
      </c>
      <c r="J2211" t="s">
        <v>140</v>
      </c>
      <c r="K2211" t="s">
        <v>39</v>
      </c>
      <c r="L2211" s="2">
        <v>44742</v>
      </c>
      <c r="M2211" s="2">
        <v>44742</v>
      </c>
      <c r="N2211">
        <v>0</v>
      </c>
      <c r="O2211">
        <v>0</v>
      </c>
      <c r="P2211">
        <v>0</v>
      </c>
      <c r="R2211" t="s">
        <v>34</v>
      </c>
      <c r="X2211" s="3" t="s">
        <v>19070</v>
      </c>
      <c r="Y2211" s="3"/>
      <c r="Z2211" s="3"/>
      <c r="AA2211" s="3"/>
      <c r="AB2211" s="3"/>
    </row>
    <row r="2212" spans="1:28" x14ac:dyDescent="0.25">
      <c r="A2212" s="1">
        <v>100917301224</v>
      </c>
      <c r="B2212" t="s">
        <v>6923</v>
      </c>
      <c r="D2212" t="s">
        <v>6924</v>
      </c>
      <c r="E2212" t="s">
        <v>6895</v>
      </c>
      <c r="F2212" t="s">
        <v>262</v>
      </c>
      <c r="G2212" t="s">
        <v>263</v>
      </c>
      <c r="H2212" t="s">
        <v>6896</v>
      </c>
      <c r="I2212">
        <v>5900</v>
      </c>
      <c r="J2212" t="s">
        <v>140</v>
      </c>
      <c r="L2212" s="2"/>
      <c r="M2212" s="2">
        <v>43344</v>
      </c>
      <c r="N2212">
        <v>0</v>
      </c>
      <c r="O2212">
        <v>0</v>
      </c>
      <c r="P2212">
        <v>0</v>
      </c>
      <c r="R2212" t="s">
        <v>34</v>
      </c>
      <c r="X2212" s="3" t="s">
        <v>19070</v>
      </c>
      <c r="Y2212" s="3" t="s">
        <v>19070</v>
      </c>
      <c r="Z2212" s="3"/>
      <c r="AA2212" s="3"/>
      <c r="AB2212" s="3"/>
    </row>
    <row r="2213" spans="1:28" x14ac:dyDescent="0.25">
      <c r="A2213" s="1">
        <v>100917301326</v>
      </c>
      <c r="B2213" t="s">
        <v>6925</v>
      </c>
      <c r="D2213" t="s">
        <v>6926</v>
      </c>
      <c r="E2213" t="s">
        <v>6927</v>
      </c>
      <c r="F2213" t="s">
        <v>6895</v>
      </c>
      <c r="G2213" t="s">
        <v>6135</v>
      </c>
      <c r="H2213" t="s">
        <v>6896</v>
      </c>
      <c r="I2213">
        <v>6900</v>
      </c>
      <c r="J2213" t="s">
        <v>140</v>
      </c>
      <c r="L2213" s="2"/>
      <c r="M2213" s="2">
        <v>44809</v>
      </c>
      <c r="N2213">
        <v>0</v>
      </c>
      <c r="O2213">
        <v>0</v>
      </c>
      <c r="P2213">
        <v>0</v>
      </c>
      <c r="R2213" t="s">
        <v>34</v>
      </c>
      <c r="S2213" t="s">
        <v>6928</v>
      </c>
      <c r="T2213" t="s">
        <v>6895</v>
      </c>
      <c r="U2213" t="s">
        <v>262</v>
      </c>
      <c r="W2213" t="s">
        <v>6896</v>
      </c>
      <c r="X2213" s="3"/>
      <c r="Y2213" s="3" t="s">
        <v>19070</v>
      </c>
      <c r="Z2213" s="3"/>
      <c r="AA2213" s="3"/>
      <c r="AB2213" s="3"/>
    </row>
    <row r="2214" spans="1:28" x14ac:dyDescent="0.25">
      <c r="A2214" s="1">
        <v>100917400532</v>
      </c>
      <c r="D2214" t="s">
        <v>6929</v>
      </c>
      <c r="E2214" t="s">
        <v>1066</v>
      </c>
      <c r="F2214" t="s">
        <v>262</v>
      </c>
      <c r="G2214" t="s">
        <v>31</v>
      </c>
      <c r="H2214" t="s">
        <v>6930</v>
      </c>
      <c r="I2214">
        <v>3400</v>
      </c>
      <c r="J2214" t="s">
        <v>608</v>
      </c>
      <c r="L2214" s="2"/>
      <c r="M2214" s="2">
        <v>41387</v>
      </c>
      <c r="N2214">
        <v>0</v>
      </c>
      <c r="O2214">
        <v>0</v>
      </c>
      <c r="P2214">
        <v>0</v>
      </c>
      <c r="R2214" t="s">
        <v>34</v>
      </c>
      <c r="X2214" s="3"/>
      <c r="Y2214" s="3"/>
      <c r="Z2214" s="3"/>
      <c r="AA2214" s="3"/>
      <c r="AB2214" s="3" t="s">
        <v>19070</v>
      </c>
    </row>
    <row r="2215" spans="1:28" x14ac:dyDescent="0.25">
      <c r="A2215" s="1">
        <v>100917400600</v>
      </c>
      <c r="B2215" t="s">
        <v>6932</v>
      </c>
      <c r="D2215" t="s">
        <v>6933</v>
      </c>
      <c r="E2215" t="s">
        <v>6934</v>
      </c>
      <c r="F2215" t="s">
        <v>262</v>
      </c>
      <c r="G2215" t="s">
        <v>263</v>
      </c>
      <c r="H2215" t="s">
        <v>6935</v>
      </c>
      <c r="I2215">
        <v>97500</v>
      </c>
      <c r="J2215" t="s">
        <v>1199</v>
      </c>
      <c r="L2215" s="2"/>
      <c r="M2215" s="2">
        <v>32964</v>
      </c>
      <c r="N2215">
        <v>0</v>
      </c>
      <c r="O2215">
        <v>0</v>
      </c>
      <c r="P2215">
        <v>0</v>
      </c>
      <c r="R2215" t="s">
        <v>34</v>
      </c>
      <c r="X2215" s="3"/>
      <c r="Y2215" s="3"/>
      <c r="Z2215" s="3"/>
      <c r="AA2215" s="3"/>
      <c r="AB2215" s="3" t="s">
        <v>19070</v>
      </c>
    </row>
    <row r="2216" spans="1:28" x14ac:dyDescent="0.25">
      <c r="A2216" s="1">
        <v>100917400780</v>
      </c>
      <c r="B2216" t="s">
        <v>6936</v>
      </c>
      <c r="D2216" t="s">
        <v>6937</v>
      </c>
      <c r="E2216" t="s">
        <v>1066</v>
      </c>
      <c r="F2216" t="s">
        <v>262</v>
      </c>
      <c r="G2216" t="s">
        <v>263</v>
      </c>
      <c r="H2216" t="s">
        <v>6930</v>
      </c>
      <c r="I2216">
        <v>9400</v>
      </c>
      <c r="J2216" t="s">
        <v>6938</v>
      </c>
      <c r="L2216" s="2"/>
      <c r="M2216" s="2">
        <v>43186</v>
      </c>
      <c r="N2216">
        <v>0</v>
      </c>
      <c r="O2216">
        <v>0</v>
      </c>
      <c r="P2216">
        <v>0</v>
      </c>
      <c r="R2216" t="s">
        <v>34</v>
      </c>
      <c r="S2216" t="s">
        <v>6939</v>
      </c>
      <c r="T2216" t="s">
        <v>6940</v>
      </c>
      <c r="U2216" t="s">
        <v>957</v>
      </c>
      <c r="W2216" t="s">
        <v>6941</v>
      </c>
      <c r="X2216" s="3" t="s">
        <v>19070</v>
      </c>
      <c r="Y2216" s="3" t="s">
        <v>19070</v>
      </c>
      <c r="Z2216" s="3"/>
      <c r="AA2216" s="3"/>
      <c r="AB2216" s="3"/>
    </row>
    <row r="2217" spans="1:28" x14ac:dyDescent="0.25">
      <c r="A2217" s="1">
        <v>100917401531</v>
      </c>
      <c r="D2217" t="s">
        <v>6942</v>
      </c>
      <c r="E2217" t="s">
        <v>6931</v>
      </c>
      <c r="F2217" t="s">
        <v>262</v>
      </c>
      <c r="G2217" t="s">
        <v>31</v>
      </c>
      <c r="H2217" t="s">
        <v>6930</v>
      </c>
      <c r="I2217">
        <v>13750</v>
      </c>
      <c r="J2217" t="s">
        <v>608</v>
      </c>
      <c r="L2217" s="2"/>
      <c r="M2217" s="2">
        <v>41387</v>
      </c>
      <c r="N2217">
        <v>0</v>
      </c>
      <c r="O2217">
        <v>0</v>
      </c>
      <c r="P2217">
        <v>0</v>
      </c>
      <c r="R2217" t="s">
        <v>34</v>
      </c>
      <c r="X2217" s="3"/>
      <c r="Y2217" s="3"/>
      <c r="Z2217" s="3"/>
      <c r="AA2217" s="3"/>
      <c r="AB2217" s="3" t="s">
        <v>19070</v>
      </c>
    </row>
    <row r="2218" spans="1:28" x14ac:dyDescent="0.25">
      <c r="A2218" s="1">
        <v>100917401781</v>
      </c>
      <c r="B2218" t="s">
        <v>6943</v>
      </c>
      <c r="D2218" t="s">
        <v>6944</v>
      </c>
      <c r="E2218" t="s">
        <v>6945</v>
      </c>
      <c r="F2218" t="s">
        <v>262</v>
      </c>
      <c r="H2218" t="s">
        <v>6930</v>
      </c>
      <c r="I2218">
        <v>4500</v>
      </c>
      <c r="J2218" t="s">
        <v>140</v>
      </c>
      <c r="L2218" s="2"/>
      <c r="M2218" s="2">
        <v>43897</v>
      </c>
      <c r="N2218">
        <v>0</v>
      </c>
      <c r="O2218">
        <v>0</v>
      </c>
      <c r="P2218">
        <v>0</v>
      </c>
      <c r="R2218" t="s">
        <v>34</v>
      </c>
      <c r="S2218" t="s">
        <v>6946</v>
      </c>
      <c r="T2218" t="s">
        <v>6224</v>
      </c>
      <c r="U2218" t="s">
        <v>263</v>
      </c>
      <c r="W2218" t="s">
        <v>6947</v>
      </c>
      <c r="X2218" s="3" t="s">
        <v>19070</v>
      </c>
      <c r="Y2218" s="3" t="s">
        <v>19070</v>
      </c>
      <c r="Z2218" s="3"/>
      <c r="AA2218" s="3"/>
      <c r="AB2218" s="3"/>
    </row>
    <row r="2219" spans="1:28" x14ac:dyDescent="0.25">
      <c r="A2219" s="1">
        <v>100917401782</v>
      </c>
      <c r="D2219" t="s">
        <v>6948</v>
      </c>
      <c r="E2219" t="s">
        <v>1066</v>
      </c>
      <c r="F2219" t="s">
        <v>262</v>
      </c>
      <c r="G2219" t="s">
        <v>6697</v>
      </c>
      <c r="H2219" t="s">
        <v>6930</v>
      </c>
      <c r="I2219">
        <v>1975</v>
      </c>
      <c r="J2219" t="s">
        <v>74</v>
      </c>
      <c r="L2219" s="2"/>
      <c r="M2219" s="2">
        <v>43511</v>
      </c>
      <c r="N2219">
        <v>0</v>
      </c>
      <c r="O2219">
        <v>0</v>
      </c>
      <c r="P2219">
        <v>0</v>
      </c>
      <c r="R2219" t="s">
        <v>34</v>
      </c>
      <c r="X2219" s="3" t="s">
        <v>19070</v>
      </c>
      <c r="Y2219" s="3" t="s">
        <v>19070</v>
      </c>
      <c r="Z2219" s="3"/>
      <c r="AA2219" s="3"/>
      <c r="AB2219" s="3"/>
    </row>
    <row r="2220" spans="1:28" x14ac:dyDescent="0.25">
      <c r="A2220" s="1">
        <v>100917401783</v>
      </c>
      <c r="D2220" t="s">
        <v>6949</v>
      </c>
      <c r="E2220" t="s">
        <v>1066</v>
      </c>
      <c r="F2220" t="s">
        <v>262</v>
      </c>
      <c r="G2220" t="s">
        <v>263</v>
      </c>
      <c r="H2220" t="s">
        <v>6930</v>
      </c>
      <c r="I2220">
        <v>2300</v>
      </c>
      <c r="J2220" t="s">
        <v>74</v>
      </c>
      <c r="L2220" s="2"/>
      <c r="M2220" s="2">
        <v>43466</v>
      </c>
      <c r="N2220">
        <v>0</v>
      </c>
      <c r="O2220">
        <v>0</v>
      </c>
      <c r="P2220">
        <v>0</v>
      </c>
      <c r="R2220" t="s">
        <v>34</v>
      </c>
      <c r="X2220" s="3" t="s">
        <v>19070</v>
      </c>
      <c r="Y2220" s="3" t="s">
        <v>19070</v>
      </c>
      <c r="Z2220" s="3"/>
      <c r="AA2220" s="3"/>
      <c r="AB2220" s="3"/>
    </row>
    <row r="2221" spans="1:28" x14ac:dyDescent="0.25">
      <c r="A2221" s="1">
        <v>100917401784</v>
      </c>
      <c r="B2221" t="s">
        <v>6950</v>
      </c>
      <c r="D2221" t="s">
        <v>6951</v>
      </c>
      <c r="E2221" t="s">
        <v>1066</v>
      </c>
      <c r="F2221" t="s">
        <v>262</v>
      </c>
      <c r="G2221" t="s">
        <v>263</v>
      </c>
      <c r="H2221" t="s">
        <v>6930</v>
      </c>
      <c r="I2221">
        <v>4000</v>
      </c>
      <c r="J2221" t="s">
        <v>74</v>
      </c>
      <c r="L2221" s="2"/>
      <c r="M2221" s="2">
        <v>42852</v>
      </c>
      <c r="N2221">
        <v>0</v>
      </c>
      <c r="O2221">
        <v>0</v>
      </c>
      <c r="P2221">
        <v>0</v>
      </c>
      <c r="R2221" t="s">
        <v>34</v>
      </c>
      <c r="S2221" t="s">
        <v>6946</v>
      </c>
      <c r="T2221" t="s">
        <v>1538</v>
      </c>
      <c r="U2221" t="s">
        <v>263</v>
      </c>
      <c r="W2221" t="s">
        <v>6947</v>
      </c>
      <c r="X2221" s="3"/>
      <c r="Y2221" s="3" t="s">
        <v>19070</v>
      </c>
      <c r="Z2221" s="3"/>
      <c r="AA2221" s="3"/>
      <c r="AB2221" s="3"/>
    </row>
    <row r="2222" spans="1:28" x14ac:dyDescent="0.25">
      <c r="A2222" s="1">
        <v>100917405010</v>
      </c>
      <c r="B2222" t="s">
        <v>5296</v>
      </c>
      <c r="D2222" t="s">
        <v>6952</v>
      </c>
      <c r="E2222" t="s">
        <v>1066</v>
      </c>
      <c r="F2222" t="s">
        <v>262</v>
      </c>
      <c r="G2222" t="s">
        <v>31</v>
      </c>
      <c r="H2222" t="s">
        <v>6953</v>
      </c>
      <c r="I2222">
        <v>35000</v>
      </c>
      <c r="J2222" t="s">
        <v>59</v>
      </c>
      <c r="L2222" s="2"/>
      <c r="M2222" s="2">
        <v>44316</v>
      </c>
      <c r="N2222">
        <v>80</v>
      </c>
      <c r="O2222">
        <v>0</v>
      </c>
      <c r="P2222">
        <v>0</v>
      </c>
      <c r="R2222" t="s">
        <v>34</v>
      </c>
      <c r="S2222" t="s">
        <v>5300</v>
      </c>
      <c r="T2222" t="s">
        <v>5301</v>
      </c>
      <c r="U2222" t="s">
        <v>262</v>
      </c>
      <c r="V2222" t="s">
        <v>263</v>
      </c>
      <c r="W2222" t="s">
        <v>5302</v>
      </c>
      <c r="X2222" s="3"/>
      <c r="Y2222" s="3"/>
      <c r="Z2222" s="3" t="s">
        <v>19070</v>
      </c>
      <c r="AA2222" s="3"/>
      <c r="AB2222" s="3"/>
    </row>
    <row r="2223" spans="1:28" x14ac:dyDescent="0.25">
      <c r="A2223" s="1">
        <v>100917800012</v>
      </c>
      <c r="D2223" t="s">
        <v>6954</v>
      </c>
      <c r="E2223" t="s">
        <v>6955</v>
      </c>
      <c r="F2223" t="s">
        <v>262</v>
      </c>
      <c r="G2223" t="s">
        <v>31</v>
      </c>
      <c r="H2223" t="s">
        <v>6956</v>
      </c>
      <c r="I2223">
        <v>16250</v>
      </c>
      <c r="J2223" t="s">
        <v>6957</v>
      </c>
      <c r="L2223" s="2"/>
      <c r="M2223" s="2">
        <v>33329</v>
      </c>
      <c r="N2223">
        <v>0</v>
      </c>
      <c r="O2223">
        <v>0</v>
      </c>
      <c r="P2223">
        <v>0</v>
      </c>
      <c r="R2223" t="s">
        <v>34</v>
      </c>
      <c r="X2223" s="3" t="s">
        <v>19070</v>
      </c>
      <c r="Y2223" s="3"/>
      <c r="Z2223" s="3"/>
      <c r="AA2223" s="3"/>
      <c r="AB2223" s="3" t="s">
        <v>19070</v>
      </c>
    </row>
    <row r="2224" spans="1:28" x14ac:dyDescent="0.25">
      <c r="A2224" s="1">
        <v>100917900020</v>
      </c>
      <c r="B2224" t="s">
        <v>6958</v>
      </c>
      <c r="C2224" t="s">
        <v>6959</v>
      </c>
      <c r="D2224" t="s">
        <v>6958</v>
      </c>
      <c r="E2224" t="s">
        <v>6257</v>
      </c>
      <c r="F2224" t="s">
        <v>262</v>
      </c>
      <c r="G2224" t="s">
        <v>31</v>
      </c>
      <c r="H2224" t="s">
        <v>6960</v>
      </c>
      <c r="I2224">
        <v>7300</v>
      </c>
      <c r="J2224" t="s">
        <v>1472</v>
      </c>
      <c r="L2224" s="2"/>
      <c r="M2224" s="2">
        <v>32964</v>
      </c>
      <c r="N2224">
        <v>0</v>
      </c>
      <c r="O2224">
        <v>0</v>
      </c>
      <c r="P2224">
        <v>0</v>
      </c>
      <c r="R2224" t="s">
        <v>34</v>
      </c>
      <c r="X2224" s="3" t="s">
        <v>19070</v>
      </c>
      <c r="Y2224" s="3" t="s">
        <v>19070</v>
      </c>
      <c r="Z2224" s="3"/>
      <c r="AA2224" s="3"/>
      <c r="AB2224" s="3"/>
    </row>
    <row r="2225" spans="1:28" x14ac:dyDescent="0.25">
      <c r="A2225" s="1">
        <v>100917900321</v>
      </c>
      <c r="B2225" t="s">
        <v>6961</v>
      </c>
      <c r="D2225" t="s">
        <v>6961</v>
      </c>
      <c r="E2225" t="s">
        <v>6257</v>
      </c>
      <c r="F2225" t="s">
        <v>262</v>
      </c>
      <c r="G2225" t="s">
        <v>31</v>
      </c>
      <c r="H2225" t="s">
        <v>6962</v>
      </c>
      <c r="I2225">
        <v>59500</v>
      </c>
      <c r="J2225" t="s">
        <v>539</v>
      </c>
      <c r="L2225" s="2"/>
      <c r="M2225" s="2">
        <v>32964</v>
      </c>
      <c r="N2225">
        <v>0</v>
      </c>
      <c r="O2225">
        <v>0</v>
      </c>
      <c r="P2225">
        <v>0</v>
      </c>
      <c r="R2225" t="s">
        <v>34</v>
      </c>
      <c r="X2225" s="3"/>
      <c r="Y2225" s="3"/>
      <c r="Z2225" s="3"/>
      <c r="AA2225" s="3"/>
      <c r="AB2225" s="3" t="s">
        <v>19070</v>
      </c>
    </row>
    <row r="2226" spans="1:28" x14ac:dyDescent="0.25">
      <c r="A2226" s="1">
        <v>100917900324</v>
      </c>
      <c r="B2226" t="s">
        <v>684</v>
      </c>
      <c r="D2226" t="s">
        <v>6963</v>
      </c>
      <c r="E2226" t="s">
        <v>6964</v>
      </c>
      <c r="F2226" t="s">
        <v>262</v>
      </c>
      <c r="G2226" t="s">
        <v>31</v>
      </c>
      <c r="H2226" t="s">
        <v>6965</v>
      </c>
      <c r="I2226">
        <v>1175</v>
      </c>
      <c r="J2226" t="s">
        <v>6966</v>
      </c>
      <c r="L2226" s="2"/>
      <c r="M2226" s="2">
        <v>39173</v>
      </c>
      <c r="N2226">
        <v>0</v>
      </c>
      <c r="O2226">
        <v>0</v>
      </c>
      <c r="P2226">
        <v>0</v>
      </c>
      <c r="R2226" t="s">
        <v>34</v>
      </c>
      <c r="S2226" t="s">
        <v>6002</v>
      </c>
      <c r="T2226" t="s">
        <v>4838</v>
      </c>
      <c r="U2226" t="s">
        <v>4113</v>
      </c>
      <c r="V2226" t="s">
        <v>31</v>
      </c>
      <c r="W2226" t="s">
        <v>4839</v>
      </c>
      <c r="X2226" s="3"/>
      <c r="Y2226" s="3"/>
      <c r="Z2226" s="3"/>
      <c r="AA2226" s="3"/>
      <c r="AB2226" s="3"/>
    </row>
    <row r="2227" spans="1:28" x14ac:dyDescent="0.25">
      <c r="A2227" s="1">
        <v>100917900331</v>
      </c>
      <c r="B2227" t="s">
        <v>6967</v>
      </c>
      <c r="D2227" t="s">
        <v>6116</v>
      </c>
      <c r="E2227" t="s">
        <v>6968</v>
      </c>
      <c r="F2227" t="s">
        <v>6257</v>
      </c>
      <c r="G2227" t="s">
        <v>262</v>
      </c>
      <c r="H2227" t="s">
        <v>6969</v>
      </c>
      <c r="I2227">
        <v>3100</v>
      </c>
      <c r="J2227" t="s">
        <v>2016</v>
      </c>
      <c r="L2227" s="2"/>
      <c r="M2227" s="2">
        <v>35521</v>
      </c>
      <c r="N2227">
        <v>0</v>
      </c>
      <c r="O2227">
        <v>0</v>
      </c>
      <c r="P2227">
        <v>0</v>
      </c>
      <c r="R2227" t="s">
        <v>34</v>
      </c>
      <c r="S2227" t="s">
        <v>6968</v>
      </c>
      <c r="T2227" t="s">
        <v>6257</v>
      </c>
      <c r="U2227" t="s">
        <v>262</v>
      </c>
      <c r="W2227" t="s">
        <v>6969</v>
      </c>
      <c r="X2227" s="3" t="s">
        <v>19070</v>
      </c>
      <c r="Y2227" s="3" t="s">
        <v>19070</v>
      </c>
      <c r="Z2227" s="3"/>
      <c r="AA2227" s="3"/>
      <c r="AB2227" s="3"/>
    </row>
    <row r="2228" spans="1:28" x14ac:dyDescent="0.25">
      <c r="A2228" s="1">
        <v>100917900339</v>
      </c>
      <c r="B2228" t="s">
        <v>6967</v>
      </c>
      <c r="D2228" t="s">
        <v>6110</v>
      </c>
      <c r="E2228" t="s">
        <v>6968</v>
      </c>
      <c r="F2228" t="s">
        <v>6257</v>
      </c>
      <c r="G2228" t="s">
        <v>262</v>
      </c>
      <c r="H2228" t="s">
        <v>6969</v>
      </c>
      <c r="I2228">
        <v>1875</v>
      </c>
      <c r="J2228" t="s">
        <v>140</v>
      </c>
      <c r="L2228" s="2"/>
      <c r="M2228" s="2">
        <v>38440</v>
      </c>
      <c r="N2228">
        <v>0</v>
      </c>
      <c r="O2228">
        <v>0</v>
      </c>
      <c r="P2228">
        <v>0</v>
      </c>
      <c r="R2228" t="s">
        <v>34</v>
      </c>
      <c r="S2228" t="s">
        <v>6970</v>
      </c>
      <c r="T2228" t="s">
        <v>6257</v>
      </c>
      <c r="U2228" t="s">
        <v>262</v>
      </c>
      <c r="V2228" t="s">
        <v>263</v>
      </c>
      <c r="W2228" t="s">
        <v>6969</v>
      </c>
      <c r="X2228" s="3" t="s">
        <v>19070</v>
      </c>
      <c r="Y2228" s="3"/>
      <c r="Z2228" s="3"/>
      <c r="AA2228" s="3"/>
      <c r="AB2228" s="3"/>
    </row>
    <row r="2229" spans="1:28" x14ac:dyDescent="0.25">
      <c r="A2229" s="1">
        <v>100917900341</v>
      </c>
      <c r="B2229" t="s">
        <v>6971</v>
      </c>
      <c r="D2229" t="s">
        <v>6972</v>
      </c>
      <c r="E2229" t="s">
        <v>6968</v>
      </c>
      <c r="F2229" t="s">
        <v>6257</v>
      </c>
      <c r="G2229" t="s">
        <v>262</v>
      </c>
      <c r="H2229" t="s">
        <v>6969</v>
      </c>
      <c r="I2229">
        <v>6000</v>
      </c>
      <c r="J2229" t="s">
        <v>140</v>
      </c>
      <c r="L2229" s="2"/>
      <c r="M2229" s="2">
        <v>40238</v>
      </c>
      <c r="N2229">
        <v>0</v>
      </c>
      <c r="O2229">
        <v>0</v>
      </c>
      <c r="P2229">
        <v>0</v>
      </c>
      <c r="R2229" t="s">
        <v>34</v>
      </c>
      <c r="S2229" t="s">
        <v>6973</v>
      </c>
      <c r="T2229" t="s">
        <v>6257</v>
      </c>
      <c r="U2229" t="s">
        <v>262</v>
      </c>
      <c r="V2229" t="s">
        <v>263</v>
      </c>
      <c r="W2229" t="s">
        <v>6969</v>
      </c>
      <c r="X2229" s="3" t="s">
        <v>19070</v>
      </c>
      <c r="Y2229" s="3" t="s">
        <v>19070</v>
      </c>
      <c r="Z2229" s="3"/>
      <c r="AA2229" s="3"/>
      <c r="AB2229" s="3"/>
    </row>
    <row r="2230" spans="1:28" x14ac:dyDescent="0.25">
      <c r="A2230" s="1">
        <v>100917900352</v>
      </c>
      <c r="B2230" t="s">
        <v>6974</v>
      </c>
      <c r="D2230" t="s">
        <v>6975</v>
      </c>
      <c r="E2230" t="s">
        <v>6968</v>
      </c>
      <c r="F2230" t="s">
        <v>6257</v>
      </c>
      <c r="G2230" t="s">
        <v>262</v>
      </c>
      <c r="H2230" t="s">
        <v>6969</v>
      </c>
      <c r="I2230">
        <v>5000</v>
      </c>
      <c r="J2230" t="s">
        <v>2009</v>
      </c>
      <c r="L2230" s="2"/>
      <c r="M2230" s="2">
        <v>42095</v>
      </c>
      <c r="N2230">
        <v>0</v>
      </c>
      <c r="O2230">
        <v>0</v>
      </c>
      <c r="P2230">
        <v>0</v>
      </c>
      <c r="R2230" t="s">
        <v>34</v>
      </c>
      <c r="X2230" s="3" t="s">
        <v>19070</v>
      </c>
      <c r="Y2230" s="3" t="s">
        <v>19070</v>
      </c>
      <c r="Z2230" s="3"/>
      <c r="AA2230" s="3"/>
      <c r="AB2230" s="3"/>
    </row>
    <row r="2231" spans="1:28" x14ac:dyDescent="0.25">
      <c r="A2231" s="1">
        <v>100917900356</v>
      </c>
      <c r="B2231" t="s">
        <v>6976</v>
      </c>
      <c r="D2231" t="s">
        <v>6977</v>
      </c>
      <c r="E2231" t="s">
        <v>6968</v>
      </c>
      <c r="F2231" t="s">
        <v>6257</v>
      </c>
      <c r="G2231" t="s">
        <v>262</v>
      </c>
      <c r="H2231" t="s">
        <v>6969</v>
      </c>
      <c r="I2231">
        <v>2050</v>
      </c>
      <c r="J2231" t="s">
        <v>140</v>
      </c>
      <c r="K2231" t="s">
        <v>39</v>
      </c>
      <c r="L2231" s="2">
        <v>39933</v>
      </c>
      <c r="M2231" s="2">
        <v>39675</v>
      </c>
      <c r="N2231">
        <v>0</v>
      </c>
      <c r="O2231">
        <v>0</v>
      </c>
      <c r="P2231">
        <v>0</v>
      </c>
      <c r="Q2231" t="s">
        <v>374</v>
      </c>
      <c r="R2231" t="s">
        <v>39</v>
      </c>
      <c r="S2231" t="s">
        <v>6978</v>
      </c>
      <c r="T2231" t="s">
        <v>6979</v>
      </c>
      <c r="U2231" t="s">
        <v>262</v>
      </c>
      <c r="V2231" t="s">
        <v>263</v>
      </c>
      <c r="W2231" t="s">
        <v>6980</v>
      </c>
      <c r="X2231" s="3" t="s">
        <v>19070</v>
      </c>
      <c r="Y2231" s="3"/>
      <c r="Z2231" s="3"/>
      <c r="AA2231" s="3"/>
      <c r="AB2231" s="3"/>
    </row>
    <row r="2232" spans="1:28" x14ac:dyDescent="0.25">
      <c r="A2232" s="1">
        <v>100917900357</v>
      </c>
      <c r="B2232" t="s">
        <v>6971</v>
      </c>
      <c r="D2232" t="s">
        <v>6981</v>
      </c>
      <c r="E2232" t="s">
        <v>6968</v>
      </c>
      <c r="F2232" t="s">
        <v>6257</v>
      </c>
      <c r="G2232" t="s">
        <v>262</v>
      </c>
      <c r="H2232" t="s">
        <v>6969</v>
      </c>
      <c r="I2232">
        <v>1050</v>
      </c>
      <c r="J2232" t="s">
        <v>140</v>
      </c>
      <c r="K2232" t="s">
        <v>39</v>
      </c>
      <c r="L2232" s="2">
        <v>39629</v>
      </c>
      <c r="M2232" s="2">
        <v>39629</v>
      </c>
      <c r="N2232">
        <v>0</v>
      </c>
      <c r="O2232">
        <v>0</v>
      </c>
      <c r="P2232">
        <v>0</v>
      </c>
      <c r="Q2232" t="s">
        <v>374</v>
      </c>
      <c r="R2232" t="s">
        <v>39</v>
      </c>
      <c r="S2232" t="s">
        <v>6968</v>
      </c>
      <c r="T2232" t="s">
        <v>6257</v>
      </c>
      <c r="U2232" t="s">
        <v>262</v>
      </c>
      <c r="V2232" t="s">
        <v>263</v>
      </c>
      <c r="W2232" t="s">
        <v>6969</v>
      </c>
      <c r="X2232" s="3" t="s">
        <v>19070</v>
      </c>
      <c r="Y2232" s="3"/>
      <c r="Z2232" s="3"/>
      <c r="AA2232" s="3"/>
      <c r="AB2232" s="3"/>
    </row>
    <row r="2233" spans="1:28" x14ac:dyDescent="0.25">
      <c r="A2233" s="1">
        <v>100917900358</v>
      </c>
      <c r="B2233" t="s">
        <v>6971</v>
      </c>
      <c r="D2233" t="s">
        <v>6982</v>
      </c>
      <c r="E2233" t="s">
        <v>6968</v>
      </c>
      <c r="F2233" t="s">
        <v>6257</v>
      </c>
      <c r="G2233" t="s">
        <v>262</v>
      </c>
      <c r="H2233" t="s">
        <v>6969</v>
      </c>
      <c r="I2233">
        <v>1600</v>
      </c>
      <c r="J2233" t="s">
        <v>140</v>
      </c>
      <c r="K2233" t="s">
        <v>39</v>
      </c>
      <c r="L2233" s="2">
        <v>39629</v>
      </c>
      <c r="M2233" s="2">
        <v>39629</v>
      </c>
      <c r="N2233">
        <v>0</v>
      </c>
      <c r="O2233">
        <v>0</v>
      </c>
      <c r="P2233">
        <v>0</v>
      </c>
      <c r="Q2233" t="s">
        <v>374</v>
      </c>
      <c r="R2233" t="s">
        <v>39</v>
      </c>
      <c r="S2233" t="s">
        <v>6968</v>
      </c>
      <c r="T2233" t="s">
        <v>6257</v>
      </c>
      <c r="U2233" t="s">
        <v>262</v>
      </c>
      <c r="V2233" t="s">
        <v>263</v>
      </c>
      <c r="W2233" t="s">
        <v>6969</v>
      </c>
      <c r="X2233" s="3" t="s">
        <v>19070</v>
      </c>
      <c r="Y2233" s="3"/>
      <c r="Z2233" s="3"/>
      <c r="AA2233" s="3"/>
      <c r="AB2233" s="3"/>
    </row>
    <row r="2234" spans="1:28" x14ac:dyDescent="0.25">
      <c r="A2234" s="1">
        <v>100917900359</v>
      </c>
      <c r="B2234" t="s">
        <v>6971</v>
      </c>
      <c r="D2234" t="s">
        <v>6983</v>
      </c>
      <c r="E2234" t="s">
        <v>6968</v>
      </c>
      <c r="F2234" t="s">
        <v>6257</v>
      </c>
      <c r="G2234" t="s">
        <v>262</v>
      </c>
      <c r="H2234" t="s">
        <v>6969</v>
      </c>
      <c r="I2234">
        <v>1525</v>
      </c>
      <c r="J2234" t="s">
        <v>140</v>
      </c>
      <c r="K2234" t="s">
        <v>39</v>
      </c>
      <c r="L2234" s="2">
        <v>39629</v>
      </c>
      <c r="M2234" s="2">
        <v>39629</v>
      </c>
      <c r="N2234">
        <v>0</v>
      </c>
      <c r="O2234">
        <v>0</v>
      </c>
      <c r="P2234">
        <v>0</v>
      </c>
      <c r="Q2234" t="s">
        <v>374</v>
      </c>
      <c r="R2234" t="s">
        <v>39</v>
      </c>
      <c r="S2234" t="s">
        <v>6968</v>
      </c>
      <c r="T2234" t="s">
        <v>6257</v>
      </c>
      <c r="U2234" t="s">
        <v>262</v>
      </c>
      <c r="V2234" t="s">
        <v>263</v>
      </c>
      <c r="W2234" t="s">
        <v>6969</v>
      </c>
      <c r="X2234" s="3" t="s">
        <v>19070</v>
      </c>
      <c r="Y2234" s="3"/>
      <c r="Z2234" s="3"/>
      <c r="AA2234" s="3"/>
      <c r="AB2234" s="3"/>
    </row>
    <row r="2235" spans="1:28" x14ac:dyDescent="0.25">
      <c r="A2235" s="1">
        <v>100917900360</v>
      </c>
      <c r="B2235" t="s">
        <v>6971</v>
      </c>
      <c r="D2235" t="s">
        <v>6984</v>
      </c>
      <c r="E2235" t="s">
        <v>6968</v>
      </c>
      <c r="F2235" t="s">
        <v>6257</v>
      </c>
      <c r="G2235" t="s">
        <v>262</v>
      </c>
      <c r="H2235" t="s">
        <v>6969</v>
      </c>
      <c r="I2235">
        <v>2175</v>
      </c>
      <c r="J2235" t="s">
        <v>140</v>
      </c>
      <c r="K2235" t="s">
        <v>39</v>
      </c>
      <c r="L2235" s="2">
        <v>39629</v>
      </c>
      <c r="M2235" s="2">
        <v>39629</v>
      </c>
      <c r="N2235">
        <v>0</v>
      </c>
      <c r="O2235">
        <v>0</v>
      </c>
      <c r="P2235">
        <v>0</v>
      </c>
      <c r="Q2235" t="s">
        <v>374</v>
      </c>
      <c r="R2235" t="s">
        <v>39</v>
      </c>
      <c r="S2235" t="s">
        <v>6968</v>
      </c>
      <c r="T2235" t="s">
        <v>6257</v>
      </c>
      <c r="U2235" t="s">
        <v>262</v>
      </c>
      <c r="V2235" t="s">
        <v>263</v>
      </c>
      <c r="W2235" t="s">
        <v>6969</v>
      </c>
      <c r="X2235" s="3" t="s">
        <v>19070</v>
      </c>
      <c r="Y2235" s="3"/>
      <c r="Z2235" s="3"/>
      <c r="AA2235" s="3"/>
      <c r="AB2235" s="3"/>
    </row>
    <row r="2236" spans="1:28" x14ac:dyDescent="0.25">
      <c r="A2236" s="1">
        <v>100917902000</v>
      </c>
      <c r="B2236" t="s">
        <v>6985</v>
      </c>
      <c r="D2236" t="s">
        <v>6986</v>
      </c>
      <c r="E2236" t="s">
        <v>6257</v>
      </c>
      <c r="F2236" t="s">
        <v>262</v>
      </c>
      <c r="G2236" t="s">
        <v>31</v>
      </c>
      <c r="H2236" t="s">
        <v>6987</v>
      </c>
      <c r="I2236">
        <v>7100</v>
      </c>
      <c r="J2236" t="s">
        <v>373</v>
      </c>
      <c r="L2236" s="2"/>
      <c r="M2236" s="2">
        <v>36671</v>
      </c>
      <c r="N2236">
        <v>0</v>
      </c>
      <c r="O2236">
        <v>0</v>
      </c>
      <c r="P2236">
        <v>0</v>
      </c>
      <c r="R2236" t="s">
        <v>34</v>
      </c>
      <c r="X2236" s="3"/>
      <c r="Y2236" s="3" t="s">
        <v>19070</v>
      </c>
      <c r="Z2236" s="3"/>
      <c r="AA2236" s="3"/>
      <c r="AB2236" s="3"/>
    </row>
    <row r="2237" spans="1:28" x14ac:dyDescent="0.25">
      <c r="A2237" s="1">
        <v>100918400770</v>
      </c>
      <c r="D2237" t="s">
        <v>6988</v>
      </c>
      <c r="E2237" t="s">
        <v>262</v>
      </c>
      <c r="F2237" t="s">
        <v>31</v>
      </c>
      <c r="G2237" t="s">
        <v>262</v>
      </c>
      <c r="H2237" t="s">
        <v>6989</v>
      </c>
      <c r="I2237">
        <v>5200</v>
      </c>
      <c r="J2237" t="s">
        <v>403</v>
      </c>
      <c r="L2237" s="2"/>
      <c r="M2237" s="2">
        <v>34812</v>
      </c>
      <c r="N2237">
        <v>0</v>
      </c>
      <c r="O2237">
        <v>0</v>
      </c>
      <c r="P2237">
        <v>0</v>
      </c>
      <c r="R2237" t="s">
        <v>34</v>
      </c>
      <c r="X2237" s="3" t="s">
        <v>19070</v>
      </c>
      <c r="Y2237" s="3" t="s">
        <v>19070</v>
      </c>
      <c r="Z2237" s="3"/>
      <c r="AA2237" s="3"/>
      <c r="AB2237" s="3"/>
    </row>
    <row r="2238" spans="1:28" x14ac:dyDescent="0.25">
      <c r="A2238" s="1">
        <v>100918400772</v>
      </c>
      <c r="B2238" t="s">
        <v>6990</v>
      </c>
      <c r="C2238" t="s">
        <v>6991</v>
      </c>
      <c r="D2238" t="s">
        <v>6992</v>
      </c>
      <c r="E2238" t="s">
        <v>262</v>
      </c>
      <c r="F2238" t="s">
        <v>31</v>
      </c>
      <c r="G2238" t="s">
        <v>262</v>
      </c>
      <c r="H2238" t="s">
        <v>6989</v>
      </c>
      <c r="I2238">
        <v>2900</v>
      </c>
      <c r="J2238" t="s">
        <v>140</v>
      </c>
      <c r="L2238" s="2"/>
      <c r="M2238" s="2">
        <v>41671</v>
      </c>
      <c r="N2238">
        <v>0</v>
      </c>
      <c r="O2238">
        <v>0</v>
      </c>
      <c r="P2238">
        <v>0</v>
      </c>
      <c r="R2238" t="s">
        <v>34</v>
      </c>
      <c r="X2238" s="3" t="s">
        <v>19070</v>
      </c>
      <c r="Y2238" s="3" t="s">
        <v>19070</v>
      </c>
      <c r="Z2238" s="3"/>
      <c r="AA2238" s="3"/>
      <c r="AB2238" s="3"/>
    </row>
    <row r="2239" spans="1:28" x14ac:dyDescent="0.25">
      <c r="A2239" s="1">
        <v>100918400790</v>
      </c>
      <c r="D2239" t="s">
        <v>6993</v>
      </c>
      <c r="E2239" t="s">
        <v>262</v>
      </c>
      <c r="F2239" t="s">
        <v>31</v>
      </c>
      <c r="G2239" t="s">
        <v>262</v>
      </c>
      <c r="H2239" t="s">
        <v>6989</v>
      </c>
      <c r="I2239">
        <v>5100</v>
      </c>
      <c r="J2239" t="s">
        <v>406</v>
      </c>
      <c r="L2239" s="2"/>
      <c r="M2239" s="2">
        <v>43770</v>
      </c>
      <c r="N2239">
        <v>0</v>
      </c>
      <c r="O2239">
        <v>0</v>
      </c>
      <c r="P2239">
        <v>0</v>
      </c>
      <c r="R2239" t="s">
        <v>34</v>
      </c>
      <c r="X2239" s="3" t="s">
        <v>19070</v>
      </c>
      <c r="Y2239" s="3" t="s">
        <v>19070</v>
      </c>
      <c r="Z2239" s="3"/>
      <c r="AA2239" s="3"/>
      <c r="AB2239" s="3"/>
    </row>
    <row r="2240" spans="1:28" x14ac:dyDescent="0.25">
      <c r="A2240" s="1">
        <v>100918500021</v>
      </c>
      <c r="B2240" t="s">
        <v>886</v>
      </c>
      <c r="D2240" t="s">
        <v>514</v>
      </c>
      <c r="E2240" t="s">
        <v>887</v>
      </c>
      <c r="F2240" t="s">
        <v>6994</v>
      </c>
      <c r="G2240" t="s">
        <v>263</v>
      </c>
      <c r="H2240" t="s">
        <v>6995</v>
      </c>
      <c r="I2240">
        <v>540</v>
      </c>
      <c r="J2240" t="s">
        <v>516</v>
      </c>
      <c r="L2240" s="2"/>
      <c r="M2240" s="2">
        <v>44287</v>
      </c>
      <c r="N2240">
        <v>0</v>
      </c>
      <c r="O2240">
        <v>0</v>
      </c>
      <c r="P2240">
        <v>0</v>
      </c>
      <c r="R2240" t="s">
        <v>34</v>
      </c>
      <c r="S2240" t="s">
        <v>890</v>
      </c>
      <c r="T2240" t="s">
        <v>518</v>
      </c>
      <c r="U2240" t="s">
        <v>519</v>
      </c>
      <c r="V2240" t="s">
        <v>520</v>
      </c>
      <c r="W2240" t="s">
        <v>521</v>
      </c>
      <c r="X2240" s="3" t="s">
        <v>19070</v>
      </c>
      <c r="Y2240" s="3"/>
      <c r="Z2240" s="3"/>
      <c r="AA2240" s="3"/>
      <c r="AB2240" s="3"/>
    </row>
    <row r="2241" spans="1:28" x14ac:dyDescent="0.25">
      <c r="A2241" s="1">
        <v>100919400043</v>
      </c>
      <c r="B2241" t="s">
        <v>6996</v>
      </c>
      <c r="D2241" t="s">
        <v>6997</v>
      </c>
      <c r="E2241" t="s">
        <v>262</v>
      </c>
      <c r="F2241" t="s">
        <v>31</v>
      </c>
      <c r="G2241" t="s">
        <v>262</v>
      </c>
      <c r="H2241" t="s">
        <v>6998</v>
      </c>
      <c r="I2241">
        <v>1275</v>
      </c>
      <c r="J2241" t="s">
        <v>1624</v>
      </c>
      <c r="L2241" s="2"/>
      <c r="M2241" s="2">
        <v>34887</v>
      </c>
      <c r="N2241">
        <v>0</v>
      </c>
      <c r="O2241">
        <v>0</v>
      </c>
      <c r="P2241">
        <v>0</v>
      </c>
      <c r="R2241" t="s">
        <v>34</v>
      </c>
      <c r="S2241" t="s">
        <v>6999</v>
      </c>
      <c r="T2241" t="s">
        <v>7000</v>
      </c>
      <c r="U2241" t="s">
        <v>7001</v>
      </c>
      <c r="V2241" t="s">
        <v>3524</v>
      </c>
      <c r="W2241" t="s">
        <v>7002</v>
      </c>
      <c r="X2241" s="3"/>
      <c r="Y2241" s="3"/>
      <c r="Z2241" s="3"/>
      <c r="AA2241" s="3"/>
      <c r="AB2241" s="3"/>
    </row>
    <row r="2242" spans="1:28" x14ac:dyDescent="0.25">
      <c r="A2242" s="1">
        <v>100919500071</v>
      </c>
      <c r="B2242" t="s">
        <v>7003</v>
      </c>
      <c r="D2242" t="s">
        <v>7004</v>
      </c>
      <c r="E2242" t="s">
        <v>7005</v>
      </c>
      <c r="F2242" t="s">
        <v>262</v>
      </c>
      <c r="G2242" t="s">
        <v>263</v>
      </c>
      <c r="H2242" t="s">
        <v>6289</v>
      </c>
      <c r="I2242">
        <v>4100</v>
      </c>
      <c r="J2242" t="s">
        <v>7006</v>
      </c>
      <c r="L2242" s="2"/>
      <c r="M2242" s="2">
        <v>36617</v>
      </c>
      <c r="N2242">
        <v>0</v>
      </c>
      <c r="O2242">
        <v>0</v>
      </c>
      <c r="P2242">
        <v>0</v>
      </c>
      <c r="R2242" t="s">
        <v>34</v>
      </c>
      <c r="S2242" t="s">
        <v>7007</v>
      </c>
      <c r="T2242" t="s">
        <v>7008</v>
      </c>
      <c r="U2242" t="s">
        <v>7009</v>
      </c>
      <c r="V2242" t="s">
        <v>7010</v>
      </c>
      <c r="W2242" t="s">
        <v>7011</v>
      </c>
      <c r="X2242" s="3" t="s">
        <v>19070</v>
      </c>
      <c r="Y2242" s="3"/>
      <c r="Z2242" s="3"/>
      <c r="AA2242" s="3"/>
      <c r="AB2242" s="3"/>
    </row>
    <row r="2243" spans="1:28" x14ac:dyDescent="0.25">
      <c r="A2243" s="1">
        <v>101001100060</v>
      </c>
      <c r="B2243" t="s">
        <v>7012</v>
      </c>
      <c r="D2243" t="s">
        <v>7013</v>
      </c>
      <c r="E2243" t="s">
        <v>31</v>
      </c>
      <c r="H2243" t="s">
        <v>7014</v>
      </c>
      <c r="I2243">
        <v>2750000</v>
      </c>
      <c r="J2243" t="s">
        <v>7015</v>
      </c>
      <c r="L2243" s="2"/>
      <c r="M2243" s="2">
        <v>41848</v>
      </c>
      <c r="N2243">
        <v>0</v>
      </c>
      <c r="O2243">
        <v>0</v>
      </c>
      <c r="P2243">
        <v>0</v>
      </c>
      <c r="R2243" t="s">
        <v>34</v>
      </c>
      <c r="S2243" t="s">
        <v>7016</v>
      </c>
      <c r="T2243" t="s">
        <v>7017</v>
      </c>
      <c r="U2243" t="s">
        <v>7018</v>
      </c>
      <c r="V2243" t="s">
        <v>368</v>
      </c>
      <c r="W2243" t="s">
        <v>5378</v>
      </c>
      <c r="X2243" s="3" t="s">
        <v>19070</v>
      </c>
      <c r="Y2243" s="3"/>
      <c r="Z2243" s="3"/>
      <c r="AA2243" s="3"/>
      <c r="AB2243" s="3"/>
    </row>
    <row r="2244" spans="1:28" x14ac:dyDescent="0.25">
      <c r="A2244" s="1">
        <v>101001900050</v>
      </c>
      <c r="D2244" t="s">
        <v>7019</v>
      </c>
      <c r="E2244" t="s">
        <v>2687</v>
      </c>
      <c r="F2244" t="s">
        <v>31</v>
      </c>
      <c r="H2244" t="s">
        <v>7020</v>
      </c>
      <c r="I2244">
        <v>5300</v>
      </c>
      <c r="J2244" t="s">
        <v>403</v>
      </c>
      <c r="L2244" s="2"/>
      <c r="M2244" s="2">
        <v>35906</v>
      </c>
      <c r="N2244">
        <v>0</v>
      </c>
      <c r="O2244">
        <v>0</v>
      </c>
      <c r="P2244">
        <v>0</v>
      </c>
      <c r="R2244" t="s">
        <v>34</v>
      </c>
      <c r="X2244" s="3" t="s">
        <v>19070</v>
      </c>
      <c r="Y2244" s="3" t="s">
        <v>19070</v>
      </c>
      <c r="Z2244" s="3"/>
      <c r="AA2244" s="3"/>
      <c r="AB2244" s="3"/>
    </row>
    <row r="2245" spans="1:28" x14ac:dyDescent="0.25">
      <c r="A2245" s="1">
        <v>101001900051</v>
      </c>
      <c r="B2245" t="s">
        <v>7021</v>
      </c>
      <c r="D2245" t="s">
        <v>7022</v>
      </c>
      <c r="E2245" t="s">
        <v>2687</v>
      </c>
      <c r="F2245" t="s">
        <v>31</v>
      </c>
      <c r="H2245" t="s">
        <v>7020</v>
      </c>
      <c r="I2245">
        <v>4900</v>
      </c>
      <c r="J2245" t="s">
        <v>406</v>
      </c>
      <c r="L2245" s="2"/>
      <c r="M2245" s="2">
        <v>41395</v>
      </c>
      <c r="N2245">
        <v>0</v>
      </c>
      <c r="O2245">
        <v>0</v>
      </c>
      <c r="P2245">
        <v>0</v>
      </c>
      <c r="R2245" t="s">
        <v>34</v>
      </c>
      <c r="S2245" t="s">
        <v>7023</v>
      </c>
      <c r="T2245" t="s">
        <v>2687</v>
      </c>
      <c r="U2245" t="s">
        <v>31</v>
      </c>
      <c r="V2245" t="s">
        <v>263</v>
      </c>
      <c r="W2245" t="s">
        <v>7024</v>
      </c>
      <c r="X2245" s="3" t="s">
        <v>19070</v>
      </c>
      <c r="Y2245" s="3" t="s">
        <v>19070</v>
      </c>
      <c r="Z2245" s="3"/>
      <c r="AA2245" s="3"/>
      <c r="AB2245" s="3"/>
    </row>
    <row r="2246" spans="1:28" x14ac:dyDescent="0.25">
      <c r="A2246" s="1">
        <v>101001900058</v>
      </c>
      <c r="D2246" t="s">
        <v>7025</v>
      </c>
      <c r="E2246" t="s">
        <v>2687</v>
      </c>
      <c r="F2246" t="s">
        <v>31</v>
      </c>
      <c r="H2246" t="s">
        <v>7020</v>
      </c>
      <c r="I2246">
        <v>2650</v>
      </c>
      <c r="J2246" t="s">
        <v>406</v>
      </c>
      <c r="L2246" s="2"/>
      <c r="M2246" s="2">
        <v>44998</v>
      </c>
      <c r="N2246">
        <v>0</v>
      </c>
      <c r="O2246">
        <v>0</v>
      </c>
      <c r="P2246">
        <v>0</v>
      </c>
      <c r="R2246" t="s">
        <v>34</v>
      </c>
      <c r="X2246" s="3" t="s">
        <v>19070</v>
      </c>
      <c r="Y2246" s="3" t="s">
        <v>19070</v>
      </c>
      <c r="Z2246" s="3"/>
      <c r="AA2246" s="3"/>
      <c r="AB2246" s="3"/>
    </row>
    <row r="2247" spans="1:28" x14ac:dyDescent="0.25">
      <c r="A2247" s="1">
        <v>101001900442</v>
      </c>
      <c r="B2247" t="s">
        <v>7026</v>
      </c>
      <c r="D2247" t="s">
        <v>7027</v>
      </c>
      <c r="E2247" t="s">
        <v>2687</v>
      </c>
      <c r="F2247" t="s">
        <v>31</v>
      </c>
      <c r="H2247" t="s">
        <v>7028</v>
      </c>
      <c r="I2247">
        <v>92500</v>
      </c>
      <c r="J2247" t="s">
        <v>322</v>
      </c>
      <c r="L2247" s="2"/>
      <c r="M2247" s="2">
        <v>34639</v>
      </c>
      <c r="N2247">
        <v>0</v>
      </c>
      <c r="O2247">
        <v>0</v>
      </c>
      <c r="P2247">
        <v>0</v>
      </c>
      <c r="R2247" t="s">
        <v>34</v>
      </c>
      <c r="S2247" t="s">
        <v>7029</v>
      </c>
      <c r="T2247" t="s">
        <v>7030</v>
      </c>
      <c r="U2247" t="s">
        <v>7031</v>
      </c>
      <c r="V2247" t="s">
        <v>31</v>
      </c>
      <c r="W2247" t="s">
        <v>7032</v>
      </c>
      <c r="X2247" s="3" t="s">
        <v>19070</v>
      </c>
      <c r="Y2247" s="3"/>
      <c r="Z2247" s="3"/>
      <c r="AA2247" s="3"/>
      <c r="AB2247" s="3"/>
    </row>
    <row r="2248" spans="1:28" x14ac:dyDescent="0.25">
      <c r="A2248" s="1">
        <v>101001900500</v>
      </c>
      <c r="B2248" t="s">
        <v>7033</v>
      </c>
      <c r="D2248" t="s">
        <v>7034</v>
      </c>
      <c r="E2248" t="s">
        <v>2687</v>
      </c>
      <c r="F2248" t="s">
        <v>31</v>
      </c>
      <c r="H2248" t="s">
        <v>7035</v>
      </c>
      <c r="I2248">
        <v>28750</v>
      </c>
      <c r="J2248" t="s">
        <v>501</v>
      </c>
      <c r="K2248" t="s">
        <v>39</v>
      </c>
      <c r="L2248" s="2">
        <v>45128</v>
      </c>
      <c r="M2248" s="2">
        <v>42461</v>
      </c>
      <c r="N2248">
        <v>0</v>
      </c>
      <c r="O2248">
        <v>0</v>
      </c>
      <c r="P2248">
        <v>0</v>
      </c>
      <c r="R2248" t="s">
        <v>34</v>
      </c>
      <c r="S2248" t="s">
        <v>7036</v>
      </c>
      <c r="T2248" t="s">
        <v>2687</v>
      </c>
      <c r="U2248" t="s">
        <v>31</v>
      </c>
      <c r="W2248" t="s">
        <v>7035</v>
      </c>
      <c r="X2248" s="3" t="s">
        <v>19070</v>
      </c>
      <c r="Y2248" s="3"/>
      <c r="Z2248" s="3"/>
      <c r="AA2248" s="3"/>
      <c r="AB2248" s="3"/>
    </row>
    <row r="2249" spans="1:28" x14ac:dyDescent="0.25">
      <c r="A2249" s="1">
        <v>101001900851</v>
      </c>
      <c r="B2249" t="s">
        <v>7037</v>
      </c>
      <c r="C2249" t="s">
        <v>57</v>
      </c>
      <c r="D2249" t="s">
        <v>7038</v>
      </c>
      <c r="E2249" t="s">
        <v>7039</v>
      </c>
      <c r="F2249" t="s">
        <v>2687</v>
      </c>
      <c r="G2249" t="s">
        <v>31</v>
      </c>
      <c r="H2249" t="s">
        <v>7040</v>
      </c>
      <c r="I2249">
        <v>39000</v>
      </c>
      <c r="J2249" t="s">
        <v>59</v>
      </c>
      <c r="L2249" s="2"/>
      <c r="M2249" s="2">
        <v>35886</v>
      </c>
      <c r="N2249">
        <v>80</v>
      </c>
      <c r="O2249">
        <v>0</v>
      </c>
      <c r="P2249">
        <v>0</v>
      </c>
      <c r="R2249" t="s">
        <v>34</v>
      </c>
      <c r="X2249" s="3"/>
      <c r="Y2249" s="3"/>
      <c r="Z2249" s="3" t="s">
        <v>19070</v>
      </c>
      <c r="AA2249" s="3"/>
      <c r="AB2249" s="3"/>
    </row>
    <row r="2250" spans="1:28" x14ac:dyDescent="0.25">
      <c r="A2250" s="1">
        <v>101001900852</v>
      </c>
      <c r="B2250" t="s">
        <v>411</v>
      </c>
      <c r="C2250" t="s">
        <v>7041</v>
      </c>
      <c r="D2250" t="s">
        <v>7042</v>
      </c>
      <c r="E2250" t="s">
        <v>7039</v>
      </c>
      <c r="F2250" t="s">
        <v>2687</v>
      </c>
      <c r="G2250" t="s">
        <v>31</v>
      </c>
      <c r="H2250" t="s">
        <v>7040</v>
      </c>
      <c r="I2250">
        <v>40250</v>
      </c>
      <c r="J2250" t="s">
        <v>59</v>
      </c>
      <c r="L2250" s="2"/>
      <c r="M2250" s="2">
        <v>43191</v>
      </c>
      <c r="N2250">
        <v>80</v>
      </c>
      <c r="O2250">
        <v>0</v>
      </c>
      <c r="P2250">
        <v>0</v>
      </c>
      <c r="R2250" t="s">
        <v>34</v>
      </c>
      <c r="X2250" s="3"/>
      <c r="Y2250" s="3"/>
      <c r="Z2250" s="3" t="s">
        <v>19070</v>
      </c>
      <c r="AA2250" s="3"/>
      <c r="AB2250" s="3"/>
    </row>
    <row r="2251" spans="1:28" x14ac:dyDescent="0.25">
      <c r="A2251" s="1">
        <v>101003200190</v>
      </c>
      <c r="D2251" t="s">
        <v>7043</v>
      </c>
      <c r="E2251" t="s">
        <v>2687</v>
      </c>
      <c r="F2251" t="s">
        <v>31</v>
      </c>
      <c r="H2251" t="s">
        <v>7044</v>
      </c>
      <c r="I2251">
        <v>10000</v>
      </c>
      <c r="J2251" t="s">
        <v>74</v>
      </c>
      <c r="L2251" s="2"/>
      <c r="M2251" s="2">
        <v>43474</v>
      </c>
      <c r="N2251">
        <v>0</v>
      </c>
      <c r="O2251">
        <v>0</v>
      </c>
      <c r="P2251">
        <v>0</v>
      </c>
      <c r="R2251" t="s">
        <v>34</v>
      </c>
      <c r="X2251" s="3" t="s">
        <v>19070</v>
      </c>
      <c r="Y2251" s="3"/>
      <c r="Z2251" s="3"/>
      <c r="AA2251" s="3"/>
      <c r="AB2251" s="3" t="s">
        <v>19070</v>
      </c>
    </row>
    <row r="2252" spans="1:28" x14ac:dyDescent="0.25">
      <c r="A2252" s="1">
        <v>101003200251</v>
      </c>
      <c r="B2252" t="s">
        <v>7045</v>
      </c>
      <c r="D2252" t="s">
        <v>7046</v>
      </c>
      <c r="E2252" t="s">
        <v>2687</v>
      </c>
      <c r="F2252" t="s">
        <v>31</v>
      </c>
      <c r="H2252" t="s">
        <v>7044</v>
      </c>
      <c r="I2252">
        <v>10000</v>
      </c>
      <c r="J2252" t="s">
        <v>74</v>
      </c>
      <c r="L2252" s="2"/>
      <c r="M2252" s="2">
        <v>32964</v>
      </c>
      <c r="N2252">
        <v>0</v>
      </c>
      <c r="O2252">
        <v>0</v>
      </c>
      <c r="P2252">
        <v>0</v>
      </c>
      <c r="R2252" t="s">
        <v>34</v>
      </c>
      <c r="X2252" s="3" t="s">
        <v>19070</v>
      </c>
      <c r="Y2252" s="3" t="s">
        <v>19070</v>
      </c>
      <c r="Z2252" s="3"/>
      <c r="AA2252" s="3"/>
      <c r="AB2252" s="3"/>
    </row>
    <row r="2253" spans="1:28" x14ac:dyDescent="0.25">
      <c r="A2253" s="1">
        <v>101003201000</v>
      </c>
      <c r="B2253" t="s">
        <v>7047</v>
      </c>
      <c r="D2253" t="s">
        <v>7048</v>
      </c>
      <c r="E2253" t="s">
        <v>7049</v>
      </c>
      <c r="F2253" t="s">
        <v>2687</v>
      </c>
      <c r="G2253" t="s">
        <v>31</v>
      </c>
      <c r="I2253">
        <v>11500</v>
      </c>
      <c r="J2253" t="s">
        <v>7050</v>
      </c>
      <c r="K2253" t="s">
        <v>39</v>
      </c>
      <c r="L2253" s="2">
        <v>43419</v>
      </c>
      <c r="M2253" s="2">
        <v>42489</v>
      </c>
      <c r="N2253">
        <v>0</v>
      </c>
      <c r="O2253">
        <v>0</v>
      </c>
      <c r="P2253">
        <v>0</v>
      </c>
      <c r="Q2253" t="s">
        <v>148</v>
      </c>
      <c r="R2253" t="s">
        <v>39</v>
      </c>
      <c r="S2253" t="s">
        <v>7051</v>
      </c>
      <c r="T2253" t="s">
        <v>7052</v>
      </c>
      <c r="U2253" t="s">
        <v>957</v>
      </c>
      <c r="W2253" t="s">
        <v>7053</v>
      </c>
      <c r="X2253" s="3" t="s">
        <v>19070</v>
      </c>
      <c r="Y2253" s="3"/>
      <c r="Z2253" s="3"/>
      <c r="AA2253" s="3"/>
      <c r="AB2253" s="3"/>
    </row>
    <row r="2254" spans="1:28" x14ac:dyDescent="0.25">
      <c r="A2254" s="1">
        <v>101003201070</v>
      </c>
      <c r="B2254" t="s">
        <v>7054</v>
      </c>
      <c r="D2254" t="s">
        <v>7055</v>
      </c>
      <c r="E2254" t="s">
        <v>7049</v>
      </c>
      <c r="F2254" t="s">
        <v>2687</v>
      </c>
      <c r="G2254" t="s">
        <v>31</v>
      </c>
      <c r="H2254" t="s">
        <v>7044</v>
      </c>
      <c r="I2254">
        <v>12750</v>
      </c>
      <c r="J2254" t="s">
        <v>462</v>
      </c>
      <c r="L2254" s="2"/>
      <c r="M2254" s="2">
        <v>43598</v>
      </c>
      <c r="N2254">
        <v>0</v>
      </c>
      <c r="O2254">
        <v>0</v>
      </c>
      <c r="P2254">
        <v>0</v>
      </c>
      <c r="R2254" t="s">
        <v>34</v>
      </c>
      <c r="S2254" t="s">
        <v>7056</v>
      </c>
      <c r="T2254" t="s">
        <v>7057</v>
      </c>
      <c r="U2254" t="s">
        <v>7058</v>
      </c>
      <c r="V2254" t="s">
        <v>287</v>
      </c>
      <c r="W2254" t="s">
        <v>7059</v>
      </c>
      <c r="X2254" s="3"/>
      <c r="Y2254" s="3"/>
      <c r="Z2254" s="3"/>
      <c r="AA2254" s="3"/>
      <c r="AB2254" s="3" t="s">
        <v>19070</v>
      </c>
    </row>
    <row r="2255" spans="1:28" x14ac:dyDescent="0.25">
      <c r="A2255" s="1">
        <v>101003500060</v>
      </c>
      <c r="B2255" t="s">
        <v>7060</v>
      </c>
      <c r="D2255" t="s">
        <v>7060</v>
      </c>
      <c r="E2255" t="s">
        <v>7061</v>
      </c>
      <c r="F2255" t="s">
        <v>2687</v>
      </c>
      <c r="G2255" t="s">
        <v>31</v>
      </c>
      <c r="H2255" t="s">
        <v>7062</v>
      </c>
      <c r="I2255">
        <v>4750</v>
      </c>
      <c r="J2255" t="s">
        <v>1472</v>
      </c>
      <c r="L2255" s="2"/>
      <c r="M2255" s="2">
        <v>32964</v>
      </c>
      <c r="N2255">
        <v>0</v>
      </c>
      <c r="O2255">
        <v>0</v>
      </c>
      <c r="P2255">
        <v>0</v>
      </c>
      <c r="R2255" t="s">
        <v>34</v>
      </c>
      <c r="X2255" s="3" t="s">
        <v>19070</v>
      </c>
      <c r="Y2255" s="3" t="s">
        <v>19070</v>
      </c>
      <c r="Z2255" s="3"/>
      <c r="AA2255" s="3"/>
      <c r="AB2255" s="3"/>
    </row>
    <row r="2256" spans="1:28" x14ac:dyDescent="0.25">
      <c r="A2256" s="1">
        <v>101003500071</v>
      </c>
      <c r="D2256" t="s">
        <v>7063</v>
      </c>
      <c r="E2256" t="s">
        <v>7061</v>
      </c>
      <c r="F2256" t="s">
        <v>2687</v>
      </c>
      <c r="G2256" t="s">
        <v>31</v>
      </c>
      <c r="H2256" t="s">
        <v>7062</v>
      </c>
      <c r="I2256">
        <v>23500</v>
      </c>
      <c r="J2256" t="s">
        <v>462</v>
      </c>
      <c r="L2256" s="2"/>
      <c r="M2256" s="2">
        <v>38499</v>
      </c>
      <c r="N2256">
        <v>0</v>
      </c>
      <c r="O2256">
        <v>0</v>
      </c>
      <c r="P2256">
        <v>0</v>
      </c>
      <c r="R2256" t="s">
        <v>34</v>
      </c>
      <c r="X2256" s="3"/>
      <c r="Y2256" s="3"/>
      <c r="Z2256" s="3"/>
      <c r="AA2256" s="3"/>
      <c r="AB2256" s="3" t="s">
        <v>19070</v>
      </c>
    </row>
    <row r="2257" spans="1:28" x14ac:dyDescent="0.25">
      <c r="A2257" s="1">
        <v>101003501020</v>
      </c>
      <c r="D2257" t="s">
        <v>181</v>
      </c>
      <c r="E2257" t="s">
        <v>7064</v>
      </c>
      <c r="F2257" t="s">
        <v>7061</v>
      </c>
      <c r="G2257" t="s">
        <v>2687</v>
      </c>
      <c r="H2257" t="s">
        <v>7065</v>
      </c>
      <c r="I2257">
        <v>2500</v>
      </c>
      <c r="J2257" t="s">
        <v>74</v>
      </c>
      <c r="L2257" s="2"/>
      <c r="M2257" s="2">
        <v>40259</v>
      </c>
      <c r="N2257">
        <v>0</v>
      </c>
      <c r="O2257">
        <v>0</v>
      </c>
      <c r="P2257">
        <v>0</v>
      </c>
      <c r="R2257" t="s">
        <v>34</v>
      </c>
      <c r="X2257" s="3" t="s">
        <v>19070</v>
      </c>
      <c r="Y2257" s="3" t="s">
        <v>19070</v>
      </c>
      <c r="Z2257" s="3"/>
      <c r="AA2257" s="3"/>
      <c r="AB2257" s="3"/>
    </row>
    <row r="2258" spans="1:28" x14ac:dyDescent="0.25">
      <c r="A2258" s="1">
        <v>101003501031</v>
      </c>
      <c r="D2258" t="s">
        <v>7066</v>
      </c>
      <c r="E2258" t="s">
        <v>7064</v>
      </c>
      <c r="F2258" t="s">
        <v>7061</v>
      </c>
      <c r="G2258" t="s">
        <v>2687</v>
      </c>
      <c r="H2258" t="s">
        <v>7065</v>
      </c>
      <c r="I2258">
        <v>17000</v>
      </c>
      <c r="J2258" t="s">
        <v>74</v>
      </c>
      <c r="L2258" s="2"/>
      <c r="M2258" s="2">
        <v>37954</v>
      </c>
      <c r="N2258">
        <v>0</v>
      </c>
      <c r="O2258">
        <v>0</v>
      </c>
      <c r="P2258">
        <v>0</v>
      </c>
      <c r="R2258" t="s">
        <v>34</v>
      </c>
      <c r="X2258" s="3" t="s">
        <v>19070</v>
      </c>
      <c r="Y2258" s="3"/>
      <c r="Z2258" s="3"/>
      <c r="AA2258" s="3"/>
      <c r="AB2258" s="3" t="s">
        <v>19070</v>
      </c>
    </row>
    <row r="2259" spans="1:28" x14ac:dyDescent="0.25">
      <c r="A2259" s="1">
        <v>101003501041</v>
      </c>
      <c r="D2259" t="s">
        <v>468</v>
      </c>
      <c r="E2259" t="s">
        <v>7064</v>
      </c>
      <c r="F2259" t="s">
        <v>7061</v>
      </c>
      <c r="G2259" t="s">
        <v>2687</v>
      </c>
      <c r="H2259" t="s">
        <v>7065</v>
      </c>
      <c r="I2259">
        <v>2550</v>
      </c>
      <c r="J2259" t="s">
        <v>74</v>
      </c>
      <c r="L2259" s="2"/>
      <c r="M2259" s="2">
        <v>43983</v>
      </c>
      <c r="N2259">
        <v>0</v>
      </c>
      <c r="O2259">
        <v>0</v>
      </c>
      <c r="P2259">
        <v>0</v>
      </c>
      <c r="R2259" t="s">
        <v>34</v>
      </c>
      <c r="X2259" s="3" t="s">
        <v>19070</v>
      </c>
      <c r="Y2259" s="3" t="s">
        <v>19070</v>
      </c>
      <c r="Z2259" s="3"/>
      <c r="AA2259" s="3"/>
      <c r="AB2259" s="3"/>
    </row>
    <row r="2260" spans="1:28" x14ac:dyDescent="0.25">
      <c r="A2260" s="1">
        <v>101003501045</v>
      </c>
      <c r="D2260" t="s">
        <v>493</v>
      </c>
      <c r="E2260" t="s">
        <v>7064</v>
      </c>
      <c r="F2260" t="s">
        <v>7061</v>
      </c>
      <c r="G2260" t="s">
        <v>2687</v>
      </c>
      <c r="H2260" t="s">
        <v>7065</v>
      </c>
      <c r="I2260">
        <v>5300</v>
      </c>
      <c r="J2260" t="s">
        <v>74</v>
      </c>
      <c r="L2260" s="2"/>
      <c r="M2260" s="2">
        <v>42811</v>
      </c>
      <c r="N2260">
        <v>0</v>
      </c>
      <c r="O2260">
        <v>0</v>
      </c>
      <c r="P2260">
        <v>0</v>
      </c>
      <c r="R2260" t="s">
        <v>34</v>
      </c>
      <c r="X2260" s="3" t="s">
        <v>19070</v>
      </c>
      <c r="Y2260" s="3" t="s">
        <v>19070</v>
      </c>
      <c r="Z2260" s="3"/>
      <c r="AA2260" s="3"/>
      <c r="AB2260" s="3"/>
    </row>
    <row r="2261" spans="1:28" x14ac:dyDescent="0.25">
      <c r="A2261" s="1">
        <v>101003501046</v>
      </c>
      <c r="D2261" t="s">
        <v>473</v>
      </c>
      <c r="E2261" t="s">
        <v>7064</v>
      </c>
      <c r="F2261" t="s">
        <v>7061</v>
      </c>
      <c r="G2261" t="s">
        <v>2687</v>
      </c>
      <c r="H2261" t="s">
        <v>7065</v>
      </c>
      <c r="I2261">
        <v>2550</v>
      </c>
      <c r="J2261" t="s">
        <v>74</v>
      </c>
      <c r="L2261" s="2"/>
      <c r="M2261" s="2">
        <v>43862</v>
      </c>
      <c r="N2261">
        <v>0</v>
      </c>
      <c r="O2261">
        <v>0</v>
      </c>
      <c r="P2261">
        <v>0</v>
      </c>
      <c r="R2261" t="s">
        <v>34</v>
      </c>
      <c r="X2261" s="3" t="s">
        <v>19070</v>
      </c>
      <c r="Y2261" s="3" t="s">
        <v>19070</v>
      </c>
      <c r="Z2261" s="3"/>
      <c r="AA2261" s="3"/>
      <c r="AB2261" s="3"/>
    </row>
    <row r="2262" spans="1:28" x14ac:dyDescent="0.25">
      <c r="A2262" s="1">
        <v>101003501052</v>
      </c>
      <c r="B2262" t="s">
        <v>7069</v>
      </c>
      <c r="D2262" t="s">
        <v>3468</v>
      </c>
      <c r="E2262" t="s">
        <v>7064</v>
      </c>
      <c r="F2262" t="s">
        <v>7061</v>
      </c>
      <c r="G2262" t="s">
        <v>2687</v>
      </c>
      <c r="H2262" t="s">
        <v>7065</v>
      </c>
      <c r="I2262">
        <v>7900</v>
      </c>
      <c r="J2262" t="s">
        <v>74</v>
      </c>
      <c r="L2262" s="2"/>
      <c r="M2262" s="2">
        <v>44119</v>
      </c>
      <c r="N2262">
        <v>0</v>
      </c>
      <c r="O2262">
        <v>0</v>
      </c>
      <c r="P2262">
        <v>0</v>
      </c>
      <c r="R2262" t="s">
        <v>34</v>
      </c>
      <c r="X2262" s="3" t="s">
        <v>19070</v>
      </c>
      <c r="Y2262" s="3" t="s">
        <v>19070</v>
      </c>
      <c r="Z2262" s="3"/>
      <c r="AA2262" s="3"/>
      <c r="AB2262" s="3"/>
    </row>
    <row r="2263" spans="1:28" x14ac:dyDescent="0.25">
      <c r="A2263" s="1">
        <v>101003501072</v>
      </c>
      <c r="B2263" t="s">
        <v>7070</v>
      </c>
      <c r="D2263" t="s">
        <v>7071</v>
      </c>
      <c r="E2263" t="s">
        <v>7064</v>
      </c>
      <c r="F2263" t="s">
        <v>7061</v>
      </c>
      <c r="G2263" t="s">
        <v>2687</v>
      </c>
      <c r="H2263" t="s">
        <v>7065</v>
      </c>
      <c r="I2263">
        <v>9600</v>
      </c>
      <c r="J2263" t="s">
        <v>74</v>
      </c>
      <c r="L2263" s="2">
        <v>37250</v>
      </c>
      <c r="M2263" s="2">
        <v>38313</v>
      </c>
      <c r="N2263">
        <v>0</v>
      </c>
      <c r="O2263">
        <v>0</v>
      </c>
      <c r="P2263">
        <v>0</v>
      </c>
      <c r="R2263" t="s">
        <v>34</v>
      </c>
      <c r="X2263" s="3" t="s">
        <v>19070</v>
      </c>
      <c r="Y2263" s="3" t="s">
        <v>19070</v>
      </c>
      <c r="Z2263" s="3"/>
      <c r="AA2263" s="3"/>
      <c r="AB2263" s="3"/>
    </row>
    <row r="2264" spans="1:28" x14ac:dyDescent="0.25">
      <c r="A2264" s="1">
        <v>101003501074</v>
      </c>
      <c r="D2264" t="s">
        <v>3482</v>
      </c>
      <c r="E2264" t="s">
        <v>7064</v>
      </c>
      <c r="F2264" t="s">
        <v>7061</v>
      </c>
      <c r="G2264" t="s">
        <v>2687</v>
      </c>
      <c r="H2264" t="s">
        <v>7065</v>
      </c>
      <c r="I2264">
        <v>4900</v>
      </c>
      <c r="J2264" t="s">
        <v>74</v>
      </c>
      <c r="L2264" s="2"/>
      <c r="M2264" s="2">
        <v>44470</v>
      </c>
      <c r="N2264">
        <v>0</v>
      </c>
      <c r="O2264">
        <v>0</v>
      </c>
      <c r="P2264">
        <v>0</v>
      </c>
      <c r="R2264" t="s">
        <v>34</v>
      </c>
      <c r="X2264" s="3" t="s">
        <v>19070</v>
      </c>
      <c r="Y2264" s="3"/>
      <c r="Z2264" s="3"/>
      <c r="AA2264" s="3"/>
      <c r="AB2264" s="3"/>
    </row>
    <row r="2265" spans="1:28" x14ac:dyDescent="0.25">
      <c r="A2265" s="1">
        <v>101003501081</v>
      </c>
      <c r="D2265" t="s">
        <v>4065</v>
      </c>
      <c r="E2265" t="s">
        <v>7064</v>
      </c>
      <c r="F2265" t="s">
        <v>7061</v>
      </c>
      <c r="G2265" t="s">
        <v>2687</v>
      </c>
      <c r="H2265" t="s">
        <v>7065</v>
      </c>
      <c r="I2265">
        <v>4650</v>
      </c>
      <c r="J2265" t="s">
        <v>74</v>
      </c>
      <c r="L2265" s="2"/>
      <c r="M2265" s="2">
        <v>41171</v>
      </c>
      <c r="N2265">
        <v>0</v>
      </c>
      <c r="O2265">
        <v>0</v>
      </c>
      <c r="P2265">
        <v>0</v>
      </c>
      <c r="R2265" t="s">
        <v>34</v>
      </c>
      <c r="X2265" s="3" t="s">
        <v>19070</v>
      </c>
      <c r="Y2265" s="3" t="s">
        <v>19070</v>
      </c>
      <c r="Z2265" s="3"/>
      <c r="AA2265" s="3"/>
      <c r="AB2265" s="3"/>
    </row>
    <row r="2266" spans="1:28" x14ac:dyDescent="0.25">
      <c r="A2266" s="1">
        <v>101003501111</v>
      </c>
      <c r="B2266" t="s">
        <v>7072</v>
      </c>
      <c r="D2266" t="s">
        <v>7073</v>
      </c>
      <c r="E2266" t="s">
        <v>7061</v>
      </c>
      <c r="F2266" t="s">
        <v>4508</v>
      </c>
      <c r="G2266" t="s">
        <v>31</v>
      </c>
      <c r="H2266" t="s">
        <v>7065</v>
      </c>
      <c r="I2266">
        <v>18750</v>
      </c>
      <c r="J2266" t="s">
        <v>74</v>
      </c>
      <c r="L2266" s="2"/>
      <c r="M2266" s="2">
        <v>43922</v>
      </c>
      <c r="N2266">
        <v>0</v>
      </c>
      <c r="O2266">
        <v>0</v>
      </c>
      <c r="P2266">
        <v>0</v>
      </c>
      <c r="R2266" t="s">
        <v>34</v>
      </c>
      <c r="S2266" t="s">
        <v>7074</v>
      </c>
      <c r="T2266" t="s">
        <v>7064</v>
      </c>
      <c r="U2266" t="s">
        <v>2687</v>
      </c>
      <c r="V2266" t="s">
        <v>31</v>
      </c>
      <c r="W2266" t="s">
        <v>7065</v>
      </c>
      <c r="X2266" s="3" t="s">
        <v>19070</v>
      </c>
      <c r="Y2266" s="3"/>
      <c r="Z2266" s="3"/>
      <c r="AA2266" s="3"/>
      <c r="AB2266" s="3" t="s">
        <v>19070</v>
      </c>
    </row>
    <row r="2267" spans="1:28" x14ac:dyDescent="0.25">
      <c r="A2267" s="1">
        <v>101003501115</v>
      </c>
      <c r="B2267" t="s">
        <v>7075</v>
      </c>
      <c r="C2267" t="s">
        <v>7076</v>
      </c>
      <c r="D2267" t="s">
        <v>7077</v>
      </c>
      <c r="E2267" t="s">
        <v>7061</v>
      </c>
      <c r="F2267" t="s">
        <v>2687</v>
      </c>
      <c r="G2267" t="s">
        <v>31</v>
      </c>
      <c r="H2267" t="s">
        <v>7078</v>
      </c>
      <c r="I2267">
        <v>23500</v>
      </c>
      <c r="J2267" t="s">
        <v>33</v>
      </c>
      <c r="L2267" s="2"/>
      <c r="M2267" s="2">
        <v>43717</v>
      </c>
      <c r="N2267">
        <v>0</v>
      </c>
      <c r="O2267">
        <v>0</v>
      </c>
      <c r="P2267">
        <v>0</v>
      </c>
      <c r="R2267" t="s">
        <v>34</v>
      </c>
      <c r="S2267" t="s">
        <v>7079</v>
      </c>
      <c r="T2267" t="s">
        <v>31</v>
      </c>
      <c r="W2267" t="s">
        <v>7080</v>
      </c>
      <c r="X2267" s="3"/>
      <c r="Y2267" s="3"/>
      <c r="Z2267" s="3"/>
      <c r="AA2267" s="3"/>
      <c r="AB2267" s="3" t="s">
        <v>19070</v>
      </c>
    </row>
    <row r="2268" spans="1:28" x14ac:dyDescent="0.25">
      <c r="A2268" s="1">
        <v>101003501120</v>
      </c>
      <c r="B2268" t="s">
        <v>7081</v>
      </c>
      <c r="C2268" t="s">
        <v>7082</v>
      </c>
      <c r="D2268" t="s">
        <v>1301</v>
      </c>
      <c r="E2268" t="s">
        <v>7064</v>
      </c>
      <c r="F2268" t="s">
        <v>7061</v>
      </c>
      <c r="G2268" t="s">
        <v>2687</v>
      </c>
      <c r="H2268" t="s">
        <v>7065</v>
      </c>
      <c r="I2268">
        <v>8000</v>
      </c>
      <c r="J2268" t="s">
        <v>74</v>
      </c>
      <c r="L2268" s="2"/>
      <c r="M2268" s="2">
        <v>42736</v>
      </c>
      <c r="N2268">
        <v>0</v>
      </c>
      <c r="O2268">
        <v>0</v>
      </c>
      <c r="P2268">
        <v>0</v>
      </c>
      <c r="R2268" t="s">
        <v>34</v>
      </c>
      <c r="S2268" t="s">
        <v>7083</v>
      </c>
      <c r="T2268" t="s">
        <v>7084</v>
      </c>
      <c r="U2268" t="s">
        <v>2386</v>
      </c>
      <c r="W2268" t="s">
        <v>7085</v>
      </c>
      <c r="X2268" s="3" t="s">
        <v>19070</v>
      </c>
      <c r="Y2268" s="3" t="s">
        <v>19070</v>
      </c>
      <c r="Z2268" s="3"/>
      <c r="AA2268" s="3"/>
      <c r="AB2268" s="3"/>
    </row>
    <row r="2269" spans="1:28" x14ac:dyDescent="0.25">
      <c r="A2269" s="1">
        <v>101003501151</v>
      </c>
      <c r="B2269" t="s">
        <v>7086</v>
      </c>
      <c r="D2269" t="s">
        <v>5182</v>
      </c>
      <c r="E2269" t="s">
        <v>7064</v>
      </c>
      <c r="F2269" t="s">
        <v>7061</v>
      </c>
      <c r="G2269" t="s">
        <v>7087</v>
      </c>
      <c r="H2269" t="s">
        <v>7065</v>
      </c>
      <c r="I2269">
        <v>8700</v>
      </c>
      <c r="J2269" t="s">
        <v>74</v>
      </c>
      <c r="L2269" s="2"/>
      <c r="M2269" s="2">
        <v>43862</v>
      </c>
      <c r="N2269">
        <v>0</v>
      </c>
      <c r="O2269">
        <v>0</v>
      </c>
      <c r="P2269">
        <v>0</v>
      </c>
      <c r="R2269" t="s">
        <v>34</v>
      </c>
      <c r="S2269" t="s">
        <v>7088</v>
      </c>
      <c r="T2269" t="s">
        <v>866</v>
      </c>
      <c r="W2269" t="s">
        <v>7089</v>
      </c>
      <c r="X2269" s="3" t="s">
        <v>19070</v>
      </c>
      <c r="Y2269" s="3" t="s">
        <v>19070</v>
      </c>
      <c r="Z2269" s="3"/>
      <c r="AA2269" s="3"/>
      <c r="AB2269" s="3"/>
    </row>
    <row r="2270" spans="1:28" x14ac:dyDescent="0.25">
      <c r="A2270" s="1">
        <v>101003501152</v>
      </c>
      <c r="D2270" t="s">
        <v>7090</v>
      </c>
      <c r="E2270" t="s">
        <v>7064</v>
      </c>
      <c r="F2270" t="s">
        <v>7061</v>
      </c>
      <c r="G2270" t="s">
        <v>2687</v>
      </c>
      <c r="H2270" t="s">
        <v>7065</v>
      </c>
      <c r="I2270">
        <v>7700</v>
      </c>
      <c r="J2270" t="s">
        <v>74</v>
      </c>
      <c r="L2270" s="2"/>
      <c r="M2270" s="2">
        <v>42430</v>
      </c>
      <c r="N2270">
        <v>0</v>
      </c>
      <c r="O2270">
        <v>0</v>
      </c>
      <c r="P2270">
        <v>0</v>
      </c>
      <c r="R2270" t="s">
        <v>34</v>
      </c>
      <c r="X2270" s="3" t="s">
        <v>19070</v>
      </c>
      <c r="Y2270" s="3" t="s">
        <v>19070</v>
      </c>
      <c r="Z2270" s="3"/>
      <c r="AA2270" s="3"/>
      <c r="AB2270" s="3"/>
    </row>
    <row r="2271" spans="1:28" x14ac:dyDescent="0.25">
      <c r="A2271" s="1">
        <v>101003501173</v>
      </c>
      <c r="D2271" t="s">
        <v>354</v>
      </c>
      <c r="E2271" t="s">
        <v>7064</v>
      </c>
      <c r="F2271" t="s">
        <v>7061</v>
      </c>
      <c r="G2271" t="s">
        <v>2687</v>
      </c>
      <c r="H2271" t="s">
        <v>7065</v>
      </c>
      <c r="I2271">
        <v>4900</v>
      </c>
      <c r="J2271" t="s">
        <v>74</v>
      </c>
      <c r="L2271" s="2"/>
      <c r="M2271" s="2">
        <v>43280</v>
      </c>
      <c r="N2271">
        <v>0</v>
      </c>
      <c r="O2271">
        <v>0</v>
      </c>
      <c r="P2271">
        <v>0</v>
      </c>
      <c r="R2271" t="s">
        <v>34</v>
      </c>
      <c r="X2271" s="3" t="s">
        <v>19070</v>
      </c>
      <c r="Y2271" s="3" t="s">
        <v>19070</v>
      </c>
      <c r="Z2271" s="3"/>
      <c r="AA2271" s="3"/>
      <c r="AB2271" s="3"/>
    </row>
    <row r="2272" spans="1:28" x14ac:dyDescent="0.25">
      <c r="A2272" s="1">
        <v>101003501174</v>
      </c>
      <c r="D2272" t="s">
        <v>7091</v>
      </c>
      <c r="E2272" t="s">
        <v>7064</v>
      </c>
      <c r="F2272" t="s">
        <v>7061</v>
      </c>
      <c r="G2272" t="s">
        <v>7087</v>
      </c>
      <c r="H2272" t="s">
        <v>7065</v>
      </c>
      <c r="I2272">
        <v>5900</v>
      </c>
      <c r="J2272" t="s">
        <v>74</v>
      </c>
      <c r="L2272" s="2"/>
      <c r="M2272" s="2">
        <v>43283</v>
      </c>
      <c r="N2272">
        <v>0</v>
      </c>
      <c r="O2272">
        <v>0</v>
      </c>
      <c r="P2272">
        <v>0</v>
      </c>
      <c r="R2272" t="s">
        <v>34</v>
      </c>
      <c r="X2272" s="3" t="s">
        <v>19070</v>
      </c>
      <c r="Y2272" s="3" t="s">
        <v>19070</v>
      </c>
      <c r="Z2272" s="3"/>
      <c r="AA2272" s="3"/>
      <c r="AB2272" s="3"/>
    </row>
    <row r="2273" spans="1:28" x14ac:dyDescent="0.25">
      <c r="A2273" s="1">
        <v>101003501175</v>
      </c>
      <c r="D2273" t="s">
        <v>7092</v>
      </c>
      <c r="E2273" t="s">
        <v>7064</v>
      </c>
      <c r="F2273" t="s">
        <v>7061</v>
      </c>
      <c r="G2273" t="s">
        <v>7087</v>
      </c>
      <c r="H2273" t="s">
        <v>7065</v>
      </c>
      <c r="I2273">
        <v>8000</v>
      </c>
      <c r="J2273" t="s">
        <v>74</v>
      </c>
      <c r="L2273" s="2"/>
      <c r="M2273" s="2">
        <v>42016</v>
      </c>
      <c r="N2273">
        <v>0</v>
      </c>
      <c r="O2273">
        <v>0</v>
      </c>
      <c r="P2273">
        <v>0</v>
      </c>
      <c r="R2273" t="s">
        <v>34</v>
      </c>
      <c r="X2273" s="3" t="s">
        <v>19070</v>
      </c>
      <c r="Y2273" s="3" t="s">
        <v>19070</v>
      </c>
      <c r="Z2273" s="3"/>
      <c r="AA2273" s="3"/>
      <c r="AB2273" s="3"/>
    </row>
    <row r="2274" spans="1:28" x14ac:dyDescent="0.25">
      <c r="A2274" s="1">
        <v>101003502012</v>
      </c>
      <c r="B2274" t="s">
        <v>7093</v>
      </c>
      <c r="D2274" t="s">
        <v>7094</v>
      </c>
      <c r="E2274" t="s">
        <v>7064</v>
      </c>
      <c r="F2274" t="s">
        <v>7061</v>
      </c>
      <c r="G2274" t="s">
        <v>7095</v>
      </c>
      <c r="H2274" t="s">
        <v>7065</v>
      </c>
      <c r="I2274">
        <v>21750</v>
      </c>
      <c r="J2274" t="s">
        <v>91</v>
      </c>
      <c r="L2274" s="2"/>
      <c r="M2274" s="2">
        <v>42478</v>
      </c>
      <c r="N2274">
        <v>0</v>
      </c>
      <c r="O2274">
        <v>0</v>
      </c>
      <c r="P2274">
        <v>0</v>
      </c>
      <c r="R2274" t="s">
        <v>34</v>
      </c>
      <c r="S2274" t="s">
        <v>7096</v>
      </c>
      <c r="T2274" t="s">
        <v>31</v>
      </c>
      <c r="W2274" t="s">
        <v>7097</v>
      </c>
      <c r="X2274" s="3" t="s">
        <v>19070</v>
      </c>
      <c r="Y2274" s="3"/>
      <c r="Z2274" s="3"/>
      <c r="AA2274" s="3"/>
      <c r="AB2274" s="3"/>
    </row>
    <row r="2275" spans="1:28" x14ac:dyDescent="0.25">
      <c r="A2275" s="1">
        <v>101003502013</v>
      </c>
      <c r="D2275" t="s">
        <v>7098</v>
      </c>
      <c r="E2275" t="s">
        <v>7064</v>
      </c>
      <c r="F2275" t="s">
        <v>7061</v>
      </c>
      <c r="G2275" t="s">
        <v>2687</v>
      </c>
      <c r="H2275" t="s">
        <v>7065</v>
      </c>
      <c r="I2275">
        <v>4000</v>
      </c>
      <c r="J2275" t="s">
        <v>5820</v>
      </c>
      <c r="L2275" s="2"/>
      <c r="M2275" s="2">
        <v>42095</v>
      </c>
      <c r="N2275">
        <v>0</v>
      </c>
      <c r="O2275">
        <v>0</v>
      </c>
      <c r="P2275">
        <v>0</v>
      </c>
      <c r="R2275" t="s">
        <v>34</v>
      </c>
      <c r="X2275" s="3" t="s">
        <v>19070</v>
      </c>
      <c r="Y2275" s="3" t="s">
        <v>19070</v>
      </c>
      <c r="Z2275" s="3"/>
      <c r="AA2275" s="3"/>
      <c r="AB2275" s="3"/>
    </row>
    <row r="2276" spans="1:28" x14ac:dyDescent="0.25">
      <c r="A2276" s="1">
        <v>101003900020</v>
      </c>
      <c r="D2276" t="s">
        <v>7099</v>
      </c>
      <c r="E2276" t="s">
        <v>2687</v>
      </c>
      <c r="F2276" t="s">
        <v>31</v>
      </c>
      <c r="H2276" t="s">
        <v>7067</v>
      </c>
      <c r="I2276">
        <v>3700</v>
      </c>
      <c r="J2276" t="s">
        <v>406</v>
      </c>
      <c r="L2276" s="2"/>
      <c r="M2276" s="2">
        <v>42899</v>
      </c>
      <c r="N2276">
        <v>0</v>
      </c>
      <c r="O2276">
        <v>0</v>
      </c>
      <c r="P2276">
        <v>0</v>
      </c>
      <c r="R2276" t="s">
        <v>34</v>
      </c>
      <c r="X2276" s="3" t="s">
        <v>19070</v>
      </c>
      <c r="Y2276" s="3" t="s">
        <v>19070</v>
      </c>
      <c r="Z2276" s="3"/>
      <c r="AA2276" s="3"/>
      <c r="AB2276" s="3"/>
    </row>
    <row r="2277" spans="1:28" x14ac:dyDescent="0.25">
      <c r="A2277" s="1">
        <v>101004101000</v>
      </c>
      <c r="B2277" t="s">
        <v>609</v>
      </c>
      <c r="D2277" t="s">
        <v>7100</v>
      </c>
      <c r="E2277" t="s">
        <v>1066</v>
      </c>
      <c r="F2277" t="s">
        <v>2687</v>
      </c>
      <c r="G2277" t="s">
        <v>31</v>
      </c>
      <c r="I2277">
        <v>500</v>
      </c>
      <c r="J2277" t="s">
        <v>614</v>
      </c>
      <c r="L2277" s="2"/>
      <c r="M2277" s="2">
        <v>36982</v>
      </c>
      <c r="N2277">
        <v>0</v>
      </c>
      <c r="O2277">
        <v>0</v>
      </c>
      <c r="P2277">
        <v>0</v>
      </c>
      <c r="R2277" t="s">
        <v>34</v>
      </c>
      <c r="S2277" t="s">
        <v>615</v>
      </c>
      <c r="T2277" t="s">
        <v>5511</v>
      </c>
      <c r="U2277" t="s">
        <v>617</v>
      </c>
      <c r="V2277" t="s">
        <v>520</v>
      </c>
      <c r="W2277" t="s">
        <v>618</v>
      </c>
      <c r="X2277" s="3"/>
      <c r="Y2277" s="3"/>
      <c r="Z2277" s="3"/>
      <c r="AA2277" s="3"/>
      <c r="AB2277" s="3"/>
    </row>
    <row r="2278" spans="1:28" x14ac:dyDescent="0.25">
      <c r="A2278" s="1">
        <v>101004300231</v>
      </c>
      <c r="B2278" t="s">
        <v>7101</v>
      </c>
      <c r="D2278" t="s">
        <v>7101</v>
      </c>
      <c r="E2278" t="s">
        <v>7102</v>
      </c>
      <c r="F2278" t="s">
        <v>2687</v>
      </c>
      <c r="G2278" t="s">
        <v>31</v>
      </c>
      <c r="H2278" t="s">
        <v>7103</v>
      </c>
      <c r="I2278">
        <v>2800</v>
      </c>
      <c r="J2278" t="s">
        <v>433</v>
      </c>
      <c r="L2278" s="2"/>
      <c r="M2278" s="2">
        <v>32964</v>
      </c>
      <c r="N2278">
        <v>0</v>
      </c>
      <c r="O2278">
        <v>0</v>
      </c>
      <c r="P2278">
        <v>0</v>
      </c>
      <c r="R2278" t="s">
        <v>34</v>
      </c>
      <c r="S2278" t="s">
        <v>7104</v>
      </c>
      <c r="T2278" t="s">
        <v>2687</v>
      </c>
      <c r="U2278" t="s">
        <v>31</v>
      </c>
      <c r="W2278" t="s">
        <v>7105</v>
      </c>
      <c r="X2278" s="3" t="s">
        <v>19070</v>
      </c>
      <c r="Y2278" s="3" t="s">
        <v>19070</v>
      </c>
      <c r="Z2278" s="3"/>
      <c r="AA2278" s="3"/>
      <c r="AB2278" s="3"/>
    </row>
    <row r="2279" spans="1:28" x14ac:dyDescent="0.25">
      <c r="A2279" s="1">
        <v>101004300391</v>
      </c>
      <c r="D2279" t="s">
        <v>7106</v>
      </c>
      <c r="E2279" t="s">
        <v>7102</v>
      </c>
      <c r="F2279" t="s">
        <v>2687</v>
      </c>
      <c r="G2279" t="s">
        <v>31</v>
      </c>
      <c r="H2279" t="s">
        <v>7103</v>
      </c>
      <c r="I2279">
        <v>1325</v>
      </c>
      <c r="J2279" t="s">
        <v>7107</v>
      </c>
      <c r="L2279" s="2"/>
      <c r="M2279" s="2">
        <v>40574</v>
      </c>
      <c r="N2279">
        <v>0</v>
      </c>
      <c r="O2279">
        <v>0</v>
      </c>
      <c r="P2279">
        <v>0</v>
      </c>
      <c r="R2279" t="s">
        <v>34</v>
      </c>
      <c r="X2279" s="3" t="s">
        <v>19070</v>
      </c>
      <c r="Y2279" s="3"/>
      <c r="Z2279" s="3"/>
      <c r="AA2279" s="3"/>
      <c r="AB2279" s="3"/>
    </row>
    <row r="2280" spans="1:28" x14ac:dyDescent="0.25">
      <c r="A2280" s="1">
        <v>101004600020</v>
      </c>
      <c r="B2280" t="s">
        <v>776</v>
      </c>
      <c r="C2280" t="s">
        <v>777</v>
      </c>
      <c r="D2280" t="s">
        <v>7108</v>
      </c>
      <c r="E2280" t="s">
        <v>2687</v>
      </c>
      <c r="F2280" t="s">
        <v>31</v>
      </c>
      <c r="H2280" t="s">
        <v>7109</v>
      </c>
      <c r="I2280">
        <v>10000</v>
      </c>
      <c r="J2280" t="s">
        <v>454</v>
      </c>
      <c r="L2280" s="2"/>
      <c r="M2280" s="2">
        <v>36017</v>
      </c>
      <c r="N2280">
        <v>0</v>
      </c>
      <c r="O2280">
        <v>0</v>
      </c>
      <c r="P2280">
        <v>0</v>
      </c>
      <c r="R2280" t="s">
        <v>34</v>
      </c>
      <c r="S2280" t="s">
        <v>7110</v>
      </c>
      <c r="T2280" t="s">
        <v>780</v>
      </c>
      <c r="U2280" t="s">
        <v>781</v>
      </c>
      <c r="V2280" t="s">
        <v>7111</v>
      </c>
      <c r="W2280" t="s">
        <v>783</v>
      </c>
      <c r="X2280" s="3" t="s">
        <v>19070</v>
      </c>
      <c r="Y2280" s="3"/>
      <c r="Z2280" s="3"/>
      <c r="AA2280" s="3"/>
      <c r="AB2280" s="3"/>
    </row>
    <row r="2281" spans="1:28" x14ac:dyDescent="0.25">
      <c r="A2281" s="1">
        <v>101004600280</v>
      </c>
      <c r="D2281" t="s">
        <v>7112</v>
      </c>
      <c r="E2281" t="s">
        <v>2687</v>
      </c>
      <c r="F2281" t="s">
        <v>31</v>
      </c>
      <c r="H2281" t="s">
        <v>7109</v>
      </c>
      <c r="I2281">
        <v>4300</v>
      </c>
      <c r="J2281" t="s">
        <v>406</v>
      </c>
      <c r="L2281" s="2"/>
      <c r="M2281" s="2">
        <v>32964</v>
      </c>
      <c r="N2281">
        <v>0</v>
      </c>
      <c r="O2281">
        <v>0</v>
      </c>
      <c r="P2281">
        <v>0</v>
      </c>
      <c r="R2281" t="s">
        <v>34</v>
      </c>
      <c r="X2281" s="3" t="s">
        <v>19070</v>
      </c>
      <c r="Y2281" s="3" t="s">
        <v>19070</v>
      </c>
      <c r="Z2281" s="3"/>
      <c r="AA2281" s="3"/>
      <c r="AB2281" s="3"/>
    </row>
    <row r="2282" spans="1:28" x14ac:dyDescent="0.25">
      <c r="A2282" s="1">
        <v>101004600530</v>
      </c>
      <c r="B2282" t="s">
        <v>411</v>
      </c>
      <c r="C2282" t="s">
        <v>7113</v>
      </c>
      <c r="D2282" t="s">
        <v>7114</v>
      </c>
      <c r="E2282" t="s">
        <v>7115</v>
      </c>
      <c r="F2282" t="s">
        <v>2687</v>
      </c>
      <c r="G2282" t="s">
        <v>31</v>
      </c>
      <c r="H2282" t="s">
        <v>7116</v>
      </c>
      <c r="I2282">
        <v>213000</v>
      </c>
      <c r="J2282" t="s">
        <v>59</v>
      </c>
      <c r="L2282" s="2"/>
      <c r="M2282" s="2">
        <v>42856</v>
      </c>
      <c r="N2282">
        <v>80</v>
      </c>
      <c r="O2282">
        <v>0</v>
      </c>
      <c r="P2282">
        <v>0</v>
      </c>
      <c r="R2282" t="s">
        <v>34</v>
      </c>
      <c r="X2282" s="3"/>
      <c r="Y2282" s="3"/>
      <c r="Z2282" s="3" t="s">
        <v>19070</v>
      </c>
      <c r="AA2282" s="3"/>
      <c r="AB2282" s="3"/>
    </row>
    <row r="2283" spans="1:28" x14ac:dyDescent="0.25">
      <c r="A2283" s="1">
        <v>101004600980</v>
      </c>
      <c r="D2283" t="s">
        <v>7117</v>
      </c>
      <c r="E2283" t="s">
        <v>2687</v>
      </c>
      <c r="F2283" t="s">
        <v>31</v>
      </c>
      <c r="H2283" t="s">
        <v>7118</v>
      </c>
      <c r="I2283">
        <v>3150</v>
      </c>
      <c r="J2283" t="s">
        <v>74</v>
      </c>
      <c r="K2283" t="s">
        <v>39</v>
      </c>
      <c r="L2283" s="2">
        <v>37277</v>
      </c>
      <c r="M2283" s="2">
        <v>37277</v>
      </c>
      <c r="N2283">
        <v>0</v>
      </c>
      <c r="O2283">
        <v>0</v>
      </c>
      <c r="P2283">
        <v>0</v>
      </c>
      <c r="R2283" t="s">
        <v>34</v>
      </c>
      <c r="X2283" s="3"/>
      <c r="Y2283" s="3"/>
      <c r="Z2283" s="3"/>
      <c r="AA2283" s="3"/>
      <c r="AB2283" s="3"/>
    </row>
    <row r="2284" spans="1:28" x14ac:dyDescent="0.25">
      <c r="A2284" s="1">
        <v>101004701000</v>
      </c>
      <c r="B2284" t="s">
        <v>7119</v>
      </c>
      <c r="C2284" t="s">
        <v>3820</v>
      </c>
      <c r="D2284" t="s">
        <v>1466</v>
      </c>
      <c r="E2284" t="s">
        <v>7120</v>
      </c>
      <c r="F2284" t="s">
        <v>2687</v>
      </c>
      <c r="G2284" t="s">
        <v>31</v>
      </c>
      <c r="H2284" t="s">
        <v>7121</v>
      </c>
      <c r="I2284">
        <v>5200</v>
      </c>
      <c r="J2284" t="s">
        <v>662</v>
      </c>
      <c r="L2284" s="2"/>
      <c r="M2284" s="2">
        <v>38443</v>
      </c>
      <c r="N2284">
        <v>80</v>
      </c>
      <c r="O2284">
        <v>20</v>
      </c>
      <c r="P2284">
        <v>0</v>
      </c>
      <c r="R2284" t="s">
        <v>34</v>
      </c>
      <c r="X2284" s="3" t="s">
        <v>19070</v>
      </c>
      <c r="Y2284" s="3"/>
      <c r="Z2284" s="3" t="s">
        <v>19070</v>
      </c>
      <c r="AA2284" s="3" t="s">
        <v>19070</v>
      </c>
      <c r="AB2284" s="3"/>
    </row>
    <row r="2285" spans="1:28" x14ac:dyDescent="0.25">
      <c r="A2285" s="1">
        <v>101005200010</v>
      </c>
      <c r="B2285" t="s">
        <v>4997</v>
      </c>
      <c r="C2285" t="s">
        <v>7122</v>
      </c>
      <c r="D2285" t="s">
        <v>7123</v>
      </c>
      <c r="E2285" t="s">
        <v>2687</v>
      </c>
      <c r="F2285" t="s">
        <v>31</v>
      </c>
      <c r="H2285" t="s">
        <v>7124</v>
      </c>
      <c r="I2285">
        <v>11000</v>
      </c>
      <c r="J2285" t="s">
        <v>406</v>
      </c>
      <c r="L2285" s="2"/>
      <c r="M2285" s="2">
        <v>32964</v>
      </c>
      <c r="N2285">
        <v>0</v>
      </c>
      <c r="O2285">
        <v>0</v>
      </c>
      <c r="P2285">
        <v>0</v>
      </c>
      <c r="R2285" t="s">
        <v>34</v>
      </c>
      <c r="S2285" t="s">
        <v>7125</v>
      </c>
      <c r="T2285" t="s">
        <v>4059</v>
      </c>
      <c r="U2285" t="s">
        <v>1558</v>
      </c>
      <c r="W2285" t="s">
        <v>7126</v>
      </c>
      <c r="X2285" s="3" t="s">
        <v>19070</v>
      </c>
      <c r="Y2285" s="3"/>
      <c r="Z2285" s="3"/>
      <c r="AA2285" s="3"/>
      <c r="AB2285" s="3"/>
    </row>
    <row r="2286" spans="1:28" x14ac:dyDescent="0.25">
      <c r="A2286" s="1">
        <v>101005200012</v>
      </c>
      <c r="B2286" t="s">
        <v>7127</v>
      </c>
      <c r="D2286" t="s">
        <v>7128</v>
      </c>
      <c r="E2286" t="s">
        <v>2687</v>
      </c>
      <c r="F2286" t="s">
        <v>31</v>
      </c>
      <c r="H2286" t="s">
        <v>7124</v>
      </c>
      <c r="I2286">
        <v>8100</v>
      </c>
      <c r="J2286" t="s">
        <v>1472</v>
      </c>
      <c r="L2286" s="2"/>
      <c r="M2286" s="2">
        <v>32964</v>
      </c>
      <c r="N2286">
        <v>80</v>
      </c>
      <c r="O2286">
        <v>20</v>
      </c>
      <c r="P2286">
        <v>0</v>
      </c>
      <c r="R2286" t="s">
        <v>34</v>
      </c>
      <c r="X2286" s="3" t="s">
        <v>19070</v>
      </c>
      <c r="Y2286" s="3"/>
      <c r="Z2286" s="3" t="s">
        <v>19070</v>
      </c>
      <c r="AA2286" s="3" t="s">
        <v>19070</v>
      </c>
      <c r="AB2286" s="3"/>
    </row>
    <row r="2287" spans="1:28" x14ac:dyDescent="0.25">
      <c r="A2287" s="1">
        <v>101005200013</v>
      </c>
      <c r="D2287" t="s">
        <v>7129</v>
      </c>
      <c r="E2287" t="s">
        <v>2687</v>
      </c>
      <c r="F2287" t="s">
        <v>31</v>
      </c>
      <c r="H2287" t="s">
        <v>7124</v>
      </c>
      <c r="I2287">
        <v>17000</v>
      </c>
      <c r="J2287" t="s">
        <v>7130</v>
      </c>
      <c r="L2287" s="2"/>
      <c r="M2287" s="2">
        <v>40391</v>
      </c>
      <c r="N2287">
        <v>0</v>
      </c>
      <c r="O2287">
        <v>0</v>
      </c>
      <c r="P2287">
        <v>0</v>
      </c>
      <c r="R2287" t="s">
        <v>34</v>
      </c>
      <c r="X2287" s="3" t="s">
        <v>19070</v>
      </c>
      <c r="Y2287" s="3"/>
      <c r="Z2287" s="3"/>
      <c r="AA2287" s="3"/>
      <c r="AB2287" s="3" t="s">
        <v>19070</v>
      </c>
    </row>
    <row r="2288" spans="1:28" x14ac:dyDescent="0.25">
      <c r="A2288" s="1">
        <v>101005200050</v>
      </c>
      <c r="D2288" t="s">
        <v>7131</v>
      </c>
      <c r="E2288" t="s">
        <v>2687</v>
      </c>
      <c r="F2288" t="s">
        <v>31</v>
      </c>
      <c r="H2288" t="s">
        <v>7124</v>
      </c>
      <c r="I2288">
        <v>17000</v>
      </c>
      <c r="J2288" t="s">
        <v>406</v>
      </c>
      <c r="L2288" s="2"/>
      <c r="M2288" s="2">
        <v>40584</v>
      </c>
      <c r="N2288">
        <v>0</v>
      </c>
      <c r="O2288">
        <v>0</v>
      </c>
      <c r="P2288">
        <v>0</v>
      </c>
      <c r="R2288" t="s">
        <v>34</v>
      </c>
      <c r="X2288" s="3" t="s">
        <v>19070</v>
      </c>
      <c r="Y2288" s="3"/>
      <c r="Z2288" s="3"/>
      <c r="AA2288" s="3"/>
      <c r="AB2288" s="3" t="s">
        <v>19070</v>
      </c>
    </row>
    <row r="2289" spans="1:28" x14ac:dyDescent="0.25">
      <c r="A2289" s="1">
        <v>101005200070</v>
      </c>
      <c r="B2289" t="s">
        <v>6422</v>
      </c>
      <c r="D2289" t="s">
        <v>7132</v>
      </c>
      <c r="E2289" t="s">
        <v>2687</v>
      </c>
      <c r="F2289" t="s">
        <v>31</v>
      </c>
      <c r="H2289" t="s">
        <v>7124</v>
      </c>
      <c r="I2289">
        <v>10750</v>
      </c>
      <c r="J2289" t="s">
        <v>406</v>
      </c>
      <c r="L2289" s="2"/>
      <c r="M2289" s="2">
        <v>32964</v>
      </c>
      <c r="N2289">
        <v>0</v>
      </c>
      <c r="O2289">
        <v>0</v>
      </c>
      <c r="P2289">
        <v>0</v>
      </c>
      <c r="R2289" t="s">
        <v>34</v>
      </c>
      <c r="S2289" t="s">
        <v>6423</v>
      </c>
      <c r="T2289" t="s">
        <v>262</v>
      </c>
      <c r="W2289" t="s">
        <v>7133</v>
      </c>
      <c r="X2289" s="3" t="s">
        <v>19070</v>
      </c>
      <c r="Y2289" s="3"/>
      <c r="Z2289" s="3"/>
      <c r="AA2289" s="3"/>
      <c r="AB2289" s="3" t="s">
        <v>19070</v>
      </c>
    </row>
    <row r="2290" spans="1:28" x14ac:dyDescent="0.25">
      <c r="A2290" s="1">
        <v>101005200090</v>
      </c>
      <c r="D2290" t="s">
        <v>7134</v>
      </c>
      <c r="E2290" t="s">
        <v>2687</v>
      </c>
      <c r="F2290" t="s">
        <v>31</v>
      </c>
      <c r="H2290" t="s">
        <v>7124</v>
      </c>
      <c r="I2290">
        <v>11250</v>
      </c>
      <c r="J2290" t="s">
        <v>406</v>
      </c>
      <c r="L2290" s="2"/>
      <c r="M2290" s="2">
        <v>43089</v>
      </c>
      <c r="N2290">
        <v>0</v>
      </c>
      <c r="O2290">
        <v>0</v>
      </c>
      <c r="P2290">
        <v>0</v>
      </c>
      <c r="R2290" t="s">
        <v>34</v>
      </c>
      <c r="X2290" s="3" t="s">
        <v>19070</v>
      </c>
      <c r="Y2290" s="3" t="s">
        <v>19070</v>
      </c>
      <c r="Z2290" s="3"/>
      <c r="AA2290" s="3"/>
      <c r="AB2290" s="3"/>
    </row>
    <row r="2291" spans="1:28" x14ac:dyDescent="0.25">
      <c r="A2291" s="1">
        <v>101005200110</v>
      </c>
      <c r="D2291" t="s">
        <v>7135</v>
      </c>
      <c r="E2291" t="s">
        <v>2687</v>
      </c>
      <c r="F2291" t="s">
        <v>31</v>
      </c>
      <c r="H2291" t="s">
        <v>7124</v>
      </c>
      <c r="I2291">
        <v>12500</v>
      </c>
      <c r="J2291" t="s">
        <v>406</v>
      </c>
      <c r="L2291" s="2"/>
      <c r="M2291" s="2">
        <v>33700</v>
      </c>
      <c r="N2291">
        <v>0</v>
      </c>
      <c r="O2291">
        <v>0</v>
      </c>
      <c r="P2291">
        <v>0</v>
      </c>
      <c r="R2291" t="s">
        <v>34</v>
      </c>
      <c r="X2291" s="3" t="s">
        <v>19070</v>
      </c>
      <c r="Y2291" s="3" t="s">
        <v>19070</v>
      </c>
      <c r="Z2291" s="3"/>
      <c r="AA2291" s="3"/>
      <c r="AB2291" s="3" t="s">
        <v>19070</v>
      </c>
    </row>
    <row r="2292" spans="1:28" x14ac:dyDescent="0.25">
      <c r="A2292" s="1">
        <v>101005200130</v>
      </c>
      <c r="B2292" t="s">
        <v>7136</v>
      </c>
      <c r="C2292" t="s">
        <v>7137</v>
      </c>
      <c r="D2292" t="s">
        <v>7138</v>
      </c>
      <c r="E2292" t="s">
        <v>2687</v>
      </c>
      <c r="F2292" t="s">
        <v>31</v>
      </c>
      <c r="H2292" t="s">
        <v>7124</v>
      </c>
      <c r="I2292">
        <v>11250</v>
      </c>
      <c r="J2292" t="s">
        <v>406</v>
      </c>
      <c r="L2292" s="2"/>
      <c r="M2292" s="2">
        <v>42741</v>
      </c>
      <c r="N2292">
        <v>0</v>
      </c>
      <c r="O2292">
        <v>0</v>
      </c>
      <c r="P2292">
        <v>0</v>
      </c>
      <c r="R2292" t="s">
        <v>34</v>
      </c>
      <c r="S2292" t="s">
        <v>7138</v>
      </c>
      <c r="T2292" t="s">
        <v>2687</v>
      </c>
      <c r="U2292" t="s">
        <v>31</v>
      </c>
      <c r="W2292" t="s">
        <v>7124</v>
      </c>
      <c r="X2292" s="3" t="s">
        <v>19070</v>
      </c>
      <c r="Y2292" s="3" t="s">
        <v>19070</v>
      </c>
      <c r="Z2292" s="3"/>
      <c r="AA2292" s="3"/>
      <c r="AB2292" s="3"/>
    </row>
    <row r="2293" spans="1:28" x14ac:dyDescent="0.25">
      <c r="A2293" s="1">
        <v>101005200150</v>
      </c>
      <c r="B2293" t="s">
        <v>7139</v>
      </c>
      <c r="C2293" t="s">
        <v>7140</v>
      </c>
      <c r="D2293" t="s">
        <v>7141</v>
      </c>
      <c r="E2293" t="s">
        <v>2687</v>
      </c>
      <c r="F2293" t="s">
        <v>31</v>
      </c>
      <c r="H2293" t="s">
        <v>7124</v>
      </c>
      <c r="I2293">
        <v>11250</v>
      </c>
      <c r="J2293" t="s">
        <v>406</v>
      </c>
      <c r="L2293" s="2"/>
      <c r="M2293" s="2">
        <v>44351</v>
      </c>
      <c r="N2293">
        <v>0</v>
      </c>
      <c r="O2293">
        <v>0</v>
      </c>
      <c r="P2293">
        <v>0</v>
      </c>
      <c r="R2293" t="s">
        <v>34</v>
      </c>
      <c r="X2293" s="3" t="s">
        <v>19070</v>
      </c>
      <c r="Y2293" s="3" t="s">
        <v>19070</v>
      </c>
      <c r="Z2293" s="3"/>
      <c r="AA2293" s="3"/>
      <c r="AB2293" s="3"/>
    </row>
    <row r="2294" spans="1:28" x14ac:dyDescent="0.25">
      <c r="A2294" s="1">
        <v>101005200171</v>
      </c>
      <c r="D2294" t="s">
        <v>7142</v>
      </c>
      <c r="E2294" t="s">
        <v>2687</v>
      </c>
      <c r="F2294" t="s">
        <v>31</v>
      </c>
      <c r="H2294" t="s">
        <v>7124</v>
      </c>
      <c r="I2294">
        <v>11750</v>
      </c>
      <c r="J2294" t="s">
        <v>406</v>
      </c>
      <c r="L2294" s="2"/>
      <c r="M2294" s="2">
        <v>44302</v>
      </c>
      <c r="N2294">
        <v>0</v>
      </c>
      <c r="O2294">
        <v>0</v>
      </c>
      <c r="P2294">
        <v>0</v>
      </c>
      <c r="R2294" t="s">
        <v>34</v>
      </c>
      <c r="X2294" s="3" t="s">
        <v>19070</v>
      </c>
      <c r="Y2294" s="3" t="s">
        <v>19070</v>
      </c>
      <c r="Z2294" s="3"/>
      <c r="AA2294" s="3"/>
      <c r="AB2294" s="3"/>
    </row>
    <row r="2295" spans="1:28" x14ac:dyDescent="0.25">
      <c r="A2295" s="1">
        <v>101005200190</v>
      </c>
      <c r="D2295" t="s">
        <v>7143</v>
      </c>
      <c r="E2295" t="s">
        <v>2687</v>
      </c>
      <c r="F2295" t="s">
        <v>31</v>
      </c>
      <c r="H2295" t="s">
        <v>7124</v>
      </c>
      <c r="I2295">
        <v>13250</v>
      </c>
      <c r="J2295" t="s">
        <v>759</v>
      </c>
      <c r="L2295" s="2"/>
      <c r="M2295" s="2">
        <v>44413</v>
      </c>
      <c r="N2295">
        <v>0</v>
      </c>
      <c r="O2295">
        <v>0</v>
      </c>
      <c r="P2295">
        <v>0</v>
      </c>
      <c r="R2295" t="s">
        <v>34</v>
      </c>
      <c r="X2295" s="3" t="s">
        <v>19070</v>
      </c>
      <c r="Y2295" s="3" t="s">
        <v>19070</v>
      </c>
      <c r="Z2295" s="3"/>
      <c r="AA2295" s="3"/>
      <c r="AB2295" s="3" t="s">
        <v>19070</v>
      </c>
    </row>
    <row r="2296" spans="1:28" x14ac:dyDescent="0.25">
      <c r="A2296" s="1">
        <v>101005200210</v>
      </c>
      <c r="B2296" t="s">
        <v>7145</v>
      </c>
      <c r="D2296" t="s">
        <v>7146</v>
      </c>
      <c r="E2296" t="s">
        <v>2687</v>
      </c>
      <c r="F2296" t="s">
        <v>31</v>
      </c>
      <c r="H2296" t="s">
        <v>7124</v>
      </c>
      <c r="I2296">
        <v>11250</v>
      </c>
      <c r="J2296" t="s">
        <v>406</v>
      </c>
      <c r="L2296" s="2"/>
      <c r="M2296" s="2">
        <v>45091</v>
      </c>
      <c r="N2296">
        <v>0</v>
      </c>
      <c r="O2296">
        <v>0</v>
      </c>
      <c r="P2296">
        <v>0</v>
      </c>
      <c r="R2296" t="s">
        <v>34</v>
      </c>
      <c r="X2296" s="3" t="s">
        <v>19070</v>
      </c>
      <c r="Y2296" s="3" t="s">
        <v>19070</v>
      </c>
      <c r="Z2296" s="3"/>
      <c r="AA2296" s="3"/>
      <c r="AB2296" s="3"/>
    </row>
    <row r="2297" spans="1:28" x14ac:dyDescent="0.25">
      <c r="A2297" s="1">
        <v>101005200230</v>
      </c>
      <c r="B2297" t="s">
        <v>7147</v>
      </c>
      <c r="D2297" t="s">
        <v>7148</v>
      </c>
      <c r="E2297" t="s">
        <v>2687</v>
      </c>
      <c r="F2297" t="s">
        <v>31</v>
      </c>
      <c r="H2297" t="s">
        <v>7124</v>
      </c>
      <c r="I2297">
        <v>12500</v>
      </c>
      <c r="J2297" t="s">
        <v>406</v>
      </c>
      <c r="L2297" s="2"/>
      <c r="M2297" s="2">
        <v>44613</v>
      </c>
      <c r="N2297">
        <v>0</v>
      </c>
      <c r="O2297">
        <v>0</v>
      </c>
      <c r="P2297">
        <v>0</v>
      </c>
      <c r="R2297" t="s">
        <v>34</v>
      </c>
      <c r="S2297" t="s">
        <v>7149</v>
      </c>
      <c r="T2297" t="s">
        <v>368</v>
      </c>
      <c r="W2297" t="s">
        <v>7150</v>
      </c>
      <c r="X2297" s="3" t="s">
        <v>19070</v>
      </c>
      <c r="Y2297" s="3"/>
      <c r="Z2297" s="3"/>
      <c r="AA2297" s="3"/>
      <c r="AB2297" s="3"/>
    </row>
    <row r="2298" spans="1:28" x14ac:dyDescent="0.25">
      <c r="A2298" s="1">
        <v>101005200250</v>
      </c>
      <c r="D2298" t="s">
        <v>7151</v>
      </c>
      <c r="E2298" t="s">
        <v>2687</v>
      </c>
      <c r="F2298" t="s">
        <v>31</v>
      </c>
      <c r="H2298" t="s">
        <v>7124</v>
      </c>
      <c r="I2298">
        <v>12750</v>
      </c>
      <c r="J2298" t="s">
        <v>406</v>
      </c>
      <c r="L2298" s="2"/>
      <c r="M2298" s="2">
        <v>42427</v>
      </c>
      <c r="N2298">
        <v>0</v>
      </c>
      <c r="O2298">
        <v>0</v>
      </c>
      <c r="P2298">
        <v>0</v>
      </c>
      <c r="R2298" t="s">
        <v>34</v>
      </c>
      <c r="X2298" s="3" t="s">
        <v>19070</v>
      </c>
      <c r="Y2298" s="3" t="s">
        <v>19070</v>
      </c>
      <c r="Z2298" s="3"/>
      <c r="AA2298" s="3"/>
      <c r="AB2298" s="3" t="s">
        <v>19070</v>
      </c>
    </row>
    <row r="2299" spans="1:28" x14ac:dyDescent="0.25">
      <c r="A2299" s="1">
        <v>101005200270</v>
      </c>
      <c r="B2299" t="s">
        <v>7152</v>
      </c>
      <c r="D2299" t="s">
        <v>7153</v>
      </c>
      <c r="E2299" t="s">
        <v>2687</v>
      </c>
      <c r="F2299" t="s">
        <v>31</v>
      </c>
      <c r="H2299" t="s">
        <v>7124</v>
      </c>
      <c r="I2299">
        <v>13750</v>
      </c>
      <c r="J2299" t="s">
        <v>406</v>
      </c>
      <c r="L2299" s="2"/>
      <c r="M2299" s="2">
        <v>36251</v>
      </c>
      <c r="N2299">
        <v>0</v>
      </c>
      <c r="O2299">
        <v>0</v>
      </c>
      <c r="P2299">
        <v>0</v>
      </c>
      <c r="R2299" t="s">
        <v>34</v>
      </c>
      <c r="S2299" t="s">
        <v>1746</v>
      </c>
      <c r="T2299" t="s">
        <v>1747</v>
      </c>
      <c r="U2299" t="s">
        <v>1748</v>
      </c>
      <c r="V2299" t="s">
        <v>1846</v>
      </c>
      <c r="W2299" t="s">
        <v>1745</v>
      </c>
      <c r="X2299" s="3" t="s">
        <v>19070</v>
      </c>
      <c r="Y2299" s="3"/>
      <c r="Z2299" s="3"/>
      <c r="AA2299" s="3"/>
      <c r="AB2299" s="3"/>
    </row>
    <row r="2300" spans="1:28" x14ac:dyDescent="0.25">
      <c r="A2300" s="1">
        <v>101005200271</v>
      </c>
      <c r="B2300" t="s">
        <v>7154</v>
      </c>
      <c r="C2300" t="s">
        <v>7155</v>
      </c>
      <c r="D2300" t="s">
        <v>7156</v>
      </c>
      <c r="E2300" t="s">
        <v>2687</v>
      </c>
      <c r="F2300" t="s">
        <v>31</v>
      </c>
      <c r="H2300" t="s">
        <v>7124</v>
      </c>
      <c r="I2300">
        <v>3450</v>
      </c>
      <c r="J2300" t="s">
        <v>917</v>
      </c>
      <c r="L2300" s="2"/>
      <c r="M2300" s="2">
        <v>41212</v>
      </c>
      <c r="N2300">
        <v>0</v>
      </c>
      <c r="O2300">
        <v>0</v>
      </c>
      <c r="P2300">
        <v>0</v>
      </c>
      <c r="R2300" t="s">
        <v>34</v>
      </c>
      <c r="X2300" s="3"/>
      <c r="Y2300" s="3" t="s">
        <v>19070</v>
      </c>
      <c r="Z2300" s="3"/>
      <c r="AA2300" s="3"/>
      <c r="AB2300" s="3"/>
    </row>
    <row r="2301" spans="1:28" x14ac:dyDescent="0.25">
      <c r="A2301" s="1">
        <v>101005200290</v>
      </c>
      <c r="B2301" t="s">
        <v>7157</v>
      </c>
      <c r="D2301" t="s">
        <v>7158</v>
      </c>
      <c r="E2301" t="s">
        <v>2687</v>
      </c>
      <c r="F2301" t="s">
        <v>31</v>
      </c>
      <c r="H2301" t="s">
        <v>7124</v>
      </c>
      <c r="I2301">
        <v>11250</v>
      </c>
      <c r="J2301" t="s">
        <v>6830</v>
      </c>
      <c r="L2301" s="2"/>
      <c r="M2301" s="2">
        <v>41506</v>
      </c>
      <c r="N2301">
        <v>0</v>
      </c>
      <c r="O2301">
        <v>0</v>
      </c>
      <c r="P2301">
        <v>0</v>
      </c>
      <c r="R2301" t="s">
        <v>34</v>
      </c>
      <c r="X2301" s="3" t="s">
        <v>19070</v>
      </c>
      <c r="Y2301" s="3" t="s">
        <v>19070</v>
      </c>
      <c r="Z2301" s="3"/>
      <c r="AA2301" s="3"/>
      <c r="AB2301" s="3"/>
    </row>
    <row r="2302" spans="1:28" x14ac:dyDescent="0.25">
      <c r="A2302" s="1">
        <v>101005200312</v>
      </c>
      <c r="B2302" t="s">
        <v>7159</v>
      </c>
      <c r="D2302" t="s">
        <v>7160</v>
      </c>
      <c r="E2302" t="s">
        <v>2687</v>
      </c>
      <c r="F2302" t="s">
        <v>31</v>
      </c>
      <c r="H2302" t="s">
        <v>7124</v>
      </c>
      <c r="I2302">
        <v>27250</v>
      </c>
      <c r="J2302" t="s">
        <v>6830</v>
      </c>
      <c r="L2302" s="2"/>
      <c r="M2302" s="2">
        <v>44621</v>
      </c>
      <c r="N2302">
        <v>0</v>
      </c>
      <c r="O2302">
        <v>0</v>
      </c>
      <c r="P2302">
        <v>0</v>
      </c>
      <c r="R2302" t="s">
        <v>34</v>
      </c>
      <c r="S2302" t="s">
        <v>7161</v>
      </c>
      <c r="T2302" t="s">
        <v>7162</v>
      </c>
      <c r="U2302" t="s">
        <v>386</v>
      </c>
      <c r="W2302" t="s">
        <v>7163</v>
      </c>
      <c r="X2302" s="3" t="s">
        <v>19070</v>
      </c>
      <c r="Y2302" s="3"/>
      <c r="Z2302" s="3"/>
      <c r="AA2302" s="3"/>
      <c r="AB2302" s="3"/>
    </row>
    <row r="2303" spans="1:28" x14ac:dyDescent="0.25">
      <c r="A2303" s="1">
        <v>101005200460</v>
      </c>
      <c r="B2303" t="s">
        <v>423</v>
      </c>
      <c r="C2303" t="s">
        <v>424</v>
      </c>
      <c r="D2303" t="s">
        <v>7164</v>
      </c>
      <c r="E2303" t="s">
        <v>2687</v>
      </c>
      <c r="F2303" t="s">
        <v>31</v>
      </c>
      <c r="H2303" t="s">
        <v>7124</v>
      </c>
      <c r="I2303">
        <v>18000</v>
      </c>
      <c r="J2303" t="s">
        <v>691</v>
      </c>
      <c r="L2303" s="2"/>
      <c r="M2303" s="2">
        <v>41047</v>
      </c>
      <c r="N2303">
        <v>0</v>
      </c>
      <c r="O2303">
        <v>100</v>
      </c>
      <c r="P2303">
        <v>0</v>
      </c>
      <c r="R2303" t="s">
        <v>34</v>
      </c>
      <c r="S2303" t="s">
        <v>427</v>
      </c>
      <c r="T2303" t="s">
        <v>428</v>
      </c>
      <c r="U2303" t="s">
        <v>31</v>
      </c>
      <c r="W2303" t="s">
        <v>429</v>
      </c>
      <c r="X2303" s="3" t="s">
        <v>19070</v>
      </c>
      <c r="Y2303" s="3"/>
      <c r="Z2303" s="3"/>
      <c r="AA2303" s="3" t="s">
        <v>19070</v>
      </c>
      <c r="AB2303" s="3"/>
    </row>
    <row r="2304" spans="1:28" x14ac:dyDescent="0.25">
      <c r="A2304" s="1">
        <v>101005201000</v>
      </c>
      <c r="B2304" t="s">
        <v>7165</v>
      </c>
      <c r="D2304" t="s">
        <v>7166</v>
      </c>
      <c r="E2304" t="s">
        <v>7167</v>
      </c>
      <c r="F2304" t="s">
        <v>2687</v>
      </c>
      <c r="G2304" t="s">
        <v>31</v>
      </c>
      <c r="H2304" t="s">
        <v>7124</v>
      </c>
      <c r="I2304">
        <v>29250</v>
      </c>
      <c r="J2304" t="s">
        <v>662</v>
      </c>
      <c r="L2304" s="2"/>
      <c r="M2304" s="2">
        <v>32964</v>
      </c>
      <c r="N2304">
        <v>0</v>
      </c>
      <c r="O2304">
        <v>0</v>
      </c>
      <c r="P2304">
        <v>0</v>
      </c>
      <c r="R2304" t="s">
        <v>34</v>
      </c>
      <c r="X2304" s="3"/>
      <c r="Y2304" s="3"/>
      <c r="Z2304" s="3"/>
      <c r="AA2304" s="3"/>
      <c r="AB2304" s="3" t="s">
        <v>19070</v>
      </c>
    </row>
    <row r="2305" spans="1:28" x14ac:dyDescent="0.25">
      <c r="A2305" s="1">
        <v>101005201130</v>
      </c>
      <c r="B2305" t="s">
        <v>7168</v>
      </c>
      <c r="D2305" t="s">
        <v>7169</v>
      </c>
      <c r="E2305" t="s">
        <v>2687</v>
      </c>
      <c r="F2305" t="s">
        <v>31</v>
      </c>
      <c r="H2305" t="s">
        <v>7124</v>
      </c>
      <c r="I2305">
        <v>28250</v>
      </c>
      <c r="J2305" t="s">
        <v>406</v>
      </c>
      <c r="L2305" s="2"/>
      <c r="M2305" s="2">
        <v>44181</v>
      </c>
      <c r="N2305">
        <v>0</v>
      </c>
      <c r="O2305">
        <v>0</v>
      </c>
      <c r="P2305">
        <v>0</v>
      </c>
      <c r="R2305" t="s">
        <v>34</v>
      </c>
      <c r="S2305" t="s">
        <v>4157</v>
      </c>
      <c r="T2305" t="s">
        <v>857</v>
      </c>
      <c r="U2305" t="s">
        <v>720</v>
      </c>
      <c r="V2305" t="s">
        <v>963</v>
      </c>
      <c r="W2305" t="s">
        <v>4158</v>
      </c>
      <c r="X2305" s="3"/>
      <c r="Y2305" s="3"/>
      <c r="Z2305" s="3"/>
      <c r="AA2305" s="3"/>
      <c r="AB2305" s="3"/>
    </row>
    <row r="2306" spans="1:28" x14ac:dyDescent="0.25">
      <c r="A2306" s="1">
        <v>101005201230</v>
      </c>
      <c r="B2306" t="s">
        <v>7170</v>
      </c>
      <c r="C2306" t="s">
        <v>7171</v>
      </c>
      <c r="D2306" t="s">
        <v>7172</v>
      </c>
      <c r="E2306" t="s">
        <v>2687</v>
      </c>
      <c r="F2306" t="s">
        <v>31</v>
      </c>
      <c r="H2306" t="s">
        <v>7124</v>
      </c>
      <c r="I2306">
        <v>17250</v>
      </c>
      <c r="J2306" t="s">
        <v>406</v>
      </c>
      <c r="L2306" s="2"/>
      <c r="M2306" s="2">
        <v>45189</v>
      </c>
      <c r="N2306">
        <v>0</v>
      </c>
      <c r="O2306">
        <v>0</v>
      </c>
      <c r="P2306">
        <v>0</v>
      </c>
      <c r="R2306" t="s">
        <v>34</v>
      </c>
      <c r="S2306" t="s">
        <v>7173</v>
      </c>
      <c r="T2306" t="s">
        <v>7174</v>
      </c>
      <c r="U2306" t="s">
        <v>7175</v>
      </c>
      <c r="V2306" t="s">
        <v>43</v>
      </c>
      <c r="W2306" t="s">
        <v>7176</v>
      </c>
      <c r="X2306" s="3"/>
      <c r="Y2306" s="3"/>
      <c r="Z2306" s="3"/>
      <c r="AA2306" s="3"/>
      <c r="AB2306" s="3"/>
    </row>
    <row r="2307" spans="1:28" x14ac:dyDescent="0.25">
      <c r="A2307" s="1">
        <v>101005202000</v>
      </c>
      <c r="B2307" t="s">
        <v>7177</v>
      </c>
      <c r="D2307" t="s">
        <v>7178</v>
      </c>
      <c r="E2307" t="s">
        <v>7179</v>
      </c>
      <c r="F2307" t="s">
        <v>7167</v>
      </c>
      <c r="G2307" t="s">
        <v>2687</v>
      </c>
      <c r="H2307" t="s">
        <v>7124</v>
      </c>
      <c r="I2307">
        <v>4950</v>
      </c>
      <c r="J2307" t="s">
        <v>140</v>
      </c>
      <c r="L2307" s="2"/>
      <c r="M2307" s="2">
        <v>34957</v>
      </c>
      <c r="N2307">
        <v>80</v>
      </c>
      <c r="O2307">
        <v>0</v>
      </c>
      <c r="P2307">
        <v>0</v>
      </c>
      <c r="R2307" t="s">
        <v>34</v>
      </c>
      <c r="S2307" t="s">
        <v>7180</v>
      </c>
      <c r="T2307" t="s">
        <v>7181</v>
      </c>
      <c r="U2307" t="s">
        <v>31</v>
      </c>
      <c r="W2307" t="s">
        <v>7182</v>
      </c>
      <c r="X2307" s="3" t="s">
        <v>19070</v>
      </c>
      <c r="Y2307" s="3"/>
      <c r="Z2307" s="3" t="s">
        <v>19070</v>
      </c>
      <c r="AA2307" s="3"/>
      <c r="AB2307" s="3"/>
    </row>
    <row r="2308" spans="1:28" x14ac:dyDescent="0.25">
      <c r="A2308" s="1">
        <v>101005400010</v>
      </c>
      <c r="D2308" t="s">
        <v>7183</v>
      </c>
      <c r="E2308" t="s">
        <v>2687</v>
      </c>
      <c r="F2308" t="s">
        <v>31</v>
      </c>
      <c r="H2308" t="s">
        <v>7184</v>
      </c>
      <c r="I2308">
        <v>5300</v>
      </c>
      <c r="J2308" t="s">
        <v>403</v>
      </c>
      <c r="L2308" s="2"/>
      <c r="M2308" s="2">
        <v>34793</v>
      </c>
      <c r="N2308">
        <v>0</v>
      </c>
      <c r="O2308">
        <v>0</v>
      </c>
      <c r="P2308">
        <v>0</v>
      </c>
      <c r="R2308" t="s">
        <v>34</v>
      </c>
      <c r="X2308" s="3" t="s">
        <v>19070</v>
      </c>
      <c r="Y2308" s="3" t="s">
        <v>19070</v>
      </c>
      <c r="Z2308" s="3"/>
      <c r="AA2308" s="3"/>
      <c r="AB2308" s="3"/>
    </row>
    <row r="2309" spans="1:28" x14ac:dyDescent="0.25">
      <c r="A2309" s="1">
        <v>101006300911</v>
      </c>
      <c r="D2309" t="s">
        <v>7185</v>
      </c>
      <c r="E2309" t="s">
        <v>2687</v>
      </c>
      <c r="F2309" t="s">
        <v>31</v>
      </c>
      <c r="H2309" t="s">
        <v>7186</v>
      </c>
      <c r="I2309">
        <v>6500</v>
      </c>
      <c r="J2309" t="s">
        <v>406</v>
      </c>
      <c r="L2309" s="2"/>
      <c r="M2309" s="2">
        <v>44884</v>
      </c>
      <c r="N2309">
        <v>0</v>
      </c>
      <c r="O2309">
        <v>0</v>
      </c>
      <c r="P2309">
        <v>0</v>
      </c>
      <c r="R2309" t="s">
        <v>34</v>
      </c>
      <c r="X2309" s="3" t="s">
        <v>19070</v>
      </c>
      <c r="Y2309" s="3" t="s">
        <v>19070</v>
      </c>
      <c r="Z2309" s="3"/>
      <c r="AA2309" s="3"/>
      <c r="AB2309" s="3"/>
    </row>
    <row r="2310" spans="1:28" x14ac:dyDescent="0.25">
      <c r="A2310" s="1">
        <v>101006300933</v>
      </c>
      <c r="D2310" t="s">
        <v>7187</v>
      </c>
      <c r="E2310" t="s">
        <v>2687</v>
      </c>
      <c r="F2310" t="s">
        <v>31</v>
      </c>
      <c r="H2310" t="s">
        <v>7186</v>
      </c>
      <c r="I2310">
        <v>4750</v>
      </c>
      <c r="J2310" t="s">
        <v>403</v>
      </c>
      <c r="L2310" s="2"/>
      <c r="M2310" s="2">
        <v>40512</v>
      </c>
      <c r="N2310">
        <v>0</v>
      </c>
      <c r="O2310">
        <v>0</v>
      </c>
      <c r="P2310">
        <v>0</v>
      </c>
      <c r="R2310" t="s">
        <v>34</v>
      </c>
      <c r="X2310" s="3" t="s">
        <v>19070</v>
      </c>
      <c r="Y2310" s="3" t="s">
        <v>19070</v>
      </c>
      <c r="Z2310" s="3"/>
      <c r="AA2310" s="3"/>
      <c r="AB2310" s="3"/>
    </row>
    <row r="2311" spans="1:28" x14ac:dyDescent="0.25">
      <c r="A2311" s="1">
        <v>101006300950</v>
      </c>
      <c r="B2311" t="s">
        <v>7189</v>
      </c>
      <c r="D2311" t="s">
        <v>7190</v>
      </c>
      <c r="E2311" t="s">
        <v>2687</v>
      </c>
      <c r="F2311" t="s">
        <v>31</v>
      </c>
      <c r="H2311" t="s">
        <v>7186</v>
      </c>
      <c r="I2311">
        <v>6000</v>
      </c>
      <c r="J2311" t="s">
        <v>406</v>
      </c>
      <c r="L2311" s="2"/>
      <c r="M2311" s="2">
        <v>43076</v>
      </c>
      <c r="N2311">
        <v>0</v>
      </c>
      <c r="O2311">
        <v>0</v>
      </c>
      <c r="P2311">
        <v>0</v>
      </c>
      <c r="R2311" t="s">
        <v>34</v>
      </c>
      <c r="S2311" t="s">
        <v>1841</v>
      </c>
      <c r="T2311" t="s">
        <v>1842</v>
      </c>
      <c r="U2311" t="s">
        <v>590</v>
      </c>
      <c r="W2311" t="s">
        <v>1843</v>
      </c>
      <c r="X2311" s="3" t="s">
        <v>19070</v>
      </c>
      <c r="Y2311" s="3"/>
      <c r="Z2311" s="3"/>
      <c r="AA2311" s="3"/>
      <c r="AB2311" s="3"/>
    </row>
    <row r="2312" spans="1:28" x14ac:dyDescent="0.25">
      <c r="A2312" s="1">
        <v>101006300972</v>
      </c>
      <c r="D2312" t="s">
        <v>7191</v>
      </c>
      <c r="E2312" t="s">
        <v>2687</v>
      </c>
      <c r="F2312" t="s">
        <v>31</v>
      </c>
      <c r="H2312" t="s">
        <v>7186</v>
      </c>
      <c r="I2312">
        <v>6200</v>
      </c>
      <c r="J2312" t="s">
        <v>406</v>
      </c>
      <c r="L2312" s="2"/>
      <c r="M2312" s="2">
        <v>44952</v>
      </c>
      <c r="N2312">
        <v>0</v>
      </c>
      <c r="O2312">
        <v>0</v>
      </c>
      <c r="P2312">
        <v>0</v>
      </c>
      <c r="R2312" t="s">
        <v>34</v>
      </c>
      <c r="X2312" s="3" t="s">
        <v>19070</v>
      </c>
      <c r="Y2312" s="3" t="s">
        <v>19070</v>
      </c>
      <c r="Z2312" s="3"/>
      <c r="AA2312" s="3"/>
      <c r="AB2312" s="3"/>
    </row>
    <row r="2313" spans="1:28" x14ac:dyDescent="0.25">
      <c r="A2313" s="1">
        <v>101006400810</v>
      </c>
      <c r="D2313" t="s">
        <v>7192</v>
      </c>
      <c r="E2313" t="s">
        <v>2687</v>
      </c>
      <c r="F2313" t="s">
        <v>31</v>
      </c>
      <c r="H2313" t="s">
        <v>7193</v>
      </c>
      <c r="I2313">
        <v>4950</v>
      </c>
      <c r="J2313" t="s">
        <v>406</v>
      </c>
      <c r="L2313" s="2">
        <v>37228</v>
      </c>
      <c r="M2313" s="2">
        <v>37904</v>
      </c>
      <c r="N2313">
        <v>0</v>
      </c>
      <c r="O2313">
        <v>0</v>
      </c>
      <c r="P2313">
        <v>0</v>
      </c>
      <c r="R2313" t="s">
        <v>34</v>
      </c>
      <c r="X2313" s="3" t="s">
        <v>19070</v>
      </c>
      <c r="Y2313" s="3" t="s">
        <v>19070</v>
      </c>
      <c r="Z2313" s="3"/>
      <c r="AA2313" s="3"/>
      <c r="AB2313" s="3"/>
    </row>
    <row r="2314" spans="1:28" x14ac:dyDescent="0.25">
      <c r="A2314" s="1">
        <v>101006401050</v>
      </c>
      <c r="B2314" t="s">
        <v>7194</v>
      </c>
      <c r="D2314" t="s">
        <v>7195</v>
      </c>
      <c r="E2314" t="s">
        <v>7196</v>
      </c>
      <c r="F2314" t="s">
        <v>2687</v>
      </c>
      <c r="G2314" t="s">
        <v>31</v>
      </c>
      <c r="H2314" t="s">
        <v>7197</v>
      </c>
      <c r="I2314">
        <v>22750</v>
      </c>
      <c r="J2314" t="s">
        <v>1472</v>
      </c>
      <c r="L2314" s="2"/>
      <c r="M2314" s="2">
        <v>32964</v>
      </c>
      <c r="N2314">
        <v>0</v>
      </c>
      <c r="O2314">
        <v>0</v>
      </c>
      <c r="P2314">
        <v>0</v>
      </c>
      <c r="R2314" t="s">
        <v>34</v>
      </c>
      <c r="X2314" s="3" t="s">
        <v>19070</v>
      </c>
      <c r="Y2314" s="3"/>
      <c r="Z2314" s="3"/>
      <c r="AA2314" s="3"/>
      <c r="AB2314" s="3" t="s">
        <v>19070</v>
      </c>
    </row>
    <row r="2315" spans="1:28" x14ac:dyDescent="0.25">
      <c r="A2315" s="1">
        <v>101006401089</v>
      </c>
      <c r="B2315" t="s">
        <v>7198</v>
      </c>
      <c r="C2315" t="s">
        <v>7199</v>
      </c>
      <c r="D2315" t="s">
        <v>7200</v>
      </c>
      <c r="E2315" t="s">
        <v>7196</v>
      </c>
      <c r="F2315" t="s">
        <v>2687</v>
      </c>
      <c r="G2315" t="s">
        <v>31</v>
      </c>
      <c r="H2315" t="s">
        <v>7197</v>
      </c>
      <c r="I2315">
        <v>16250</v>
      </c>
      <c r="J2315" t="s">
        <v>1624</v>
      </c>
      <c r="L2315" s="2"/>
      <c r="M2315" s="2">
        <v>42992</v>
      </c>
      <c r="N2315">
        <v>0</v>
      </c>
      <c r="O2315">
        <v>0</v>
      </c>
      <c r="P2315">
        <v>0</v>
      </c>
      <c r="R2315" t="s">
        <v>34</v>
      </c>
      <c r="S2315" t="s">
        <v>7201</v>
      </c>
      <c r="T2315" t="s">
        <v>7202</v>
      </c>
      <c r="U2315" t="s">
        <v>7203</v>
      </c>
      <c r="V2315" t="s">
        <v>7204</v>
      </c>
      <c r="W2315" t="s">
        <v>7002</v>
      </c>
      <c r="X2315" s="3" t="s">
        <v>19070</v>
      </c>
      <c r="Y2315" s="3"/>
      <c r="Z2315" s="3"/>
      <c r="AA2315" s="3"/>
      <c r="AB2315" s="3"/>
    </row>
    <row r="2316" spans="1:28" x14ac:dyDescent="0.25">
      <c r="A2316" s="1">
        <v>101006401099</v>
      </c>
      <c r="B2316" t="s">
        <v>7205</v>
      </c>
      <c r="D2316" t="s">
        <v>7206</v>
      </c>
      <c r="E2316" t="s">
        <v>7207</v>
      </c>
      <c r="F2316" t="s">
        <v>7196</v>
      </c>
      <c r="G2316" t="s">
        <v>31</v>
      </c>
      <c r="H2316" t="s">
        <v>7197</v>
      </c>
      <c r="I2316">
        <v>4550</v>
      </c>
      <c r="J2316" t="s">
        <v>662</v>
      </c>
      <c r="L2316" s="2"/>
      <c r="M2316" s="2">
        <v>42992</v>
      </c>
      <c r="N2316">
        <v>80</v>
      </c>
      <c r="O2316">
        <v>20</v>
      </c>
      <c r="P2316">
        <v>0</v>
      </c>
      <c r="R2316" t="s">
        <v>34</v>
      </c>
      <c r="S2316" t="s">
        <v>7208</v>
      </c>
      <c r="T2316" t="s">
        <v>1409</v>
      </c>
      <c r="U2316" t="s">
        <v>31</v>
      </c>
      <c r="W2316" t="s">
        <v>7209</v>
      </c>
      <c r="X2316" s="3" t="s">
        <v>19070</v>
      </c>
      <c r="Y2316" s="3"/>
      <c r="Z2316" s="3" t="s">
        <v>19070</v>
      </c>
      <c r="AA2316" s="3" t="s">
        <v>19070</v>
      </c>
      <c r="AB2316" s="3"/>
    </row>
    <row r="2317" spans="1:28" x14ac:dyDescent="0.25">
      <c r="A2317" s="1">
        <v>101009300002</v>
      </c>
      <c r="D2317" t="s">
        <v>7210</v>
      </c>
      <c r="E2317" t="s">
        <v>5983</v>
      </c>
      <c r="F2317" t="s">
        <v>2687</v>
      </c>
      <c r="G2317" t="s">
        <v>31</v>
      </c>
      <c r="H2317" t="s">
        <v>7211</v>
      </c>
      <c r="I2317">
        <v>6500</v>
      </c>
      <c r="J2317" t="s">
        <v>7212</v>
      </c>
      <c r="L2317" s="2"/>
      <c r="M2317" s="2">
        <v>44422</v>
      </c>
      <c r="N2317">
        <v>0</v>
      </c>
      <c r="O2317">
        <v>0</v>
      </c>
      <c r="P2317">
        <v>0</v>
      </c>
      <c r="R2317" t="s">
        <v>34</v>
      </c>
      <c r="X2317" s="3"/>
      <c r="Y2317" s="3" t="s">
        <v>19070</v>
      </c>
      <c r="Z2317" s="3"/>
      <c r="AA2317" s="3"/>
      <c r="AB2317" s="3"/>
    </row>
    <row r="2318" spans="1:28" x14ac:dyDescent="0.25">
      <c r="A2318" s="1">
        <v>101009300010</v>
      </c>
      <c r="D2318" t="s">
        <v>7213</v>
      </c>
      <c r="E2318" t="s">
        <v>7061</v>
      </c>
      <c r="F2318" t="s">
        <v>7214</v>
      </c>
      <c r="G2318" t="s">
        <v>31</v>
      </c>
      <c r="H2318" t="s">
        <v>7062</v>
      </c>
      <c r="I2318">
        <v>9700</v>
      </c>
      <c r="J2318" t="s">
        <v>74</v>
      </c>
      <c r="L2318" s="2"/>
      <c r="M2318" s="2">
        <v>38443</v>
      </c>
      <c r="N2318">
        <v>0</v>
      </c>
      <c r="O2318">
        <v>0</v>
      </c>
      <c r="P2318">
        <v>0</v>
      </c>
      <c r="R2318" t="s">
        <v>34</v>
      </c>
      <c r="X2318" s="3"/>
      <c r="Y2318" s="3" t="s">
        <v>19070</v>
      </c>
      <c r="Z2318" s="3"/>
      <c r="AA2318" s="3"/>
      <c r="AB2318" s="3"/>
    </row>
    <row r="2319" spans="1:28" x14ac:dyDescent="0.25">
      <c r="A2319" s="1">
        <v>101009301080</v>
      </c>
      <c r="D2319" t="s">
        <v>6409</v>
      </c>
      <c r="E2319" t="s">
        <v>7063</v>
      </c>
      <c r="F2319" t="s">
        <v>7061</v>
      </c>
      <c r="G2319" t="s">
        <v>2687</v>
      </c>
      <c r="H2319" t="s">
        <v>7062</v>
      </c>
      <c r="I2319">
        <v>2250</v>
      </c>
      <c r="J2319" t="s">
        <v>6409</v>
      </c>
      <c r="L2319" s="2"/>
      <c r="M2319" s="2">
        <v>38499</v>
      </c>
      <c r="N2319">
        <v>0</v>
      </c>
      <c r="O2319">
        <v>0</v>
      </c>
      <c r="P2319">
        <v>0</v>
      </c>
      <c r="R2319" t="s">
        <v>34</v>
      </c>
      <c r="X2319" s="3"/>
      <c r="Y2319" s="3"/>
      <c r="Z2319" s="3"/>
      <c r="AA2319" s="3"/>
      <c r="AB2319" s="3"/>
    </row>
    <row r="2320" spans="1:28" x14ac:dyDescent="0.25">
      <c r="A2320" s="1">
        <v>101009400050</v>
      </c>
      <c r="B2320" t="s">
        <v>7215</v>
      </c>
      <c r="D2320" t="s">
        <v>7216</v>
      </c>
      <c r="E2320" t="s">
        <v>7217</v>
      </c>
      <c r="F2320" t="s">
        <v>2687</v>
      </c>
      <c r="G2320" t="s">
        <v>31</v>
      </c>
      <c r="H2320" t="s">
        <v>7218</v>
      </c>
      <c r="I2320">
        <v>42000</v>
      </c>
      <c r="J2320" t="s">
        <v>59</v>
      </c>
      <c r="L2320" s="2"/>
      <c r="M2320" s="2">
        <v>42583</v>
      </c>
      <c r="N2320">
        <v>80</v>
      </c>
      <c r="O2320">
        <v>0</v>
      </c>
      <c r="P2320">
        <v>0</v>
      </c>
      <c r="R2320" t="s">
        <v>34</v>
      </c>
      <c r="S2320" t="s">
        <v>7219</v>
      </c>
      <c r="T2320" t="s">
        <v>7220</v>
      </c>
      <c r="U2320" t="s">
        <v>31</v>
      </c>
      <c r="W2320" t="s">
        <v>7218</v>
      </c>
      <c r="X2320" s="3" t="s">
        <v>19070</v>
      </c>
      <c r="Y2320" s="3"/>
      <c r="Z2320" s="3" t="s">
        <v>19070</v>
      </c>
      <c r="AA2320" s="3"/>
      <c r="AB2320" s="3"/>
    </row>
    <row r="2321" spans="1:28" x14ac:dyDescent="0.25">
      <c r="A2321" s="1">
        <v>101009401241</v>
      </c>
      <c r="B2321" t="s">
        <v>7221</v>
      </c>
      <c r="C2321" t="s">
        <v>7222</v>
      </c>
      <c r="D2321" t="s">
        <v>7223</v>
      </c>
      <c r="E2321" t="s">
        <v>7224</v>
      </c>
      <c r="F2321" t="s">
        <v>5990</v>
      </c>
      <c r="G2321" t="s">
        <v>2687</v>
      </c>
      <c r="H2321" t="s">
        <v>7225</v>
      </c>
      <c r="I2321">
        <v>14250</v>
      </c>
      <c r="J2321" t="s">
        <v>501</v>
      </c>
      <c r="L2321" s="2"/>
      <c r="M2321" s="2">
        <v>36857</v>
      </c>
      <c r="N2321">
        <v>0</v>
      </c>
      <c r="O2321">
        <v>0</v>
      </c>
      <c r="P2321">
        <v>0</v>
      </c>
      <c r="R2321" t="s">
        <v>34</v>
      </c>
      <c r="S2321" t="s">
        <v>502</v>
      </c>
      <c r="T2321" t="s">
        <v>262</v>
      </c>
      <c r="U2321" t="s">
        <v>263</v>
      </c>
      <c r="W2321" t="s">
        <v>503</v>
      </c>
      <c r="X2321" s="3" t="s">
        <v>19070</v>
      </c>
      <c r="Y2321" s="3" t="s">
        <v>19070</v>
      </c>
      <c r="Z2321" s="3"/>
      <c r="AA2321" s="3"/>
      <c r="AB2321" s="3" t="s">
        <v>19070</v>
      </c>
    </row>
    <row r="2322" spans="1:28" x14ac:dyDescent="0.25">
      <c r="A2322" s="1">
        <v>101009600062</v>
      </c>
      <c r="D2322" t="s">
        <v>924</v>
      </c>
      <c r="E2322" t="s">
        <v>2685</v>
      </c>
      <c r="F2322" t="s">
        <v>2686</v>
      </c>
      <c r="G2322" t="s">
        <v>2687</v>
      </c>
      <c r="H2322" t="s">
        <v>2688</v>
      </c>
      <c r="I2322">
        <v>2550</v>
      </c>
      <c r="J2322" t="s">
        <v>140</v>
      </c>
      <c r="K2322" t="s">
        <v>39</v>
      </c>
      <c r="L2322" s="2">
        <v>40829</v>
      </c>
      <c r="M2322" s="2">
        <v>41671</v>
      </c>
      <c r="N2322">
        <v>0</v>
      </c>
      <c r="O2322">
        <v>0</v>
      </c>
      <c r="P2322">
        <v>0</v>
      </c>
      <c r="R2322" t="s">
        <v>34</v>
      </c>
      <c r="X2322" s="3" t="s">
        <v>19070</v>
      </c>
      <c r="Y2322" s="3" t="s">
        <v>19070</v>
      </c>
      <c r="Z2322" s="3"/>
      <c r="AA2322" s="3"/>
      <c r="AB2322" s="3"/>
    </row>
    <row r="2323" spans="1:28" x14ac:dyDescent="0.25">
      <c r="A2323" s="1">
        <v>101009600063</v>
      </c>
      <c r="D2323" t="s">
        <v>7092</v>
      </c>
      <c r="E2323" t="s">
        <v>2685</v>
      </c>
      <c r="F2323" t="s">
        <v>2686</v>
      </c>
      <c r="G2323" t="s">
        <v>2687</v>
      </c>
      <c r="H2323" t="s">
        <v>2688</v>
      </c>
      <c r="I2323">
        <v>1775</v>
      </c>
      <c r="J2323" t="s">
        <v>140</v>
      </c>
      <c r="L2323" s="2"/>
      <c r="M2323" s="2">
        <v>40817</v>
      </c>
      <c r="N2323">
        <v>0</v>
      </c>
      <c r="O2323">
        <v>0</v>
      </c>
      <c r="P2323">
        <v>0</v>
      </c>
      <c r="R2323" t="s">
        <v>34</v>
      </c>
      <c r="X2323" s="3" t="s">
        <v>19070</v>
      </c>
      <c r="Y2323" s="3" t="s">
        <v>19070</v>
      </c>
      <c r="Z2323" s="3"/>
      <c r="AA2323" s="3"/>
      <c r="AB2323" s="3"/>
    </row>
    <row r="2324" spans="1:28" x14ac:dyDescent="0.25">
      <c r="A2324" s="1">
        <v>101009600064</v>
      </c>
      <c r="B2324" t="s">
        <v>7227</v>
      </c>
      <c r="C2324" t="s">
        <v>7228</v>
      </c>
      <c r="D2324" t="s">
        <v>7091</v>
      </c>
      <c r="E2324" t="s">
        <v>2685</v>
      </c>
      <c r="F2324" t="s">
        <v>2686</v>
      </c>
      <c r="G2324" t="s">
        <v>2687</v>
      </c>
      <c r="H2324" t="s">
        <v>2688</v>
      </c>
      <c r="I2324">
        <v>3500</v>
      </c>
      <c r="J2324" t="s">
        <v>140</v>
      </c>
      <c r="L2324" s="2"/>
      <c r="M2324" s="2">
        <v>41306</v>
      </c>
      <c r="N2324">
        <v>0</v>
      </c>
      <c r="O2324">
        <v>0</v>
      </c>
      <c r="P2324">
        <v>0</v>
      </c>
      <c r="R2324" t="s">
        <v>34</v>
      </c>
      <c r="S2324" t="s">
        <v>7229</v>
      </c>
      <c r="T2324" t="s">
        <v>7230</v>
      </c>
      <c r="U2324" t="s">
        <v>6023</v>
      </c>
      <c r="W2324" t="s">
        <v>7231</v>
      </c>
      <c r="X2324" s="3" t="s">
        <v>19070</v>
      </c>
      <c r="Y2324" s="3" t="s">
        <v>19070</v>
      </c>
      <c r="Z2324" s="3"/>
      <c r="AA2324" s="3"/>
      <c r="AB2324" s="3"/>
    </row>
    <row r="2325" spans="1:28" x14ac:dyDescent="0.25">
      <c r="A2325" s="1">
        <v>101009600065</v>
      </c>
      <c r="B2325" t="s">
        <v>7232</v>
      </c>
      <c r="C2325" t="s">
        <v>46</v>
      </c>
      <c r="D2325" t="s">
        <v>354</v>
      </c>
      <c r="E2325" t="s">
        <v>2685</v>
      </c>
      <c r="F2325" t="s">
        <v>2686</v>
      </c>
      <c r="G2325" t="s">
        <v>2687</v>
      </c>
      <c r="H2325" t="s">
        <v>2688</v>
      </c>
      <c r="I2325">
        <v>5900</v>
      </c>
      <c r="J2325" t="s">
        <v>140</v>
      </c>
      <c r="L2325" s="2"/>
      <c r="M2325" s="2">
        <v>40817</v>
      </c>
      <c r="N2325">
        <v>0</v>
      </c>
      <c r="O2325">
        <v>0</v>
      </c>
      <c r="P2325">
        <v>0</v>
      </c>
      <c r="R2325" t="s">
        <v>34</v>
      </c>
      <c r="X2325" s="3" t="s">
        <v>19070</v>
      </c>
      <c r="Y2325" s="3" t="s">
        <v>19070</v>
      </c>
      <c r="Z2325" s="3"/>
      <c r="AA2325" s="3"/>
      <c r="AB2325" s="3"/>
    </row>
    <row r="2326" spans="1:28" x14ac:dyDescent="0.25">
      <c r="A2326" s="1">
        <v>101009600480</v>
      </c>
      <c r="D2326" t="s">
        <v>173</v>
      </c>
      <c r="E2326" t="s">
        <v>2685</v>
      </c>
      <c r="F2326" t="s">
        <v>2686</v>
      </c>
      <c r="G2326" t="s">
        <v>2687</v>
      </c>
      <c r="H2326" t="s">
        <v>2688</v>
      </c>
      <c r="I2326">
        <v>1825</v>
      </c>
      <c r="J2326" t="s">
        <v>140</v>
      </c>
      <c r="L2326" s="2"/>
      <c r="M2326" s="2">
        <v>43739</v>
      </c>
      <c r="N2326">
        <v>0</v>
      </c>
      <c r="O2326">
        <v>0</v>
      </c>
      <c r="P2326">
        <v>0</v>
      </c>
      <c r="R2326" t="s">
        <v>34</v>
      </c>
      <c r="X2326" s="3" t="s">
        <v>19070</v>
      </c>
      <c r="Y2326" s="3" t="s">
        <v>19070</v>
      </c>
      <c r="Z2326" s="3"/>
      <c r="AA2326" s="3"/>
      <c r="AB2326" s="3"/>
    </row>
    <row r="2327" spans="1:28" x14ac:dyDescent="0.25">
      <c r="A2327" s="1">
        <v>101009600492</v>
      </c>
      <c r="B2327" t="s">
        <v>7233</v>
      </c>
      <c r="D2327" t="s">
        <v>181</v>
      </c>
      <c r="E2327" t="s">
        <v>2685</v>
      </c>
      <c r="F2327" t="s">
        <v>2686</v>
      </c>
      <c r="G2327" t="s">
        <v>2687</v>
      </c>
      <c r="H2327" t="s">
        <v>2688</v>
      </c>
      <c r="I2327">
        <v>2900</v>
      </c>
      <c r="J2327" t="s">
        <v>140</v>
      </c>
      <c r="L2327" s="2"/>
      <c r="M2327" s="2">
        <v>35156</v>
      </c>
      <c r="N2327">
        <v>0</v>
      </c>
      <c r="O2327">
        <v>0</v>
      </c>
      <c r="P2327">
        <v>0</v>
      </c>
      <c r="R2327" t="s">
        <v>34</v>
      </c>
      <c r="X2327" s="3" t="s">
        <v>19070</v>
      </c>
      <c r="Y2327" s="3" t="s">
        <v>19070</v>
      </c>
      <c r="Z2327" s="3"/>
      <c r="AA2327" s="3"/>
      <c r="AB2327" s="3"/>
    </row>
    <row r="2328" spans="1:28" x14ac:dyDescent="0.25">
      <c r="A2328" s="1">
        <v>101009600493</v>
      </c>
      <c r="B2328" t="s">
        <v>7233</v>
      </c>
      <c r="D2328" t="s">
        <v>225</v>
      </c>
      <c r="E2328" t="s">
        <v>2685</v>
      </c>
      <c r="F2328" t="s">
        <v>2686</v>
      </c>
      <c r="G2328" t="s">
        <v>2687</v>
      </c>
      <c r="H2328" t="s">
        <v>2688</v>
      </c>
      <c r="I2328">
        <v>1475</v>
      </c>
      <c r="J2328" t="s">
        <v>140</v>
      </c>
      <c r="L2328" s="2"/>
      <c r="M2328" s="2">
        <v>40026</v>
      </c>
      <c r="N2328">
        <v>0</v>
      </c>
      <c r="O2328">
        <v>0</v>
      </c>
      <c r="P2328">
        <v>0</v>
      </c>
      <c r="R2328" t="s">
        <v>34</v>
      </c>
      <c r="X2328" s="3" t="s">
        <v>19070</v>
      </c>
      <c r="Y2328" s="3"/>
      <c r="Z2328" s="3"/>
      <c r="AA2328" s="3"/>
      <c r="AB2328" s="3"/>
    </row>
    <row r="2329" spans="1:28" x14ac:dyDescent="0.25">
      <c r="A2329" s="1">
        <v>101009600510</v>
      </c>
      <c r="D2329" t="s">
        <v>78</v>
      </c>
      <c r="E2329" t="s">
        <v>2685</v>
      </c>
      <c r="F2329" t="s">
        <v>2686</v>
      </c>
      <c r="G2329" t="s">
        <v>2687</v>
      </c>
      <c r="H2329" t="s">
        <v>2688</v>
      </c>
      <c r="I2329">
        <v>2350</v>
      </c>
      <c r="J2329" t="s">
        <v>140</v>
      </c>
      <c r="L2329" s="2"/>
      <c r="M2329" s="2">
        <v>40634</v>
      </c>
      <c r="N2329">
        <v>0</v>
      </c>
      <c r="O2329">
        <v>0</v>
      </c>
      <c r="P2329">
        <v>0</v>
      </c>
      <c r="R2329" t="s">
        <v>34</v>
      </c>
      <c r="X2329" s="3" t="s">
        <v>19070</v>
      </c>
      <c r="Y2329" s="3" t="s">
        <v>19070</v>
      </c>
      <c r="Z2329" s="3"/>
      <c r="AA2329" s="3"/>
      <c r="AB2329" s="3"/>
    </row>
    <row r="2330" spans="1:28" x14ac:dyDescent="0.25">
      <c r="A2330" s="1">
        <v>101009600522</v>
      </c>
      <c r="B2330" t="s">
        <v>7234</v>
      </c>
      <c r="D2330" t="s">
        <v>165</v>
      </c>
      <c r="E2330" t="s">
        <v>2685</v>
      </c>
      <c r="F2330" t="s">
        <v>2686</v>
      </c>
      <c r="G2330" t="s">
        <v>2687</v>
      </c>
      <c r="H2330" t="s">
        <v>2688</v>
      </c>
      <c r="I2330">
        <v>1150</v>
      </c>
      <c r="J2330" t="s">
        <v>140</v>
      </c>
      <c r="L2330" s="2"/>
      <c r="M2330" s="2">
        <v>42339</v>
      </c>
      <c r="N2330">
        <v>0</v>
      </c>
      <c r="O2330">
        <v>0</v>
      </c>
      <c r="P2330">
        <v>0</v>
      </c>
      <c r="R2330" t="s">
        <v>34</v>
      </c>
      <c r="S2330" t="s">
        <v>7235</v>
      </c>
      <c r="T2330" t="s">
        <v>2686</v>
      </c>
      <c r="U2330" t="s">
        <v>2687</v>
      </c>
      <c r="V2330" t="s">
        <v>31</v>
      </c>
      <c r="W2330" t="s">
        <v>2688</v>
      </c>
      <c r="X2330" s="3" t="s">
        <v>19070</v>
      </c>
      <c r="Y2330" s="3" t="s">
        <v>19070</v>
      </c>
      <c r="Z2330" s="3"/>
      <c r="AA2330" s="3"/>
      <c r="AB2330" s="3"/>
    </row>
    <row r="2331" spans="1:28" x14ac:dyDescent="0.25">
      <c r="A2331" s="1">
        <v>101009600545</v>
      </c>
      <c r="D2331" t="s">
        <v>7236</v>
      </c>
      <c r="E2331" t="s">
        <v>2685</v>
      </c>
      <c r="F2331" t="s">
        <v>2686</v>
      </c>
      <c r="G2331" t="s">
        <v>2687</v>
      </c>
      <c r="H2331" t="s">
        <v>2688</v>
      </c>
      <c r="I2331">
        <v>1775</v>
      </c>
      <c r="J2331" t="s">
        <v>140</v>
      </c>
      <c r="L2331" s="2"/>
      <c r="M2331" s="2">
        <v>40664</v>
      </c>
      <c r="N2331">
        <v>0</v>
      </c>
      <c r="O2331">
        <v>0</v>
      </c>
      <c r="P2331">
        <v>0</v>
      </c>
      <c r="R2331" t="s">
        <v>34</v>
      </c>
      <c r="X2331" s="3" t="s">
        <v>19070</v>
      </c>
      <c r="Y2331" s="3"/>
      <c r="Z2331" s="3"/>
      <c r="AA2331" s="3"/>
      <c r="AB2331" s="3"/>
    </row>
    <row r="2332" spans="1:28" x14ac:dyDescent="0.25">
      <c r="A2332" s="1">
        <v>101009600552</v>
      </c>
      <c r="B2332" t="s">
        <v>7237</v>
      </c>
      <c r="D2332" t="s">
        <v>4065</v>
      </c>
      <c r="E2332" t="s">
        <v>2685</v>
      </c>
      <c r="F2332" t="s">
        <v>2686</v>
      </c>
      <c r="G2332" t="s">
        <v>2687</v>
      </c>
      <c r="H2332" t="s">
        <v>2688</v>
      </c>
      <c r="I2332">
        <v>1575</v>
      </c>
      <c r="J2332" t="s">
        <v>140</v>
      </c>
      <c r="L2332" s="2"/>
      <c r="M2332" s="2">
        <v>42109</v>
      </c>
      <c r="N2332">
        <v>0</v>
      </c>
      <c r="O2332">
        <v>0</v>
      </c>
      <c r="P2332">
        <v>0</v>
      </c>
      <c r="R2332" t="s">
        <v>34</v>
      </c>
      <c r="S2332" t="s">
        <v>7238</v>
      </c>
      <c r="T2332" t="s">
        <v>7239</v>
      </c>
      <c r="U2332" t="s">
        <v>7240</v>
      </c>
      <c r="V2332" t="s">
        <v>7241</v>
      </c>
      <c r="W2332" t="s">
        <v>7242</v>
      </c>
      <c r="X2332" s="3" t="s">
        <v>19070</v>
      </c>
      <c r="Y2332" s="3" t="s">
        <v>19070</v>
      </c>
      <c r="Z2332" s="3"/>
      <c r="AA2332" s="3"/>
      <c r="AB2332" s="3"/>
    </row>
    <row r="2333" spans="1:28" x14ac:dyDescent="0.25">
      <c r="A2333" s="1">
        <v>101009600553</v>
      </c>
      <c r="D2333" t="s">
        <v>4067</v>
      </c>
      <c r="E2333" t="s">
        <v>2685</v>
      </c>
      <c r="F2333" t="s">
        <v>2686</v>
      </c>
      <c r="G2333" t="s">
        <v>2687</v>
      </c>
      <c r="H2333" t="s">
        <v>2688</v>
      </c>
      <c r="I2333">
        <v>3250</v>
      </c>
      <c r="J2333" t="s">
        <v>140</v>
      </c>
      <c r="L2333" s="2"/>
      <c r="M2333" s="2">
        <v>40664</v>
      </c>
      <c r="N2333">
        <v>0</v>
      </c>
      <c r="O2333">
        <v>0</v>
      </c>
      <c r="P2333">
        <v>0</v>
      </c>
      <c r="R2333" t="s">
        <v>34</v>
      </c>
      <c r="X2333" s="3" t="s">
        <v>19070</v>
      </c>
      <c r="Y2333" s="3" t="s">
        <v>19070</v>
      </c>
      <c r="Z2333" s="3"/>
      <c r="AA2333" s="3"/>
      <c r="AB2333" s="3"/>
    </row>
    <row r="2334" spans="1:28" x14ac:dyDescent="0.25">
      <c r="A2334" s="1">
        <v>101009600554</v>
      </c>
      <c r="B2334" t="s">
        <v>7243</v>
      </c>
      <c r="D2334" t="s">
        <v>4068</v>
      </c>
      <c r="E2334" t="s">
        <v>2685</v>
      </c>
      <c r="F2334" t="s">
        <v>2686</v>
      </c>
      <c r="G2334" t="s">
        <v>2687</v>
      </c>
      <c r="H2334" t="s">
        <v>2688</v>
      </c>
      <c r="I2334">
        <v>3200</v>
      </c>
      <c r="J2334" t="s">
        <v>140</v>
      </c>
      <c r="L2334" s="2"/>
      <c r="M2334" s="2">
        <v>41671</v>
      </c>
      <c r="N2334">
        <v>0</v>
      </c>
      <c r="O2334">
        <v>0</v>
      </c>
      <c r="P2334">
        <v>0</v>
      </c>
      <c r="R2334" t="s">
        <v>34</v>
      </c>
      <c r="X2334" s="3" t="s">
        <v>19070</v>
      </c>
      <c r="Y2334" s="3" t="s">
        <v>19070</v>
      </c>
      <c r="Z2334" s="3"/>
      <c r="AA2334" s="3"/>
      <c r="AB2334" s="3"/>
    </row>
    <row r="2335" spans="1:28" x14ac:dyDescent="0.25">
      <c r="A2335" s="1">
        <v>101009600560</v>
      </c>
      <c r="B2335" t="s">
        <v>7244</v>
      </c>
      <c r="D2335" t="s">
        <v>955</v>
      </c>
      <c r="E2335" t="s">
        <v>2685</v>
      </c>
      <c r="F2335" t="s">
        <v>2686</v>
      </c>
      <c r="G2335" t="s">
        <v>2687</v>
      </c>
      <c r="H2335" t="s">
        <v>2688</v>
      </c>
      <c r="I2335">
        <v>1475</v>
      </c>
      <c r="J2335" t="s">
        <v>140</v>
      </c>
      <c r="L2335" s="2"/>
      <c r="M2335" s="2">
        <v>41699</v>
      </c>
      <c r="N2335">
        <v>0</v>
      </c>
      <c r="O2335">
        <v>0</v>
      </c>
      <c r="P2335">
        <v>0</v>
      </c>
      <c r="R2335" t="s">
        <v>34</v>
      </c>
      <c r="S2335" t="s">
        <v>7245</v>
      </c>
      <c r="T2335" t="s">
        <v>7246</v>
      </c>
      <c r="U2335" t="s">
        <v>866</v>
      </c>
      <c r="W2335" t="s">
        <v>7247</v>
      </c>
      <c r="X2335" s="3" t="s">
        <v>19070</v>
      </c>
      <c r="Y2335" s="3" t="s">
        <v>19070</v>
      </c>
      <c r="Z2335" s="3"/>
      <c r="AA2335" s="3"/>
      <c r="AB2335" s="3"/>
    </row>
    <row r="2336" spans="1:28" x14ac:dyDescent="0.25">
      <c r="A2336" s="1">
        <v>101009600571</v>
      </c>
      <c r="D2336" t="s">
        <v>327</v>
      </c>
      <c r="E2336" t="s">
        <v>2685</v>
      </c>
      <c r="F2336" t="s">
        <v>2686</v>
      </c>
      <c r="G2336" t="s">
        <v>2687</v>
      </c>
      <c r="H2336" t="s">
        <v>2688</v>
      </c>
      <c r="I2336">
        <v>2450</v>
      </c>
      <c r="J2336" t="s">
        <v>140</v>
      </c>
      <c r="L2336" s="2"/>
      <c r="M2336" s="2">
        <v>43344</v>
      </c>
      <c r="N2336">
        <v>0</v>
      </c>
      <c r="O2336">
        <v>0</v>
      </c>
      <c r="P2336">
        <v>0</v>
      </c>
      <c r="R2336" t="s">
        <v>34</v>
      </c>
      <c r="X2336" s="3" t="s">
        <v>19070</v>
      </c>
      <c r="Y2336" s="3" t="s">
        <v>19070</v>
      </c>
      <c r="Z2336" s="3"/>
      <c r="AA2336" s="3"/>
      <c r="AB2336" s="3"/>
    </row>
    <row r="2337" spans="1:28" x14ac:dyDescent="0.25">
      <c r="A2337" s="1">
        <v>101009600578</v>
      </c>
      <c r="B2337" t="s">
        <v>7248</v>
      </c>
      <c r="D2337" t="s">
        <v>7249</v>
      </c>
      <c r="E2337" t="s">
        <v>2685</v>
      </c>
      <c r="F2337" t="s">
        <v>2687</v>
      </c>
      <c r="G2337" t="s">
        <v>31</v>
      </c>
      <c r="H2337" t="s">
        <v>7188</v>
      </c>
      <c r="I2337">
        <v>4700</v>
      </c>
      <c r="J2337" t="s">
        <v>140</v>
      </c>
      <c r="L2337" s="2"/>
      <c r="M2337" s="2">
        <v>43497</v>
      </c>
      <c r="N2337">
        <v>0</v>
      </c>
      <c r="O2337">
        <v>0</v>
      </c>
      <c r="P2337">
        <v>0</v>
      </c>
      <c r="R2337" t="s">
        <v>34</v>
      </c>
      <c r="S2337" t="s">
        <v>7250</v>
      </c>
      <c r="T2337" t="s">
        <v>1409</v>
      </c>
      <c r="U2337" t="s">
        <v>31</v>
      </c>
      <c r="W2337" t="s">
        <v>7251</v>
      </c>
      <c r="X2337" s="3" t="s">
        <v>19070</v>
      </c>
      <c r="Y2337" s="3" t="s">
        <v>19070</v>
      </c>
      <c r="Z2337" s="3"/>
      <c r="AA2337" s="3"/>
      <c r="AB2337" s="3"/>
    </row>
    <row r="2338" spans="1:28" x14ac:dyDescent="0.25">
      <c r="A2338" s="1">
        <v>101009600581</v>
      </c>
      <c r="B2338" t="s">
        <v>7252</v>
      </c>
      <c r="D2338" t="s">
        <v>1124</v>
      </c>
      <c r="E2338" t="s">
        <v>2685</v>
      </c>
      <c r="F2338" t="s">
        <v>2686</v>
      </c>
      <c r="G2338" t="s">
        <v>2687</v>
      </c>
      <c r="H2338" t="s">
        <v>2688</v>
      </c>
      <c r="I2338">
        <v>7400</v>
      </c>
      <c r="J2338" t="s">
        <v>140</v>
      </c>
      <c r="L2338" s="2"/>
      <c r="M2338" s="2">
        <v>35339</v>
      </c>
      <c r="N2338">
        <v>0</v>
      </c>
      <c r="O2338">
        <v>0</v>
      </c>
      <c r="P2338">
        <v>0</v>
      </c>
      <c r="R2338" t="s">
        <v>34</v>
      </c>
      <c r="X2338" s="3" t="s">
        <v>19070</v>
      </c>
      <c r="Y2338" s="3" t="s">
        <v>19070</v>
      </c>
      <c r="Z2338" s="3"/>
      <c r="AA2338" s="3"/>
      <c r="AB2338" s="3"/>
    </row>
    <row r="2339" spans="1:28" x14ac:dyDescent="0.25">
      <c r="A2339" s="1">
        <v>101009600583</v>
      </c>
      <c r="B2339" t="s">
        <v>7253</v>
      </c>
      <c r="D2339" t="s">
        <v>1301</v>
      </c>
      <c r="E2339" t="s">
        <v>2685</v>
      </c>
      <c r="F2339" t="s">
        <v>2686</v>
      </c>
      <c r="G2339" t="s">
        <v>2687</v>
      </c>
      <c r="H2339" t="s">
        <v>2688</v>
      </c>
      <c r="I2339">
        <v>1575</v>
      </c>
      <c r="J2339" t="s">
        <v>140</v>
      </c>
      <c r="L2339" s="2"/>
      <c r="M2339" s="2">
        <v>42109</v>
      </c>
      <c r="N2339">
        <v>0</v>
      </c>
      <c r="O2339">
        <v>0</v>
      </c>
      <c r="P2339">
        <v>0</v>
      </c>
      <c r="R2339" t="s">
        <v>34</v>
      </c>
      <c r="X2339" s="3" t="s">
        <v>19070</v>
      </c>
      <c r="Y2339" s="3" t="s">
        <v>19070</v>
      </c>
      <c r="Z2339" s="3"/>
      <c r="AA2339" s="3"/>
      <c r="AB2339" s="3"/>
    </row>
    <row r="2340" spans="1:28" x14ac:dyDescent="0.25">
      <c r="A2340" s="1">
        <v>101009600584</v>
      </c>
      <c r="D2340" t="s">
        <v>7254</v>
      </c>
      <c r="E2340" t="s">
        <v>2686</v>
      </c>
      <c r="F2340" t="s">
        <v>2687</v>
      </c>
      <c r="G2340" t="s">
        <v>31</v>
      </c>
      <c r="H2340" t="s">
        <v>7255</v>
      </c>
      <c r="I2340">
        <v>300</v>
      </c>
      <c r="J2340" t="s">
        <v>7256</v>
      </c>
      <c r="L2340" s="2"/>
      <c r="M2340" s="2">
        <v>42138</v>
      </c>
      <c r="N2340">
        <v>0</v>
      </c>
      <c r="O2340">
        <v>0</v>
      </c>
      <c r="P2340">
        <v>0</v>
      </c>
      <c r="R2340" t="s">
        <v>34</v>
      </c>
      <c r="X2340" s="3"/>
      <c r="Y2340" s="3" t="s">
        <v>19070</v>
      </c>
      <c r="Z2340" s="3"/>
      <c r="AA2340" s="3"/>
      <c r="AB2340" s="3"/>
    </row>
    <row r="2341" spans="1:28" x14ac:dyDescent="0.25">
      <c r="A2341" s="1">
        <v>101009601521</v>
      </c>
      <c r="D2341" t="s">
        <v>7257</v>
      </c>
      <c r="E2341" t="s">
        <v>2686</v>
      </c>
      <c r="F2341" t="s">
        <v>2687</v>
      </c>
      <c r="G2341" t="s">
        <v>31</v>
      </c>
      <c r="H2341" t="s">
        <v>7188</v>
      </c>
      <c r="I2341">
        <v>960</v>
      </c>
      <c r="J2341" t="s">
        <v>140</v>
      </c>
      <c r="L2341" s="2"/>
      <c r="M2341" s="2">
        <v>42826</v>
      </c>
      <c r="N2341">
        <v>0</v>
      </c>
      <c r="O2341">
        <v>0</v>
      </c>
      <c r="P2341">
        <v>0</v>
      </c>
      <c r="R2341" t="s">
        <v>34</v>
      </c>
      <c r="X2341" s="3" t="s">
        <v>19070</v>
      </c>
      <c r="Y2341" s="3" t="s">
        <v>19070</v>
      </c>
      <c r="Z2341" s="3"/>
      <c r="AA2341" s="3"/>
      <c r="AB2341" s="3"/>
    </row>
    <row r="2342" spans="1:28" x14ac:dyDescent="0.25">
      <c r="A2342" s="1">
        <v>101010000360</v>
      </c>
      <c r="B2342" t="s">
        <v>7258</v>
      </c>
      <c r="D2342" t="s">
        <v>7258</v>
      </c>
      <c r="E2342" t="s">
        <v>7259</v>
      </c>
      <c r="F2342" t="s">
        <v>2687</v>
      </c>
      <c r="G2342" t="s">
        <v>31</v>
      </c>
      <c r="H2342" t="s">
        <v>7260</v>
      </c>
      <c r="I2342">
        <v>1125</v>
      </c>
      <c r="J2342" t="s">
        <v>6764</v>
      </c>
      <c r="L2342" s="2"/>
      <c r="M2342" s="2">
        <v>32964</v>
      </c>
      <c r="N2342">
        <v>0</v>
      </c>
      <c r="O2342">
        <v>0</v>
      </c>
      <c r="P2342">
        <v>0</v>
      </c>
      <c r="R2342" t="s">
        <v>34</v>
      </c>
      <c r="X2342" s="3" t="s">
        <v>19070</v>
      </c>
      <c r="Y2342" s="3" t="s">
        <v>19070</v>
      </c>
      <c r="Z2342" s="3"/>
      <c r="AA2342" s="3"/>
      <c r="AB2342" s="3"/>
    </row>
    <row r="2343" spans="1:28" x14ac:dyDescent="0.25">
      <c r="A2343" s="1">
        <v>101010900021</v>
      </c>
      <c r="B2343" t="s">
        <v>7261</v>
      </c>
      <c r="C2343" t="s">
        <v>57</v>
      </c>
      <c r="D2343" t="s">
        <v>7262</v>
      </c>
      <c r="E2343" t="s">
        <v>7263</v>
      </c>
      <c r="F2343" t="s">
        <v>2687</v>
      </c>
      <c r="G2343" t="s">
        <v>31</v>
      </c>
      <c r="H2343" t="s">
        <v>7264</v>
      </c>
      <c r="I2343">
        <v>42000</v>
      </c>
      <c r="J2343" t="s">
        <v>59</v>
      </c>
      <c r="L2343" s="2"/>
      <c r="M2343" s="2">
        <v>35886</v>
      </c>
      <c r="N2343">
        <v>80</v>
      </c>
      <c r="O2343">
        <v>0</v>
      </c>
      <c r="P2343">
        <v>0</v>
      </c>
      <c r="R2343" t="s">
        <v>34</v>
      </c>
      <c r="X2343" s="3" t="s">
        <v>19070</v>
      </c>
      <c r="Y2343" s="3"/>
      <c r="Z2343" s="3" t="s">
        <v>19070</v>
      </c>
      <c r="AA2343" s="3"/>
      <c r="AB2343" s="3"/>
    </row>
    <row r="2344" spans="1:28" x14ac:dyDescent="0.25">
      <c r="A2344" s="1">
        <v>101011000430</v>
      </c>
      <c r="B2344" t="s">
        <v>7265</v>
      </c>
      <c r="D2344" t="s">
        <v>7266</v>
      </c>
      <c r="E2344" t="s">
        <v>2687</v>
      </c>
      <c r="F2344" t="s">
        <v>31</v>
      </c>
      <c r="H2344" t="s">
        <v>7267</v>
      </c>
      <c r="I2344">
        <v>10750</v>
      </c>
      <c r="J2344" t="s">
        <v>1472</v>
      </c>
      <c r="L2344" s="2"/>
      <c r="M2344" s="2">
        <v>44749</v>
      </c>
      <c r="N2344">
        <v>0</v>
      </c>
      <c r="O2344">
        <v>0</v>
      </c>
      <c r="P2344">
        <v>0</v>
      </c>
      <c r="R2344" t="s">
        <v>34</v>
      </c>
      <c r="X2344" s="3" t="s">
        <v>19070</v>
      </c>
      <c r="Y2344" s="3"/>
      <c r="Z2344" s="3"/>
      <c r="AA2344" s="3"/>
      <c r="AB2344" s="3"/>
    </row>
    <row r="2345" spans="1:28" x14ac:dyDescent="0.25">
      <c r="A2345" s="1">
        <v>101011000541</v>
      </c>
      <c r="D2345" t="s">
        <v>7268</v>
      </c>
      <c r="E2345" t="s">
        <v>2687</v>
      </c>
      <c r="F2345" t="s">
        <v>31</v>
      </c>
      <c r="H2345" t="s">
        <v>7267</v>
      </c>
      <c r="I2345">
        <v>1350</v>
      </c>
      <c r="J2345" t="s">
        <v>5062</v>
      </c>
      <c r="L2345" s="2"/>
      <c r="M2345" s="2">
        <v>40576</v>
      </c>
      <c r="N2345">
        <v>0</v>
      </c>
      <c r="O2345">
        <v>0</v>
      </c>
      <c r="P2345">
        <v>0</v>
      </c>
      <c r="R2345" t="s">
        <v>34</v>
      </c>
      <c r="X2345" s="3" t="s">
        <v>19070</v>
      </c>
      <c r="Y2345" s="3" t="s">
        <v>19070</v>
      </c>
      <c r="Z2345" s="3"/>
      <c r="AA2345" s="3"/>
      <c r="AB2345" s="3"/>
    </row>
    <row r="2346" spans="1:28" x14ac:dyDescent="0.25">
      <c r="A2346" s="1">
        <v>101011000570</v>
      </c>
      <c r="B2346" t="s">
        <v>7269</v>
      </c>
      <c r="D2346" t="s">
        <v>7270</v>
      </c>
      <c r="E2346" t="s">
        <v>2687</v>
      </c>
      <c r="F2346" t="s">
        <v>31</v>
      </c>
      <c r="H2346" t="s">
        <v>7271</v>
      </c>
      <c r="I2346">
        <v>4650</v>
      </c>
      <c r="J2346" t="s">
        <v>91</v>
      </c>
      <c r="L2346" s="2"/>
      <c r="M2346" s="2">
        <v>36069</v>
      </c>
      <c r="N2346">
        <v>0</v>
      </c>
      <c r="O2346">
        <v>0</v>
      </c>
      <c r="P2346">
        <v>0</v>
      </c>
      <c r="R2346" t="s">
        <v>34</v>
      </c>
      <c r="X2346" s="3" t="s">
        <v>19070</v>
      </c>
      <c r="Y2346" s="3" t="s">
        <v>19070</v>
      </c>
      <c r="Z2346" s="3"/>
      <c r="AA2346" s="3"/>
      <c r="AB2346" s="3"/>
    </row>
    <row r="2347" spans="1:28" x14ac:dyDescent="0.25">
      <c r="A2347" s="1">
        <v>101011000580</v>
      </c>
      <c r="D2347" t="s">
        <v>7272</v>
      </c>
      <c r="E2347" t="s">
        <v>2687</v>
      </c>
      <c r="F2347" t="s">
        <v>31</v>
      </c>
      <c r="H2347" t="s">
        <v>7273</v>
      </c>
      <c r="I2347">
        <v>8900</v>
      </c>
      <c r="J2347" t="s">
        <v>406</v>
      </c>
      <c r="L2347" s="2"/>
      <c r="M2347" s="2">
        <v>40637</v>
      </c>
      <c r="N2347">
        <v>0</v>
      </c>
      <c r="O2347">
        <v>0</v>
      </c>
      <c r="P2347">
        <v>0</v>
      </c>
      <c r="R2347" t="s">
        <v>34</v>
      </c>
      <c r="X2347" s="3" t="s">
        <v>19070</v>
      </c>
      <c r="Y2347" s="3" t="s">
        <v>19070</v>
      </c>
      <c r="Z2347" s="3"/>
      <c r="AA2347" s="3"/>
      <c r="AB2347" s="3"/>
    </row>
    <row r="2348" spans="1:28" x14ac:dyDescent="0.25">
      <c r="A2348" s="1">
        <v>101011000600</v>
      </c>
      <c r="D2348" t="s">
        <v>6934</v>
      </c>
      <c r="E2348" t="s">
        <v>2687</v>
      </c>
      <c r="F2348" t="s">
        <v>31</v>
      </c>
      <c r="H2348" t="s">
        <v>7273</v>
      </c>
      <c r="I2348">
        <v>9400</v>
      </c>
      <c r="J2348" t="s">
        <v>406</v>
      </c>
      <c r="K2348" t="s">
        <v>39</v>
      </c>
      <c r="L2348" s="2">
        <v>39569</v>
      </c>
      <c r="M2348" s="2">
        <v>41319</v>
      </c>
      <c r="N2348">
        <v>0</v>
      </c>
      <c r="O2348">
        <v>0</v>
      </c>
      <c r="P2348">
        <v>0</v>
      </c>
      <c r="R2348" t="s">
        <v>34</v>
      </c>
      <c r="X2348" s="3" t="s">
        <v>19070</v>
      </c>
      <c r="Y2348" s="3" t="s">
        <v>19070</v>
      </c>
      <c r="Z2348" s="3"/>
      <c r="AA2348" s="3"/>
      <c r="AB2348" s="3"/>
    </row>
    <row r="2349" spans="1:28" x14ac:dyDescent="0.25">
      <c r="A2349" s="1">
        <v>101011000622</v>
      </c>
      <c r="D2349" t="s">
        <v>7274</v>
      </c>
      <c r="E2349" t="s">
        <v>2687</v>
      </c>
      <c r="F2349" t="s">
        <v>31</v>
      </c>
      <c r="H2349" t="s">
        <v>7273</v>
      </c>
      <c r="I2349">
        <v>19250</v>
      </c>
      <c r="J2349" t="s">
        <v>759</v>
      </c>
      <c r="L2349" s="2"/>
      <c r="M2349" s="2">
        <v>44317</v>
      </c>
      <c r="N2349">
        <v>0</v>
      </c>
      <c r="O2349">
        <v>0</v>
      </c>
      <c r="P2349">
        <v>0</v>
      </c>
      <c r="R2349" t="s">
        <v>34</v>
      </c>
      <c r="X2349" s="3" t="s">
        <v>19070</v>
      </c>
      <c r="Y2349" s="3"/>
      <c r="Z2349" s="3"/>
      <c r="AA2349" s="3"/>
      <c r="AB2349" s="3" t="s">
        <v>19070</v>
      </c>
    </row>
    <row r="2350" spans="1:28" x14ac:dyDescent="0.25">
      <c r="A2350" s="1">
        <v>101011000742</v>
      </c>
      <c r="B2350" t="s">
        <v>7275</v>
      </c>
      <c r="D2350" t="s">
        <v>7276</v>
      </c>
      <c r="E2350" t="s">
        <v>2687</v>
      </c>
      <c r="F2350" t="s">
        <v>31</v>
      </c>
      <c r="H2350" t="s">
        <v>7277</v>
      </c>
      <c r="I2350">
        <v>6900</v>
      </c>
      <c r="J2350" t="s">
        <v>330</v>
      </c>
      <c r="L2350" s="2"/>
      <c r="M2350" s="2">
        <v>42400</v>
      </c>
      <c r="N2350">
        <v>0</v>
      </c>
      <c r="O2350">
        <v>0</v>
      </c>
      <c r="P2350">
        <v>0</v>
      </c>
      <c r="R2350" t="s">
        <v>34</v>
      </c>
      <c r="X2350" s="3" t="s">
        <v>19070</v>
      </c>
      <c r="Y2350" s="3"/>
      <c r="Z2350" s="3"/>
      <c r="AA2350" s="3"/>
      <c r="AB2350" s="3" t="s">
        <v>19070</v>
      </c>
    </row>
    <row r="2351" spans="1:28" x14ac:dyDescent="0.25">
      <c r="A2351" s="1">
        <v>101011000743</v>
      </c>
      <c r="B2351" t="s">
        <v>7278</v>
      </c>
      <c r="D2351" t="s">
        <v>7279</v>
      </c>
      <c r="E2351" t="s">
        <v>2687</v>
      </c>
      <c r="F2351" t="s">
        <v>31</v>
      </c>
      <c r="H2351" t="s">
        <v>7277</v>
      </c>
      <c r="I2351">
        <v>13000</v>
      </c>
      <c r="J2351" t="s">
        <v>74</v>
      </c>
      <c r="L2351" s="2"/>
      <c r="M2351" s="2">
        <v>43606</v>
      </c>
      <c r="N2351">
        <v>0</v>
      </c>
      <c r="O2351">
        <v>0</v>
      </c>
      <c r="P2351">
        <v>0</v>
      </c>
      <c r="R2351" t="s">
        <v>34</v>
      </c>
      <c r="X2351" s="3" t="s">
        <v>19070</v>
      </c>
      <c r="Y2351" s="3" t="s">
        <v>19070</v>
      </c>
      <c r="Z2351" s="3"/>
      <c r="AA2351" s="3"/>
      <c r="AB2351" s="3" t="s">
        <v>19070</v>
      </c>
    </row>
    <row r="2352" spans="1:28" x14ac:dyDescent="0.25">
      <c r="A2352" s="1">
        <v>101011000749</v>
      </c>
      <c r="B2352" t="s">
        <v>7280</v>
      </c>
      <c r="D2352" t="s">
        <v>7281</v>
      </c>
      <c r="E2352" t="s">
        <v>2687</v>
      </c>
      <c r="F2352" t="s">
        <v>31</v>
      </c>
      <c r="H2352" t="s">
        <v>7277</v>
      </c>
      <c r="I2352">
        <v>9200</v>
      </c>
      <c r="J2352" t="s">
        <v>330</v>
      </c>
      <c r="L2352" s="2"/>
      <c r="M2352" s="2">
        <v>36220</v>
      </c>
      <c r="N2352">
        <v>0</v>
      </c>
      <c r="O2352">
        <v>0</v>
      </c>
      <c r="P2352">
        <v>0</v>
      </c>
      <c r="R2352" t="s">
        <v>34</v>
      </c>
      <c r="X2352" s="3" t="s">
        <v>19070</v>
      </c>
      <c r="Y2352" s="3" t="s">
        <v>19070</v>
      </c>
      <c r="Z2352" s="3"/>
      <c r="AA2352" s="3"/>
      <c r="AB2352" s="3"/>
    </row>
    <row r="2353" spans="1:28" x14ac:dyDescent="0.25">
      <c r="A2353" s="1">
        <v>101011000751</v>
      </c>
      <c r="B2353" t="s">
        <v>7282</v>
      </c>
      <c r="D2353" t="s">
        <v>7283</v>
      </c>
      <c r="E2353" t="s">
        <v>2687</v>
      </c>
      <c r="F2353" t="s">
        <v>31</v>
      </c>
      <c r="H2353" t="s">
        <v>7277</v>
      </c>
      <c r="I2353">
        <v>47500</v>
      </c>
      <c r="J2353" t="s">
        <v>1186</v>
      </c>
      <c r="L2353" s="2"/>
      <c r="M2353" s="2">
        <v>37171</v>
      </c>
      <c r="N2353">
        <v>0</v>
      </c>
      <c r="O2353">
        <v>0</v>
      </c>
      <c r="P2353">
        <v>0</v>
      </c>
      <c r="R2353" t="s">
        <v>34</v>
      </c>
      <c r="S2353" t="s">
        <v>7284</v>
      </c>
      <c r="T2353" t="s">
        <v>7285</v>
      </c>
      <c r="U2353" t="s">
        <v>7286</v>
      </c>
      <c r="V2353" t="s">
        <v>2506</v>
      </c>
      <c r="W2353" t="s">
        <v>7287</v>
      </c>
      <c r="X2353" s="3"/>
      <c r="Y2353" s="3"/>
      <c r="Z2353" s="3"/>
      <c r="AA2353" s="3"/>
      <c r="AB2353" s="3"/>
    </row>
    <row r="2354" spans="1:28" x14ac:dyDescent="0.25">
      <c r="A2354" s="1">
        <v>101011000964</v>
      </c>
      <c r="B2354" t="s">
        <v>7288</v>
      </c>
      <c r="D2354" t="s">
        <v>7289</v>
      </c>
      <c r="E2354" t="s">
        <v>1066</v>
      </c>
      <c r="F2354" t="s">
        <v>2687</v>
      </c>
      <c r="G2354" t="s">
        <v>31</v>
      </c>
      <c r="H2354" t="s">
        <v>7277</v>
      </c>
      <c r="I2354">
        <v>5600</v>
      </c>
      <c r="J2354" t="s">
        <v>74</v>
      </c>
      <c r="L2354" s="2"/>
      <c r="M2354" s="2">
        <v>41099</v>
      </c>
      <c r="N2354">
        <v>0</v>
      </c>
      <c r="O2354">
        <v>0</v>
      </c>
      <c r="P2354">
        <v>0</v>
      </c>
      <c r="R2354" t="s">
        <v>34</v>
      </c>
      <c r="X2354" s="3"/>
      <c r="Y2354" s="3" t="s">
        <v>19070</v>
      </c>
      <c r="Z2354" s="3"/>
      <c r="AA2354" s="3"/>
      <c r="AB2354" s="3"/>
    </row>
    <row r="2355" spans="1:28" x14ac:dyDescent="0.25">
      <c r="A2355" s="1">
        <v>101011001270</v>
      </c>
      <c r="D2355" t="s">
        <v>7290</v>
      </c>
      <c r="E2355" t="s">
        <v>2687</v>
      </c>
      <c r="F2355" t="s">
        <v>31</v>
      </c>
      <c r="H2355" t="s">
        <v>7291</v>
      </c>
      <c r="I2355">
        <v>7700</v>
      </c>
      <c r="J2355" t="s">
        <v>406</v>
      </c>
      <c r="L2355" s="2"/>
      <c r="M2355" s="2">
        <v>36007</v>
      </c>
      <c r="N2355">
        <v>0</v>
      </c>
      <c r="O2355">
        <v>0</v>
      </c>
      <c r="P2355">
        <v>0</v>
      </c>
      <c r="R2355" t="s">
        <v>34</v>
      </c>
      <c r="X2355" s="3" t="s">
        <v>19070</v>
      </c>
      <c r="Y2355" s="3" t="s">
        <v>19070</v>
      </c>
      <c r="Z2355" s="3"/>
      <c r="AA2355" s="3"/>
      <c r="AB2355" s="3"/>
    </row>
    <row r="2356" spans="1:28" x14ac:dyDescent="0.25">
      <c r="A2356" s="1">
        <v>101011001471</v>
      </c>
      <c r="B2356" t="s">
        <v>7292</v>
      </c>
      <c r="D2356" t="s">
        <v>7293</v>
      </c>
      <c r="E2356" t="s">
        <v>1066</v>
      </c>
      <c r="F2356" t="s">
        <v>2687</v>
      </c>
      <c r="G2356" t="s">
        <v>31</v>
      </c>
      <c r="H2356" t="s">
        <v>7291</v>
      </c>
      <c r="I2356">
        <v>10500</v>
      </c>
      <c r="J2356" t="s">
        <v>140</v>
      </c>
      <c r="L2356" s="2"/>
      <c r="M2356" s="2">
        <v>42826</v>
      </c>
      <c r="N2356">
        <v>0</v>
      </c>
      <c r="O2356">
        <v>0</v>
      </c>
      <c r="P2356">
        <v>0</v>
      </c>
      <c r="R2356" t="s">
        <v>34</v>
      </c>
      <c r="S2356" t="s">
        <v>1066</v>
      </c>
      <c r="T2356" t="s">
        <v>2687</v>
      </c>
      <c r="W2356" t="s">
        <v>7291</v>
      </c>
      <c r="X2356" s="3" t="s">
        <v>19070</v>
      </c>
      <c r="Y2356" s="3" t="s">
        <v>19070</v>
      </c>
      <c r="Z2356" s="3"/>
      <c r="AA2356" s="3"/>
      <c r="AB2356" s="3"/>
    </row>
    <row r="2357" spans="1:28" x14ac:dyDescent="0.25">
      <c r="A2357" s="1">
        <v>101011001490</v>
      </c>
      <c r="B2357" t="s">
        <v>7294</v>
      </c>
      <c r="D2357" t="s">
        <v>7295</v>
      </c>
      <c r="E2357" t="s">
        <v>2687</v>
      </c>
      <c r="F2357" t="s">
        <v>31</v>
      </c>
      <c r="H2357" t="s">
        <v>7291</v>
      </c>
      <c r="I2357">
        <v>10500</v>
      </c>
      <c r="J2357" t="s">
        <v>7296</v>
      </c>
      <c r="L2357" s="2"/>
      <c r="M2357" s="2">
        <v>45057</v>
      </c>
      <c r="N2357">
        <v>0</v>
      </c>
      <c r="O2357">
        <v>0</v>
      </c>
      <c r="P2357">
        <v>0</v>
      </c>
      <c r="R2357" t="s">
        <v>34</v>
      </c>
      <c r="X2357" s="3" t="s">
        <v>19070</v>
      </c>
      <c r="Y2357" s="3" t="s">
        <v>19070</v>
      </c>
      <c r="Z2357" s="3"/>
      <c r="AA2357" s="3"/>
      <c r="AB2357" s="3"/>
    </row>
    <row r="2358" spans="1:28" x14ac:dyDescent="0.25">
      <c r="A2358" s="1">
        <v>101011001561</v>
      </c>
      <c r="D2358" t="s">
        <v>7297</v>
      </c>
      <c r="E2358" t="s">
        <v>2687</v>
      </c>
      <c r="F2358" t="s">
        <v>31</v>
      </c>
      <c r="H2358" t="s">
        <v>7273</v>
      </c>
      <c r="I2358">
        <v>13250</v>
      </c>
      <c r="J2358" t="s">
        <v>406</v>
      </c>
      <c r="L2358" s="2"/>
      <c r="M2358" s="2">
        <v>44752</v>
      </c>
      <c r="N2358">
        <v>0</v>
      </c>
      <c r="O2358">
        <v>0</v>
      </c>
      <c r="P2358">
        <v>0</v>
      </c>
      <c r="R2358" t="s">
        <v>34</v>
      </c>
      <c r="X2358" s="3" t="s">
        <v>19070</v>
      </c>
      <c r="Y2358" s="3" t="s">
        <v>19070</v>
      </c>
      <c r="Z2358" s="3"/>
      <c r="AA2358" s="3"/>
      <c r="AB2358" s="3" t="s">
        <v>19070</v>
      </c>
    </row>
    <row r="2359" spans="1:28" x14ac:dyDescent="0.25">
      <c r="A2359" s="1">
        <v>101011001640</v>
      </c>
      <c r="B2359" t="s">
        <v>1601</v>
      </c>
      <c r="D2359" t="s">
        <v>7298</v>
      </c>
      <c r="E2359" t="s">
        <v>7299</v>
      </c>
      <c r="F2359" t="s">
        <v>2687</v>
      </c>
      <c r="G2359" t="s">
        <v>31</v>
      </c>
      <c r="H2359" t="s">
        <v>7300</v>
      </c>
      <c r="I2359">
        <v>39500</v>
      </c>
      <c r="J2359" t="s">
        <v>462</v>
      </c>
      <c r="L2359" s="2"/>
      <c r="M2359" s="2">
        <v>39795</v>
      </c>
      <c r="N2359">
        <v>0</v>
      </c>
      <c r="O2359">
        <v>0</v>
      </c>
      <c r="P2359">
        <v>0</v>
      </c>
      <c r="R2359" t="s">
        <v>34</v>
      </c>
      <c r="S2359" t="s">
        <v>205</v>
      </c>
      <c r="T2359" t="s">
        <v>760</v>
      </c>
      <c r="U2359" t="s">
        <v>207</v>
      </c>
      <c r="V2359" t="s">
        <v>208</v>
      </c>
      <c r="W2359" t="s">
        <v>209</v>
      </c>
      <c r="X2359" s="3"/>
      <c r="Y2359" s="3"/>
      <c r="Z2359" s="3"/>
      <c r="AA2359" s="3"/>
      <c r="AB2359" s="3"/>
    </row>
    <row r="2360" spans="1:28" x14ac:dyDescent="0.25">
      <c r="A2360" s="1">
        <v>101011001782</v>
      </c>
      <c r="B2360" t="s">
        <v>7301</v>
      </c>
      <c r="D2360" t="s">
        <v>7302</v>
      </c>
      <c r="E2360" t="s">
        <v>1066</v>
      </c>
      <c r="F2360" t="s">
        <v>2687</v>
      </c>
      <c r="G2360" t="s">
        <v>31</v>
      </c>
      <c r="H2360" t="s">
        <v>7300</v>
      </c>
      <c r="I2360">
        <v>2025</v>
      </c>
      <c r="J2360" t="s">
        <v>745</v>
      </c>
      <c r="L2360" s="2"/>
      <c r="M2360" s="2">
        <v>44796</v>
      </c>
      <c r="N2360">
        <v>0</v>
      </c>
      <c r="O2360">
        <v>0</v>
      </c>
      <c r="P2360">
        <v>0</v>
      </c>
      <c r="R2360" t="s">
        <v>34</v>
      </c>
      <c r="S2360" t="s">
        <v>7303</v>
      </c>
      <c r="T2360" t="s">
        <v>5211</v>
      </c>
      <c r="U2360" t="s">
        <v>866</v>
      </c>
      <c r="W2360" t="s">
        <v>5212</v>
      </c>
      <c r="X2360" s="3"/>
      <c r="Y2360" s="3"/>
      <c r="Z2360" s="3"/>
      <c r="AA2360" s="3"/>
      <c r="AB2360" s="3"/>
    </row>
    <row r="2361" spans="1:28" x14ac:dyDescent="0.25">
      <c r="A2361" s="1">
        <v>101011001790</v>
      </c>
      <c r="B2361" t="s">
        <v>7304</v>
      </c>
      <c r="C2361" t="s">
        <v>777</v>
      </c>
      <c r="D2361" t="s">
        <v>7305</v>
      </c>
      <c r="E2361" t="s">
        <v>2687</v>
      </c>
      <c r="F2361" t="s">
        <v>31</v>
      </c>
      <c r="H2361" t="s">
        <v>7291</v>
      </c>
      <c r="I2361">
        <v>8300</v>
      </c>
      <c r="J2361" t="s">
        <v>454</v>
      </c>
      <c r="L2361" s="2"/>
      <c r="M2361" s="2">
        <v>39503</v>
      </c>
      <c r="N2361">
        <v>0</v>
      </c>
      <c r="O2361">
        <v>0</v>
      </c>
      <c r="P2361">
        <v>0</v>
      </c>
      <c r="R2361" t="s">
        <v>34</v>
      </c>
      <c r="S2361" t="s">
        <v>7110</v>
      </c>
      <c r="T2361" t="s">
        <v>780</v>
      </c>
      <c r="U2361" t="s">
        <v>781</v>
      </c>
      <c r="V2361" t="s">
        <v>7111</v>
      </c>
      <c r="W2361" t="s">
        <v>783</v>
      </c>
      <c r="X2361" s="3" t="s">
        <v>19070</v>
      </c>
      <c r="Y2361" s="3"/>
      <c r="Z2361" s="3"/>
      <c r="AA2361" s="3"/>
      <c r="AB2361" s="3"/>
    </row>
    <row r="2362" spans="1:28" x14ac:dyDescent="0.25">
      <c r="A2362" s="1">
        <v>101011001791</v>
      </c>
      <c r="B2362" t="s">
        <v>7306</v>
      </c>
      <c r="D2362" t="s">
        <v>7307</v>
      </c>
      <c r="E2362" t="s">
        <v>7308</v>
      </c>
      <c r="F2362" t="s">
        <v>2687</v>
      </c>
      <c r="G2362" t="s">
        <v>31</v>
      </c>
      <c r="H2362" t="s">
        <v>7300</v>
      </c>
      <c r="I2362">
        <v>4800</v>
      </c>
      <c r="J2362" t="s">
        <v>7309</v>
      </c>
      <c r="L2362" s="2"/>
      <c r="M2362" s="2">
        <v>32964</v>
      </c>
      <c r="N2362">
        <v>80</v>
      </c>
      <c r="O2362">
        <v>20</v>
      </c>
      <c r="P2362">
        <v>0</v>
      </c>
      <c r="R2362" t="s">
        <v>34</v>
      </c>
      <c r="X2362" s="3"/>
      <c r="Y2362" s="3"/>
      <c r="Z2362" s="3" t="s">
        <v>19070</v>
      </c>
      <c r="AA2362" s="3" t="s">
        <v>19070</v>
      </c>
      <c r="AB2362" s="3"/>
    </row>
    <row r="2363" spans="1:28" x14ac:dyDescent="0.25">
      <c r="A2363" s="1">
        <v>101011001810</v>
      </c>
      <c r="B2363" t="s">
        <v>7310</v>
      </c>
      <c r="D2363" t="s">
        <v>7311</v>
      </c>
      <c r="E2363" t="s">
        <v>2687</v>
      </c>
      <c r="F2363" t="s">
        <v>31</v>
      </c>
      <c r="H2363" t="s">
        <v>7291</v>
      </c>
      <c r="I2363">
        <v>17500</v>
      </c>
      <c r="J2363" t="s">
        <v>462</v>
      </c>
      <c r="K2363" t="s">
        <v>39</v>
      </c>
      <c r="L2363" s="2">
        <v>44827</v>
      </c>
      <c r="M2363" s="2">
        <v>44827</v>
      </c>
      <c r="N2363">
        <v>0</v>
      </c>
      <c r="O2363">
        <v>0</v>
      </c>
      <c r="P2363">
        <v>0</v>
      </c>
      <c r="R2363" t="s">
        <v>34</v>
      </c>
      <c r="S2363" t="s">
        <v>7312</v>
      </c>
      <c r="T2363" t="s">
        <v>7313</v>
      </c>
      <c r="U2363" t="s">
        <v>262</v>
      </c>
      <c r="W2363" t="s">
        <v>7314</v>
      </c>
      <c r="X2363" s="3"/>
      <c r="Y2363" s="3"/>
      <c r="Z2363" s="3"/>
      <c r="AA2363" s="3"/>
      <c r="AB2363" s="3"/>
    </row>
    <row r="2364" spans="1:28" x14ac:dyDescent="0.25">
      <c r="A2364" s="1">
        <v>101011001812</v>
      </c>
      <c r="B2364" t="s">
        <v>2486</v>
      </c>
      <c r="C2364" t="s">
        <v>3650</v>
      </c>
      <c r="D2364" t="s">
        <v>490</v>
      </c>
      <c r="E2364" t="s">
        <v>7311</v>
      </c>
      <c r="F2364" t="s">
        <v>2687</v>
      </c>
      <c r="G2364" t="s">
        <v>31</v>
      </c>
      <c r="I2364">
        <v>5000</v>
      </c>
      <c r="J2364" t="s">
        <v>155</v>
      </c>
      <c r="K2364" t="s">
        <v>39</v>
      </c>
      <c r="L2364" s="2">
        <v>40960</v>
      </c>
      <c r="M2364" s="2">
        <v>36506</v>
      </c>
      <c r="N2364">
        <v>0</v>
      </c>
      <c r="O2364">
        <v>0</v>
      </c>
      <c r="P2364">
        <v>0</v>
      </c>
      <c r="Q2364" t="s">
        <v>1526</v>
      </c>
      <c r="R2364" t="s">
        <v>39</v>
      </c>
      <c r="S2364" t="s">
        <v>650</v>
      </c>
      <c r="T2364" t="s">
        <v>66</v>
      </c>
      <c r="U2364" t="s">
        <v>67</v>
      </c>
      <c r="W2364" t="s">
        <v>68</v>
      </c>
      <c r="X2364" s="3" t="s">
        <v>19070</v>
      </c>
      <c r="Y2364" s="3"/>
      <c r="Z2364" s="3"/>
      <c r="AA2364" s="3"/>
      <c r="AB2364" s="3"/>
    </row>
    <row r="2365" spans="1:28" x14ac:dyDescent="0.25">
      <c r="A2365" s="1">
        <v>101011001823</v>
      </c>
      <c r="B2365" t="s">
        <v>210</v>
      </c>
      <c r="C2365" t="s">
        <v>159</v>
      </c>
      <c r="D2365" t="s">
        <v>7315</v>
      </c>
      <c r="E2365" t="s">
        <v>1066</v>
      </c>
      <c r="F2365" t="s">
        <v>2687</v>
      </c>
      <c r="G2365" t="s">
        <v>31</v>
      </c>
      <c r="I2365">
        <v>5700</v>
      </c>
      <c r="J2365" t="s">
        <v>155</v>
      </c>
      <c r="L2365" s="2"/>
      <c r="M2365" s="2">
        <v>40269</v>
      </c>
      <c r="N2365">
        <v>0</v>
      </c>
      <c r="O2365">
        <v>0</v>
      </c>
      <c r="P2365">
        <v>0</v>
      </c>
      <c r="R2365" t="s">
        <v>34</v>
      </c>
      <c r="S2365" t="s">
        <v>653</v>
      </c>
      <c r="T2365" t="s">
        <v>160</v>
      </c>
      <c r="U2365" t="s">
        <v>161</v>
      </c>
      <c r="V2365" t="s">
        <v>162</v>
      </c>
      <c r="W2365" t="s">
        <v>163</v>
      </c>
      <c r="X2365" s="3" t="s">
        <v>19070</v>
      </c>
      <c r="Y2365" s="3"/>
      <c r="Z2365" s="3"/>
      <c r="AA2365" s="3"/>
      <c r="AB2365" s="3"/>
    </row>
    <row r="2366" spans="1:28" x14ac:dyDescent="0.25">
      <c r="A2366" s="1">
        <v>101011001831</v>
      </c>
      <c r="B2366" t="s">
        <v>5208</v>
      </c>
      <c r="D2366" t="s">
        <v>7316</v>
      </c>
      <c r="E2366" t="s">
        <v>1066</v>
      </c>
      <c r="F2366" t="s">
        <v>2687</v>
      </c>
      <c r="G2366" t="s">
        <v>31</v>
      </c>
      <c r="I2366">
        <v>1000</v>
      </c>
      <c r="J2366" t="s">
        <v>745</v>
      </c>
      <c r="L2366" s="2"/>
      <c r="M2366" s="2">
        <v>40057</v>
      </c>
      <c r="N2366">
        <v>0</v>
      </c>
      <c r="O2366">
        <v>0</v>
      </c>
      <c r="P2366">
        <v>0</v>
      </c>
      <c r="R2366" t="s">
        <v>34</v>
      </c>
      <c r="S2366" t="s">
        <v>5210</v>
      </c>
      <c r="T2366" t="s">
        <v>5211</v>
      </c>
      <c r="U2366" t="s">
        <v>866</v>
      </c>
      <c r="W2366" t="s">
        <v>5212</v>
      </c>
      <c r="X2366" s="3"/>
      <c r="Y2366" s="3"/>
      <c r="Z2366" s="3"/>
      <c r="AA2366" s="3"/>
      <c r="AB2366" s="3"/>
    </row>
    <row r="2367" spans="1:28" x14ac:dyDescent="0.25">
      <c r="A2367" s="1">
        <v>101011001851</v>
      </c>
      <c r="D2367" t="s">
        <v>7317</v>
      </c>
      <c r="E2367" t="s">
        <v>2687</v>
      </c>
      <c r="F2367" t="s">
        <v>31</v>
      </c>
      <c r="H2367" t="s">
        <v>7291</v>
      </c>
      <c r="I2367">
        <v>5800</v>
      </c>
      <c r="J2367" t="s">
        <v>406</v>
      </c>
      <c r="L2367" s="2"/>
      <c r="M2367" s="2">
        <v>42064</v>
      </c>
      <c r="N2367">
        <v>0</v>
      </c>
      <c r="O2367">
        <v>0</v>
      </c>
      <c r="P2367">
        <v>0</v>
      </c>
      <c r="R2367" t="s">
        <v>34</v>
      </c>
      <c r="X2367" s="3" t="s">
        <v>19070</v>
      </c>
      <c r="Y2367" s="3" t="s">
        <v>19070</v>
      </c>
      <c r="Z2367" s="3"/>
      <c r="AA2367" s="3"/>
      <c r="AB2367" s="3"/>
    </row>
    <row r="2368" spans="1:28" x14ac:dyDescent="0.25">
      <c r="A2368" s="1">
        <v>101011001870</v>
      </c>
      <c r="B2368" t="s">
        <v>7318</v>
      </c>
      <c r="D2368" t="s">
        <v>7319</v>
      </c>
      <c r="E2368" t="s">
        <v>2687</v>
      </c>
      <c r="F2368" t="s">
        <v>31</v>
      </c>
      <c r="H2368" t="s">
        <v>7291</v>
      </c>
      <c r="I2368">
        <v>8000</v>
      </c>
      <c r="J2368" t="s">
        <v>406</v>
      </c>
      <c r="L2368" s="2"/>
      <c r="M2368" s="2">
        <v>44324</v>
      </c>
      <c r="N2368">
        <v>0</v>
      </c>
      <c r="O2368">
        <v>0</v>
      </c>
      <c r="P2368">
        <v>0</v>
      </c>
      <c r="R2368" t="s">
        <v>34</v>
      </c>
      <c r="X2368" s="3" t="s">
        <v>19070</v>
      </c>
      <c r="Y2368" s="3" t="s">
        <v>19070</v>
      </c>
      <c r="Z2368" s="3"/>
      <c r="AA2368" s="3"/>
      <c r="AB2368" s="3"/>
    </row>
    <row r="2369" spans="1:28" x14ac:dyDescent="0.25">
      <c r="A2369" s="1">
        <v>101011001881</v>
      </c>
      <c r="B2369" t="s">
        <v>7320</v>
      </c>
      <c r="D2369" t="s">
        <v>7321</v>
      </c>
      <c r="E2369" t="s">
        <v>1066</v>
      </c>
      <c r="F2369" t="s">
        <v>2687</v>
      </c>
      <c r="G2369" t="s">
        <v>31</v>
      </c>
      <c r="I2369">
        <v>5000</v>
      </c>
      <c r="J2369" t="s">
        <v>155</v>
      </c>
      <c r="L2369" s="2"/>
      <c r="M2369" s="2">
        <v>40045</v>
      </c>
      <c r="N2369">
        <v>0</v>
      </c>
      <c r="O2369">
        <v>0</v>
      </c>
      <c r="P2369">
        <v>0</v>
      </c>
      <c r="R2369" t="s">
        <v>34</v>
      </c>
      <c r="S2369" t="s">
        <v>550</v>
      </c>
      <c r="T2369" t="s">
        <v>543</v>
      </c>
      <c r="U2369" t="s">
        <v>67</v>
      </c>
      <c r="W2369" t="s">
        <v>68</v>
      </c>
      <c r="X2369" s="3" t="s">
        <v>19070</v>
      </c>
      <c r="Y2369" s="3"/>
      <c r="Z2369" s="3"/>
      <c r="AA2369" s="3"/>
      <c r="AB2369" s="3"/>
    </row>
    <row r="2370" spans="1:28" x14ac:dyDescent="0.25">
      <c r="A2370" s="1">
        <v>101011001890</v>
      </c>
      <c r="B2370" t="s">
        <v>7322</v>
      </c>
      <c r="D2370" t="s">
        <v>7323</v>
      </c>
      <c r="E2370" t="s">
        <v>2687</v>
      </c>
      <c r="F2370" t="s">
        <v>31</v>
      </c>
      <c r="H2370" t="s">
        <v>7291</v>
      </c>
      <c r="I2370">
        <v>7200</v>
      </c>
      <c r="J2370" t="s">
        <v>406</v>
      </c>
      <c r="K2370" t="s">
        <v>39</v>
      </c>
      <c r="L2370" s="2">
        <v>44819</v>
      </c>
      <c r="M2370" s="2">
        <v>44819</v>
      </c>
      <c r="N2370">
        <v>0</v>
      </c>
      <c r="O2370">
        <v>0</v>
      </c>
      <c r="P2370">
        <v>0</v>
      </c>
      <c r="R2370" t="s">
        <v>34</v>
      </c>
      <c r="S2370" t="s">
        <v>7324</v>
      </c>
      <c r="T2370" t="s">
        <v>199</v>
      </c>
      <c r="U2370" t="s">
        <v>31</v>
      </c>
      <c r="W2370" t="s">
        <v>5328</v>
      </c>
      <c r="X2370" s="3" t="s">
        <v>19070</v>
      </c>
      <c r="Y2370" s="3"/>
      <c r="Z2370" s="3"/>
      <c r="AA2370" s="3"/>
      <c r="AB2370" s="3"/>
    </row>
    <row r="2371" spans="1:28" x14ac:dyDescent="0.25">
      <c r="A2371" s="1">
        <v>101011001910</v>
      </c>
      <c r="D2371" t="s">
        <v>7325</v>
      </c>
      <c r="E2371" t="s">
        <v>2687</v>
      </c>
      <c r="F2371" t="s">
        <v>31</v>
      </c>
      <c r="H2371" t="s">
        <v>7291</v>
      </c>
      <c r="I2371">
        <v>9300</v>
      </c>
      <c r="J2371" t="s">
        <v>406</v>
      </c>
      <c r="L2371" s="2"/>
      <c r="M2371" s="2">
        <v>43802</v>
      </c>
      <c r="N2371">
        <v>0</v>
      </c>
      <c r="O2371">
        <v>0</v>
      </c>
      <c r="P2371">
        <v>0</v>
      </c>
      <c r="R2371" t="s">
        <v>34</v>
      </c>
      <c r="X2371" s="3" t="s">
        <v>19070</v>
      </c>
      <c r="Y2371" s="3" t="s">
        <v>19070</v>
      </c>
      <c r="Z2371" s="3"/>
      <c r="AA2371" s="3"/>
      <c r="AB2371" s="3"/>
    </row>
    <row r="2372" spans="1:28" x14ac:dyDescent="0.25">
      <c r="A2372" s="1">
        <v>101011001923</v>
      </c>
      <c r="B2372" t="s">
        <v>7326</v>
      </c>
      <c r="D2372" t="s">
        <v>746</v>
      </c>
      <c r="E2372" t="s">
        <v>7327</v>
      </c>
      <c r="F2372" t="s">
        <v>2687</v>
      </c>
      <c r="G2372" t="s">
        <v>31</v>
      </c>
      <c r="H2372" t="s">
        <v>7300</v>
      </c>
      <c r="I2372">
        <v>10750</v>
      </c>
      <c r="J2372" t="s">
        <v>140</v>
      </c>
      <c r="L2372" s="2"/>
      <c r="M2372" s="2">
        <v>41822</v>
      </c>
      <c r="N2372">
        <v>0</v>
      </c>
      <c r="O2372">
        <v>0</v>
      </c>
      <c r="P2372">
        <v>0</v>
      </c>
      <c r="R2372" t="s">
        <v>34</v>
      </c>
      <c r="S2372" t="s">
        <v>7328</v>
      </c>
      <c r="T2372" t="s">
        <v>7329</v>
      </c>
      <c r="W2372" t="s">
        <v>7330</v>
      </c>
      <c r="X2372" s="3"/>
      <c r="Y2372" s="3" t="s">
        <v>19070</v>
      </c>
      <c r="Z2372" s="3"/>
      <c r="AA2372" s="3"/>
      <c r="AB2372" s="3"/>
    </row>
    <row r="2373" spans="1:28" x14ac:dyDescent="0.25">
      <c r="A2373" s="1">
        <v>101011001924</v>
      </c>
      <c r="B2373" t="s">
        <v>7331</v>
      </c>
      <c r="D2373" t="s">
        <v>895</v>
      </c>
      <c r="E2373" t="s">
        <v>7327</v>
      </c>
      <c r="F2373" t="s">
        <v>2687</v>
      </c>
      <c r="G2373" t="s">
        <v>31</v>
      </c>
      <c r="H2373" t="s">
        <v>7300</v>
      </c>
      <c r="I2373">
        <v>7100</v>
      </c>
      <c r="J2373" t="s">
        <v>140</v>
      </c>
      <c r="L2373" s="2"/>
      <c r="M2373" s="2">
        <v>41030</v>
      </c>
      <c r="N2373">
        <v>0</v>
      </c>
      <c r="O2373">
        <v>0</v>
      </c>
      <c r="P2373">
        <v>0</v>
      </c>
      <c r="R2373" t="s">
        <v>34</v>
      </c>
      <c r="S2373" t="s">
        <v>7332</v>
      </c>
      <c r="T2373" t="s">
        <v>7333</v>
      </c>
      <c r="U2373" t="s">
        <v>7226</v>
      </c>
      <c r="V2373" t="s">
        <v>877</v>
      </c>
      <c r="W2373" t="s">
        <v>7300</v>
      </c>
      <c r="X2373" s="3" t="s">
        <v>19070</v>
      </c>
      <c r="Y2373" s="3" t="s">
        <v>19070</v>
      </c>
      <c r="Z2373" s="3"/>
      <c r="AA2373" s="3"/>
      <c r="AB2373" s="3"/>
    </row>
    <row r="2374" spans="1:28" x14ac:dyDescent="0.25">
      <c r="A2374" s="1">
        <v>101011001950</v>
      </c>
      <c r="D2374" t="s">
        <v>7334</v>
      </c>
      <c r="E2374" t="s">
        <v>2687</v>
      </c>
      <c r="F2374" t="s">
        <v>31</v>
      </c>
      <c r="H2374" t="s">
        <v>7291</v>
      </c>
      <c r="I2374">
        <v>5800</v>
      </c>
      <c r="J2374" t="s">
        <v>406</v>
      </c>
      <c r="L2374" s="2"/>
      <c r="M2374" s="2">
        <v>43144</v>
      </c>
      <c r="N2374">
        <v>0</v>
      </c>
      <c r="O2374">
        <v>0</v>
      </c>
      <c r="P2374">
        <v>0</v>
      </c>
      <c r="R2374" t="s">
        <v>34</v>
      </c>
      <c r="X2374" s="3" t="s">
        <v>19070</v>
      </c>
      <c r="Y2374" s="3" t="s">
        <v>19070</v>
      </c>
      <c r="Z2374" s="3"/>
      <c r="AA2374" s="3"/>
      <c r="AB2374" s="3"/>
    </row>
    <row r="2375" spans="1:28" x14ac:dyDescent="0.25">
      <c r="A2375" s="1">
        <v>101011001971</v>
      </c>
      <c r="D2375" t="s">
        <v>7335</v>
      </c>
      <c r="E2375" t="s">
        <v>2687</v>
      </c>
      <c r="F2375" t="s">
        <v>31</v>
      </c>
      <c r="H2375" t="s">
        <v>7291</v>
      </c>
      <c r="I2375">
        <v>6300</v>
      </c>
      <c r="J2375" t="s">
        <v>403</v>
      </c>
      <c r="L2375" s="2"/>
      <c r="M2375" s="2">
        <v>39827</v>
      </c>
      <c r="N2375">
        <v>0</v>
      </c>
      <c r="O2375">
        <v>0</v>
      </c>
      <c r="P2375">
        <v>0</v>
      </c>
      <c r="R2375" t="s">
        <v>34</v>
      </c>
      <c r="X2375" s="3" t="s">
        <v>19070</v>
      </c>
      <c r="Y2375" s="3" t="s">
        <v>19070</v>
      </c>
      <c r="Z2375" s="3"/>
      <c r="AA2375" s="3"/>
      <c r="AB2375" s="3"/>
    </row>
    <row r="2376" spans="1:28" x14ac:dyDescent="0.25">
      <c r="A2376" s="1">
        <v>101011001972</v>
      </c>
      <c r="D2376" t="s">
        <v>702</v>
      </c>
      <c r="E2376" t="s">
        <v>7335</v>
      </c>
      <c r="F2376" t="s">
        <v>2687</v>
      </c>
      <c r="G2376" t="s">
        <v>31</v>
      </c>
      <c r="H2376" t="s">
        <v>7291</v>
      </c>
      <c r="I2376">
        <v>1700</v>
      </c>
      <c r="J2376" t="s">
        <v>38</v>
      </c>
      <c r="L2376" s="2"/>
      <c r="M2376" s="2">
        <v>41977</v>
      </c>
      <c r="N2376">
        <v>0</v>
      </c>
      <c r="O2376">
        <v>0</v>
      </c>
      <c r="P2376">
        <v>0</v>
      </c>
      <c r="R2376" t="s">
        <v>34</v>
      </c>
      <c r="X2376" s="3" t="s">
        <v>19070</v>
      </c>
      <c r="Y2376" s="3"/>
      <c r="Z2376" s="3"/>
      <c r="AA2376" s="3"/>
      <c r="AB2376" s="3"/>
    </row>
    <row r="2377" spans="1:28" x14ac:dyDescent="0.25">
      <c r="A2377" s="1">
        <v>101011001991</v>
      </c>
      <c r="B2377" t="s">
        <v>7337</v>
      </c>
      <c r="D2377" t="s">
        <v>7338</v>
      </c>
      <c r="E2377" t="s">
        <v>2687</v>
      </c>
      <c r="F2377" t="s">
        <v>31</v>
      </c>
      <c r="H2377" t="s">
        <v>7339</v>
      </c>
      <c r="I2377">
        <v>50500</v>
      </c>
      <c r="J2377" t="s">
        <v>4516</v>
      </c>
      <c r="L2377" s="2"/>
      <c r="M2377" s="2">
        <v>36830</v>
      </c>
      <c r="N2377">
        <v>0</v>
      </c>
      <c r="O2377">
        <v>0</v>
      </c>
      <c r="P2377">
        <v>0</v>
      </c>
      <c r="R2377" t="s">
        <v>34</v>
      </c>
      <c r="X2377" s="3"/>
      <c r="Y2377" s="3"/>
      <c r="Z2377" s="3"/>
      <c r="AA2377" s="3"/>
      <c r="AB2377" s="3" t="s">
        <v>19070</v>
      </c>
    </row>
    <row r="2378" spans="1:28" x14ac:dyDescent="0.25">
      <c r="A2378" s="1">
        <v>101011002012</v>
      </c>
      <c r="D2378" t="s">
        <v>7340</v>
      </c>
      <c r="E2378" t="s">
        <v>2687</v>
      </c>
      <c r="F2378" t="s">
        <v>31</v>
      </c>
      <c r="H2378" t="s">
        <v>7267</v>
      </c>
      <c r="I2378">
        <v>3800</v>
      </c>
      <c r="J2378" t="s">
        <v>406</v>
      </c>
      <c r="L2378" s="2"/>
      <c r="M2378" s="2">
        <v>43900</v>
      </c>
      <c r="N2378">
        <v>0</v>
      </c>
      <c r="O2378">
        <v>0</v>
      </c>
      <c r="P2378">
        <v>0</v>
      </c>
      <c r="R2378" t="s">
        <v>34</v>
      </c>
      <c r="X2378" s="3" t="s">
        <v>19070</v>
      </c>
      <c r="Y2378" s="3"/>
      <c r="Z2378" s="3"/>
      <c r="AA2378" s="3"/>
      <c r="AB2378" s="3" t="s">
        <v>19070</v>
      </c>
    </row>
    <row r="2379" spans="1:28" x14ac:dyDescent="0.25">
      <c r="A2379" s="1">
        <v>101011002013</v>
      </c>
      <c r="D2379" t="s">
        <v>7341</v>
      </c>
      <c r="E2379" t="s">
        <v>2687</v>
      </c>
      <c r="F2379" t="s">
        <v>31</v>
      </c>
      <c r="H2379" t="s">
        <v>7267</v>
      </c>
      <c r="I2379">
        <v>2500</v>
      </c>
      <c r="J2379" t="s">
        <v>7342</v>
      </c>
      <c r="L2379" s="2"/>
      <c r="M2379" s="2">
        <v>43900</v>
      </c>
      <c r="N2379">
        <v>0</v>
      </c>
      <c r="O2379">
        <v>0</v>
      </c>
      <c r="P2379">
        <v>0</v>
      </c>
      <c r="R2379" t="s">
        <v>34</v>
      </c>
      <c r="X2379" s="3" t="s">
        <v>19070</v>
      </c>
      <c r="Y2379" s="3" t="s">
        <v>19070</v>
      </c>
      <c r="Z2379" s="3"/>
      <c r="AA2379" s="3"/>
      <c r="AB2379" s="3"/>
    </row>
    <row r="2380" spans="1:28" x14ac:dyDescent="0.25">
      <c r="A2380" s="1">
        <v>101011002240</v>
      </c>
      <c r="B2380" t="s">
        <v>7343</v>
      </c>
      <c r="C2380" t="s">
        <v>872</v>
      </c>
      <c r="D2380" t="s">
        <v>7344</v>
      </c>
      <c r="E2380" t="s">
        <v>2687</v>
      </c>
      <c r="F2380" t="s">
        <v>31</v>
      </c>
      <c r="H2380" t="s">
        <v>7339</v>
      </c>
      <c r="I2380">
        <v>10750</v>
      </c>
      <c r="J2380" t="s">
        <v>406</v>
      </c>
      <c r="L2380" s="2"/>
      <c r="M2380" s="2">
        <v>42243</v>
      </c>
      <c r="N2380">
        <v>0</v>
      </c>
      <c r="O2380">
        <v>0</v>
      </c>
      <c r="P2380">
        <v>0</v>
      </c>
      <c r="R2380" t="s">
        <v>34</v>
      </c>
      <c r="X2380" s="3" t="s">
        <v>19070</v>
      </c>
      <c r="Y2380" s="3" t="s">
        <v>19070</v>
      </c>
      <c r="Z2380" s="3"/>
      <c r="AA2380" s="3"/>
      <c r="AB2380" s="3"/>
    </row>
    <row r="2381" spans="1:28" x14ac:dyDescent="0.25">
      <c r="A2381" s="1">
        <v>101011002251</v>
      </c>
      <c r="D2381" t="s">
        <v>7345</v>
      </c>
      <c r="E2381" t="s">
        <v>2687</v>
      </c>
      <c r="F2381" t="s">
        <v>31</v>
      </c>
      <c r="H2381" t="s">
        <v>7339</v>
      </c>
      <c r="I2381">
        <v>4950</v>
      </c>
      <c r="J2381" t="s">
        <v>406</v>
      </c>
      <c r="L2381" s="2"/>
      <c r="M2381" s="2">
        <v>35989</v>
      </c>
      <c r="N2381">
        <v>0</v>
      </c>
      <c r="O2381">
        <v>0</v>
      </c>
      <c r="P2381">
        <v>0</v>
      </c>
      <c r="R2381" t="s">
        <v>34</v>
      </c>
      <c r="X2381" s="3" t="s">
        <v>19070</v>
      </c>
      <c r="Y2381" s="3" t="s">
        <v>19070</v>
      </c>
      <c r="Z2381" s="3"/>
      <c r="AA2381" s="3"/>
      <c r="AB2381" s="3"/>
    </row>
    <row r="2382" spans="1:28" x14ac:dyDescent="0.25">
      <c r="A2382" s="1">
        <v>101011002342</v>
      </c>
      <c r="D2382" t="s">
        <v>7346</v>
      </c>
      <c r="E2382" t="s">
        <v>2687</v>
      </c>
      <c r="F2382" t="s">
        <v>31</v>
      </c>
      <c r="H2382" t="s">
        <v>7339</v>
      </c>
      <c r="I2382">
        <v>9700</v>
      </c>
      <c r="J2382" t="s">
        <v>406</v>
      </c>
      <c r="L2382" s="2"/>
      <c r="M2382" s="2">
        <v>44888</v>
      </c>
      <c r="N2382">
        <v>0</v>
      </c>
      <c r="O2382">
        <v>0</v>
      </c>
      <c r="P2382">
        <v>0</v>
      </c>
      <c r="R2382" t="s">
        <v>34</v>
      </c>
      <c r="X2382" s="3" t="s">
        <v>19070</v>
      </c>
      <c r="Y2382" s="3" t="s">
        <v>19070</v>
      </c>
      <c r="Z2382" s="3"/>
      <c r="AA2382" s="3"/>
      <c r="AB2382" s="3"/>
    </row>
    <row r="2383" spans="1:28" x14ac:dyDescent="0.25">
      <c r="A2383" s="1">
        <v>101011002343</v>
      </c>
      <c r="B2383" t="s">
        <v>5690</v>
      </c>
      <c r="D2383" t="s">
        <v>614</v>
      </c>
      <c r="E2383" t="s">
        <v>7347</v>
      </c>
      <c r="F2383" t="s">
        <v>2687</v>
      </c>
      <c r="G2383" t="s">
        <v>31</v>
      </c>
      <c r="I2383">
        <v>1100</v>
      </c>
      <c r="J2383" t="s">
        <v>745</v>
      </c>
      <c r="L2383" s="2"/>
      <c r="M2383" s="2">
        <v>36272</v>
      </c>
      <c r="N2383">
        <v>0</v>
      </c>
      <c r="O2383">
        <v>0</v>
      </c>
      <c r="P2383">
        <v>0</v>
      </c>
      <c r="R2383" t="s">
        <v>34</v>
      </c>
      <c r="S2383" t="s">
        <v>5210</v>
      </c>
      <c r="T2383" t="s">
        <v>5211</v>
      </c>
      <c r="U2383" t="s">
        <v>866</v>
      </c>
      <c r="W2383" t="s">
        <v>5212</v>
      </c>
      <c r="X2383" s="3"/>
      <c r="Y2383" s="3"/>
      <c r="Z2383" s="3"/>
      <c r="AA2383" s="3"/>
      <c r="AB2383" s="3"/>
    </row>
    <row r="2384" spans="1:28" x14ac:dyDescent="0.25">
      <c r="A2384" s="1">
        <v>101011002344</v>
      </c>
      <c r="B2384" t="s">
        <v>7348</v>
      </c>
      <c r="C2384" t="s">
        <v>7349</v>
      </c>
      <c r="D2384" t="s">
        <v>7350</v>
      </c>
      <c r="E2384" t="s">
        <v>2687</v>
      </c>
      <c r="F2384" t="s">
        <v>31</v>
      </c>
      <c r="H2384" t="s">
        <v>7339</v>
      </c>
      <c r="I2384">
        <v>36750</v>
      </c>
      <c r="J2384" t="s">
        <v>406</v>
      </c>
      <c r="L2384" s="2"/>
      <c r="M2384" s="2">
        <v>44918</v>
      </c>
      <c r="N2384">
        <v>0</v>
      </c>
      <c r="O2384">
        <v>0</v>
      </c>
      <c r="P2384">
        <v>0</v>
      </c>
      <c r="R2384" t="s">
        <v>34</v>
      </c>
      <c r="S2384" t="s">
        <v>7351</v>
      </c>
      <c r="T2384" t="s">
        <v>7352</v>
      </c>
      <c r="U2384" t="s">
        <v>2409</v>
      </c>
      <c r="W2384" t="s">
        <v>7353</v>
      </c>
      <c r="X2384" s="3"/>
      <c r="Y2384" s="3"/>
      <c r="Z2384" s="3"/>
      <c r="AA2384" s="3"/>
      <c r="AB2384" s="3"/>
    </row>
    <row r="2385" spans="1:28" x14ac:dyDescent="0.25">
      <c r="A2385" s="1">
        <v>101011002511</v>
      </c>
      <c r="D2385" t="s">
        <v>7354</v>
      </c>
      <c r="E2385" t="s">
        <v>7355</v>
      </c>
      <c r="F2385" t="s">
        <v>2687</v>
      </c>
      <c r="G2385" t="s">
        <v>31</v>
      </c>
      <c r="H2385" t="s">
        <v>7291</v>
      </c>
      <c r="I2385">
        <v>5500</v>
      </c>
      <c r="J2385" t="s">
        <v>406</v>
      </c>
      <c r="L2385" s="2"/>
      <c r="M2385" s="2">
        <v>41548</v>
      </c>
      <c r="N2385">
        <v>0</v>
      </c>
      <c r="O2385">
        <v>0</v>
      </c>
      <c r="P2385">
        <v>0</v>
      </c>
      <c r="R2385" t="s">
        <v>34</v>
      </c>
      <c r="X2385" s="3" t="s">
        <v>19070</v>
      </c>
      <c r="Y2385" s="3" t="s">
        <v>19070</v>
      </c>
      <c r="Z2385" s="3"/>
      <c r="AA2385" s="3"/>
      <c r="AB2385" s="3"/>
    </row>
    <row r="2386" spans="1:28" x14ac:dyDescent="0.25">
      <c r="A2386" s="1">
        <v>101011002512</v>
      </c>
      <c r="D2386" t="s">
        <v>7355</v>
      </c>
      <c r="E2386" t="s">
        <v>2687</v>
      </c>
      <c r="F2386" t="s">
        <v>31</v>
      </c>
      <c r="H2386" t="s">
        <v>7291</v>
      </c>
      <c r="I2386">
        <v>4750</v>
      </c>
      <c r="J2386" t="s">
        <v>406</v>
      </c>
      <c r="L2386" s="2"/>
      <c r="M2386" s="2">
        <v>41548</v>
      </c>
      <c r="N2386">
        <v>0</v>
      </c>
      <c r="O2386">
        <v>0</v>
      </c>
      <c r="P2386">
        <v>0</v>
      </c>
      <c r="R2386" t="s">
        <v>34</v>
      </c>
      <c r="X2386" s="3" t="s">
        <v>19070</v>
      </c>
      <c r="Y2386" s="3" t="s">
        <v>19070</v>
      </c>
      <c r="Z2386" s="3"/>
      <c r="AA2386" s="3"/>
      <c r="AB2386" s="3"/>
    </row>
    <row r="2387" spans="1:28" x14ac:dyDescent="0.25">
      <c r="A2387" s="1">
        <v>101011002743</v>
      </c>
      <c r="B2387" t="s">
        <v>7356</v>
      </c>
      <c r="D2387" t="s">
        <v>7357</v>
      </c>
      <c r="E2387" t="s">
        <v>2687</v>
      </c>
      <c r="F2387" t="s">
        <v>31</v>
      </c>
      <c r="H2387" t="s">
        <v>7277</v>
      </c>
      <c r="I2387">
        <v>12500</v>
      </c>
      <c r="J2387" t="s">
        <v>74</v>
      </c>
      <c r="L2387" s="2"/>
      <c r="M2387" s="2">
        <v>40269</v>
      </c>
      <c r="N2387">
        <v>0</v>
      </c>
      <c r="O2387">
        <v>0</v>
      </c>
      <c r="P2387">
        <v>0</v>
      </c>
      <c r="R2387" t="s">
        <v>34</v>
      </c>
      <c r="X2387" s="3" t="s">
        <v>19070</v>
      </c>
      <c r="Y2387" s="3"/>
      <c r="Z2387" s="3"/>
      <c r="AA2387" s="3"/>
      <c r="AB2387" s="3" t="s">
        <v>19070</v>
      </c>
    </row>
    <row r="2388" spans="1:28" x14ac:dyDescent="0.25">
      <c r="A2388" s="1">
        <v>101011002783</v>
      </c>
      <c r="B2388" t="s">
        <v>447</v>
      </c>
      <c r="D2388" t="s">
        <v>7358</v>
      </c>
      <c r="E2388" t="s">
        <v>2687</v>
      </c>
      <c r="F2388" t="s">
        <v>31</v>
      </c>
      <c r="H2388" t="s">
        <v>7300</v>
      </c>
      <c r="I2388">
        <v>227000</v>
      </c>
      <c r="J2388" t="s">
        <v>406</v>
      </c>
      <c r="L2388" s="2"/>
      <c r="M2388" s="2">
        <v>40269</v>
      </c>
      <c r="N2388">
        <v>0</v>
      </c>
      <c r="O2388">
        <v>0</v>
      </c>
      <c r="P2388">
        <v>0</v>
      </c>
      <c r="R2388" t="s">
        <v>34</v>
      </c>
      <c r="S2388" t="s">
        <v>449</v>
      </c>
      <c r="T2388" t="s">
        <v>450</v>
      </c>
      <c r="U2388" t="s">
        <v>451</v>
      </c>
      <c r="W2388" t="s">
        <v>452</v>
      </c>
      <c r="X2388" s="3"/>
      <c r="Y2388" s="3"/>
      <c r="Z2388" s="3"/>
      <c r="AA2388" s="3"/>
      <c r="AB2388" s="3"/>
    </row>
    <row r="2389" spans="1:28" x14ac:dyDescent="0.25">
      <c r="A2389" s="1">
        <v>101011200013</v>
      </c>
      <c r="B2389" t="s">
        <v>7359</v>
      </c>
      <c r="D2389" t="s">
        <v>181</v>
      </c>
      <c r="E2389" t="s">
        <v>7360</v>
      </c>
      <c r="F2389" t="s">
        <v>1066</v>
      </c>
      <c r="G2389" t="s">
        <v>2687</v>
      </c>
      <c r="H2389" t="s">
        <v>7361</v>
      </c>
      <c r="I2389">
        <v>28500</v>
      </c>
      <c r="J2389" t="s">
        <v>140</v>
      </c>
      <c r="L2389" s="2"/>
      <c r="M2389" s="2">
        <v>43542</v>
      </c>
      <c r="N2389">
        <v>0</v>
      </c>
      <c r="O2389">
        <v>0</v>
      </c>
      <c r="P2389">
        <v>0</v>
      </c>
      <c r="R2389" t="s">
        <v>34</v>
      </c>
      <c r="S2389" t="s">
        <v>7362</v>
      </c>
      <c r="T2389" t="s">
        <v>7363</v>
      </c>
      <c r="U2389" t="s">
        <v>866</v>
      </c>
      <c r="W2389" t="s">
        <v>7364</v>
      </c>
      <c r="X2389" s="3"/>
      <c r="Y2389" s="3"/>
      <c r="Z2389" s="3"/>
      <c r="AA2389" s="3"/>
      <c r="AB2389" s="3" t="s">
        <v>19070</v>
      </c>
    </row>
    <row r="2390" spans="1:28" x14ac:dyDescent="0.25">
      <c r="A2390" s="1">
        <v>101011200112</v>
      </c>
      <c r="B2390" t="s">
        <v>5227</v>
      </c>
      <c r="C2390" t="s">
        <v>7365</v>
      </c>
      <c r="D2390" t="s">
        <v>7366</v>
      </c>
      <c r="E2390" t="s">
        <v>1066</v>
      </c>
      <c r="F2390" t="s">
        <v>2687</v>
      </c>
      <c r="G2390" t="s">
        <v>31</v>
      </c>
      <c r="H2390" t="s">
        <v>7361</v>
      </c>
      <c r="I2390">
        <v>48250</v>
      </c>
      <c r="J2390" t="s">
        <v>406</v>
      </c>
      <c r="L2390" s="2"/>
      <c r="M2390" s="2">
        <v>40269</v>
      </c>
      <c r="N2390">
        <v>0</v>
      </c>
      <c r="O2390">
        <v>0</v>
      </c>
      <c r="P2390">
        <v>0</v>
      </c>
      <c r="R2390" t="s">
        <v>34</v>
      </c>
      <c r="S2390" t="s">
        <v>7367</v>
      </c>
      <c r="T2390" t="s">
        <v>450</v>
      </c>
      <c r="U2390" t="s">
        <v>659</v>
      </c>
      <c r="W2390" t="s">
        <v>452</v>
      </c>
      <c r="X2390" s="3"/>
      <c r="Y2390" s="3"/>
      <c r="Z2390" s="3"/>
      <c r="AA2390" s="3"/>
      <c r="AB2390" s="3"/>
    </row>
    <row r="2391" spans="1:28" x14ac:dyDescent="0.25">
      <c r="A2391" s="1">
        <v>101011201001</v>
      </c>
      <c r="B2391" t="s">
        <v>7368</v>
      </c>
      <c r="D2391" t="s">
        <v>7369</v>
      </c>
      <c r="E2391" t="s">
        <v>1066</v>
      </c>
      <c r="F2391" t="s">
        <v>2687</v>
      </c>
      <c r="G2391" t="s">
        <v>31</v>
      </c>
      <c r="H2391" t="s">
        <v>7361</v>
      </c>
      <c r="I2391">
        <v>13500</v>
      </c>
      <c r="J2391" t="s">
        <v>1391</v>
      </c>
      <c r="L2391" s="2"/>
      <c r="M2391" s="2">
        <v>44645</v>
      </c>
      <c r="N2391">
        <v>0</v>
      </c>
      <c r="O2391">
        <v>0</v>
      </c>
      <c r="P2391">
        <v>0</v>
      </c>
      <c r="R2391" t="s">
        <v>34</v>
      </c>
      <c r="S2391" t="s">
        <v>7370</v>
      </c>
      <c r="T2391" t="s">
        <v>7371</v>
      </c>
      <c r="U2391" t="s">
        <v>7372</v>
      </c>
      <c r="W2391" t="s">
        <v>7373</v>
      </c>
      <c r="X2391" s="3" t="s">
        <v>19070</v>
      </c>
      <c r="Y2391" s="3"/>
      <c r="Z2391" s="3"/>
      <c r="AA2391" s="3"/>
      <c r="AB2391" s="3"/>
    </row>
    <row r="2392" spans="1:28" x14ac:dyDescent="0.25">
      <c r="A2392" s="1">
        <v>101011201833</v>
      </c>
      <c r="D2392" t="s">
        <v>7374</v>
      </c>
      <c r="E2392" t="s">
        <v>2687</v>
      </c>
      <c r="F2392" t="s">
        <v>31</v>
      </c>
      <c r="H2392" t="s">
        <v>7291</v>
      </c>
      <c r="I2392">
        <v>3550</v>
      </c>
      <c r="J2392" t="s">
        <v>406</v>
      </c>
      <c r="L2392" s="2"/>
      <c r="M2392" s="2">
        <v>45170</v>
      </c>
      <c r="N2392">
        <v>0</v>
      </c>
      <c r="O2392">
        <v>0</v>
      </c>
      <c r="P2392">
        <v>0</v>
      </c>
      <c r="R2392" t="s">
        <v>34</v>
      </c>
      <c r="X2392" s="3" t="s">
        <v>19070</v>
      </c>
      <c r="Y2392" s="3"/>
      <c r="Z2392" s="3"/>
      <c r="AA2392" s="3"/>
      <c r="AB2392" s="3"/>
    </row>
    <row r="2393" spans="1:28" x14ac:dyDescent="0.25">
      <c r="A2393" s="1">
        <v>101012200050</v>
      </c>
      <c r="B2393" t="s">
        <v>7375</v>
      </c>
      <c r="D2393" t="s">
        <v>7376</v>
      </c>
      <c r="E2393" t="s">
        <v>7377</v>
      </c>
      <c r="F2393" t="s">
        <v>7378</v>
      </c>
      <c r="G2393" t="s">
        <v>5660</v>
      </c>
      <c r="I2393">
        <v>46250</v>
      </c>
      <c r="J2393" t="s">
        <v>7379</v>
      </c>
      <c r="L2393" s="2"/>
      <c r="M2393" s="2">
        <v>32964</v>
      </c>
      <c r="N2393">
        <v>0</v>
      </c>
      <c r="O2393">
        <v>0</v>
      </c>
      <c r="P2393">
        <v>0</v>
      </c>
      <c r="R2393" t="s">
        <v>34</v>
      </c>
      <c r="S2393" t="s">
        <v>7380</v>
      </c>
      <c r="T2393" t="s">
        <v>7378</v>
      </c>
      <c r="U2393" t="s">
        <v>31</v>
      </c>
      <c r="V2393" t="s">
        <v>263</v>
      </c>
      <c r="W2393" t="s">
        <v>7381</v>
      </c>
      <c r="X2393" s="3" t="s">
        <v>19070</v>
      </c>
      <c r="Y2393" s="3"/>
      <c r="Z2393" s="3"/>
      <c r="AA2393" s="3"/>
      <c r="AB2393" s="3"/>
    </row>
    <row r="2394" spans="1:28" x14ac:dyDescent="0.25">
      <c r="A2394" s="1">
        <v>101012400010</v>
      </c>
      <c r="D2394" t="s">
        <v>7382</v>
      </c>
      <c r="E2394" t="s">
        <v>7167</v>
      </c>
      <c r="F2394" t="s">
        <v>2687</v>
      </c>
      <c r="G2394" t="s">
        <v>31</v>
      </c>
      <c r="H2394" t="s">
        <v>7124</v>
      </c>
      <c r="I2394">
        <v>26500</v>
      </c>
      <c r="J2394" t="s">
        <v>815</v>
      </c>
      <c r="L2394" s="2"/>
      <c r="M2394" s="2">
        <v>34425</v>
      </c>
      <c r="N2394">
        <v>0</v>
      </c>
      <c r="O2394">
        <v>0</v>
      </c>
      <c r="P2394">
        <v>0</v>
      </c>
      <c r="R2394" t="s">
        <v>34</v>
      </c>
      <c r="X2394" s="3" t="s">
        <v>19070</v>
      </c>
      <c r="Y2394" s="3"/>
      <c r="Z2394" s="3"/>
      <c r="AA2394" s="3"/>
      <c r="AB2394" s="3"/>
    </row>
    <row r="2395" spans="1:28" x14ac:dyDescent="0.25">
      <c r="A2395" s="1">
        <v>101012400011</v>
      </c>
      <c r="B2395" t="s">
        <v>7383</v>
      </c>
      <c r="D2395" t="s">
        <v>7384</v>
      </c>
      <c r="E2395" t="s">
        <v>7167</v>
      </c>
      <c r="F2395" t="s">
        <v>2687</v>
      </c>
      <c r="G2395" t="s">
        <v>31</v>
      </c>
      <c r="H2395" t="s">
        <v>7124</v>
      </c>
      <c r="I2395">
        <v>37750</v>
      </c>
      <c r="J2395" t="s">
        <v>406</v>
      </c>
      <c r="L2395" s="2"/>
      <c r="M2395" s="2">
        <v>45109</v>
      </c>
      <c r="N2395">
        <v>0</v>
      </c>
      <c r="O2395">
        <v>0</v>
      </c>
      <c r="P2395">
        <v>0</v>
      </c>
      <c r="R2395" t="s">
        <v>34</v>
      </c>
      <c r="S2395" t="s">
        <v>7385</v>
      </c>
      <c r="T2395" t="s">
        <v>7386</v>
      </c>
      <c r="U2395" t="s">
        <v>7387</v>
      </c>
      <c r="V2395" t="s">
        <v>407</v>
      </c>
      <c r="W2395" t="s">
        <v>7388</v>
      </c>
      <c r="X2395" s="3"/>
      <c r="Y2395" s="3"/>
      <c r="Z2395" s="3"/>
      <c r="AA2395" s="3"/>
      <c r="AB2395" s="3"/>
    </row>
    <row r="2396" spans="1:28" x14ac:dyDescent="0.25">
      <c r="A2396" s="1">
        <v>101101109010</v>
      </c>
      <c r="B2396" t="s">
        <v>684</v>
      </c>
      <c r="D2396" t="s">
        <v>7389</v>
      </c>
      <c r="E2396" t="s">
        <v>7390</v>
      </c>
      <c r="F2396" t="s">
        <v>2618</v>
      </c>
      <c r="G2396" t="s">
        <v>31</v>
      </c>
      <c r="H2396" t="s">
        <v>7391</v>
      </c>
      <c r="I2396">
        <v>4000</v>
      </c>
      <c r="J2396" t="s">
        <v>662</v>
      </c>
      <c r="L2396" s="2"/>
      <c r="M2396" s="2">
        <v>32964</v>
      </c>
      <c r="N2396">
        <v>0</v>
      </c>
      <c r="O2396">
        <v>0</v>
      </c>
      <c r="P2396">
        <v>0</v>
      </c>
      <c r="R2396" t="s">
        <v>34</v>
      </c>
      <c r="S2396" t="s">
        <v>4449</v>
      </c>
      <c r="T2396" t="s">
        <v>3823</v>
      </c>
      <c r="U2396" t="s">
        <v>3824</v>
      </c>
      <c r="V2396" t="s">
        <v>31</v>
      </c>
      <c r="W2396" t="s">
        <v>3825</v>
      </c>
      <c r="X2396" s="3" t="s">
        <v>19070</v>
      </c>
      <c r="Y2396" s="3"/>
      <c r="Z2396" s="3"/>
      <c r="AA2396" s="3"/>
      <c r="AB2396" s="3" t="s">
        <v>19070</v>
      </c>
    </row>
    <row r="2397" spans="1:28" x14ac:dyDescent="0.25">
      <c r="A2397" s="1">
        <v>101102600001</v>
      </c>
      <c r="B2397" t="s">
        <v>1381</v>
      </c>
      <c r="C2397" t="s">
        <v>653</v>
      </c>
      <c r="D2397" t="s">
        <v>490</v>
      </c>
      <c r="E2397" t="s">
        <v>7392</v>
      </c>
      <c r="F2397" t="s">
        <v>2618</v>
      </c>
      <c r="G2397" t="s">
        <v>31</v>
      </c>
      <c r="I2397">
        <v>5700</v>
      </c>
      <c r="J2397" t="s">
        <v>155</v>
      </c>
      <c r="L2397" s="2"/>
      <c r="M2397" s="2">
        <v>39490</v>
      </c>
      <c r="N2397">
        <v>0</v>
      </c>
      <c r="O2397">
        <v>0</v>
      </c>
      <c r="P2397">
        <v>0</v>
      </c>
      <c r="R2397" t="s">
        <v>34</v>
      </c>
      <c r="S2397" t="s">
        <v>1383</v>
      </c>
      <c r="T2397" t="s">
        <v>1384</v>
      </c>
      <c r="U2397" t="s">
        <v>7393</v>
      </c>
      <c r="V2397" t="s">
        <v>152</v>
      </c>
      <c r="W2397" t="s">
        <v>1386</v>
      </c>
      <c r="X2397" s="3" t="s">
        <v>19070</v>
      </c>
      <c r="Y2397" s="3"/>
      <c r="Z2397" s="3"/>
      <c r="AA2397" s="3"/>
      <c r="AB2397" s="3"/>
    </row>
    <row r="2398" spans="1:28" x14ac:dyDescent="0.25">
      <c r="A2398" s="1">
        <v>101102600090</v>
      </c>
      <c r="B2398" t="s">
        <v>7394</v>
      </c>
      <c r="D2398" t="s">
        <v>7395</v>
      </c>
      <c r="E2398" t="s">
        <v>7396</v>
      </c>
      <c r="F2398" t="s">
        <v>2618</v>
      </c>
      <c r="G2398" t="s">
        <v>31</v>
      </c>
      <c r="H2398" t="s">
        <v>7397</v>
      </c>
      <c r="I2398">
        <v>10500</v>
      </c>
      <c r="J2398" t="s">
        <v>462</v>
      </c>
      <c r="L2398" s="2"/>
      <c r="M2398" s="2">
        <v>44635</v>
      </c>
      <c r="N2398">
        <v>0</v>
      </c>
      <c r="O2398">
        <v>0</v>
      </c>
      <c r="P2398">
        <v>0</v>
      </c>
      <c r="R2398" t="s">
        <v>34</v>
      </c>
      <c r="S2398" t="s">
        <v>7398</v>
      </c>
      <c r="T2398" t="s">
        <v>7399</v>
      </c>
      <c r="U2398" t="s">
        <v>7400</v>
      </c>
      <c r="W2398" t="s">
        <v>7401</v>
      </c>
      <c r="X2398" s="3"/>
      <c r="Y2398" s="3"/>
      <c r="Z2398" s="3"/>
      <c r="AA2398" s="3"/>
      <c r="AB2398" s="3"/>
    </row>
    <row r="2399" spans="1:28" x14ac:dyDescent="0.25">
      <c r="A2399" s="1">
        <v>101102801000</v>
      </c>
      <c r="B2399" t="s">
        <v>609</v>
      </c>
      <c r="D2399" t="s">
        <v>7402</v>
      </c>
      <c r="E2399" t="s">
        <v>7403</v>
      </c>
      <c r="F2399" t="s">
        <v>2618</v>
      </c>
      <c r="G2399" t="s">
        <v>31</v>
      </c>
      <c r="I2399">
        <v>500</v>
      </c>
      <c r="J2399" t="s">
        <v>614</v>
      </c>
      <c r="L2399" s="2"/>
      <c r="M2399" s="2">
        <v>36982</v>
      </c>
      <c r="N2399">
        <v>0</v>
      </c>
      <c r="O2399">
        <v>0</v>
      </c>
      <c r="P2399">
        <v>0</v>
      </c>
      <c r="R2399" t="s">
        <v>34</v>
      </c>
      <c r="S2399" t="s">
        <v>820</v>
      </c>
      <c r="T2399" t="s">
        <v>616</v>
      </c>
      <c r="U2399" t="s">
        <v>617</v>
      </c>
      <c r="V2399" t="s">
        <v>520</v>
      </c>
      <c r="W2399" t="s">
        <v>618</v>
      </c>
      <c r="X2399" s="3"/>
      <c r="Y2399" s="3"/>
      <c r="Z2399" s="3"/>
      <c r="AA2399" s="3"/>
      <c r="AB2399" s="3"/>
    </row>
    <row r="2400" spans="1:28" x14ac:dyDescent="0.25">
      <c r="A2400" s="1">
        <v>101103600281</v>
      </c>
      <c r="B2400" t="s">
        <v>5441</v>
      </c>
      <c r="D2400" t="s">
        <v>4715</v>
      </c>
      <c r="E2400" t="s">
        <v>7404</v>
      </c>
      <c r="F2400" t="s">
        <v>7405</v>
      </c>
      <c r="G2400" t="s">
        <v>31</v>
      </c>
      <c r="H2400" t="s">
        <v>7406</v>
      </c>
      <c r="I2400">
        <v>280</v>
      </c>
      <c r="J2400" t="s">
        <v>4715</v>
      </c>
      <c r="L2400" s="2"/>
      <c r="M2400" s="2">
        <v>42095</v>
      </c>
      <c r="N2400">
        <v>0</v>
      </c>
      <c r="O2400">
        <v>0</v>
      </c>
      <c r="P2400">
        <v>0</v>
      </c>
      <c r="R2400" t="s">
        <v>34</v>
      </c>
      <c r="S2400" t="s">
        <v>650</v>
      </c>
      <c r="T2400" t="s">
        <v>543</v>
      </c>
      <c r="U2400" t="s">
        <v>67</v>
      </c>
      <c r="W2400" t="s">
        <v>68</v>
      </c>
      <c r="X2400" s="3"/>
      <c r="Y2400" s="3"/>
      <c r="Z2400" s="3"/>
      <c r="AA2400" s="3"/>
      <c r="AB2400" s="3"/>
    </row>
    <row r="2401" spans="1:28" x14ac:dyDescent="0.25">
      <c r="A2401" s="1">
        <v>101103600282</v>
      </c>
      <c r="B2401" t="s">
        <v>5384</v>
      </c>
      <c r="D2401" t="s">
        <v>5920</v>
      </c>
      <c r="E2401" t="s">
        <v>5921</v>
      </c>
      <c r="F2401" t="s">
        <v>7407</v>
      </c>
      <c r="G2401" t="s">
        <v>7408</v>
      </c>
      <c r="H2401" t="s">
        <v>7406</v>
      </c>
      <c r="I2401">
        <v>1775</v>
      </c>
      <c r="J2401" t="s">
        <v>516</v>
      </c>
      <c r="L2401" s="2"/>
      <c r="M2401" s="2">
        <v>42095</v>
      </c>
      <c r="N2401">
        <v>0</v>
      </c>
      <c r="O2401">
        <v>0</v>
      </c>
      <c r="P2401">
        <v>0</v>
      </c>
      <c r="R2401" t="s">
        <v>34</v>
      </c>
      <c r="S2401" t="s">
        <v>650</v>
      </c>
      <c r="T2401" t="s">
        <v>543</v>
      </c>
      <c r="U2401" t="s">
        <v>67</v>
      </c>
      <c r="W2401" t="s">
        <v>68</v>
      </c>
      <c r="X2401" s="3"/>
      <c r="Y2401" s="3"/>
      <c r="Z2401" s="3"/>
      <c r="AA2401" s="3"/>
      <c r="AB2401" s="3"/>
    </row>
    <row r="2402" spans="1:28" x14ac:dyDescent="0.25">
      <c r="A2402" s="1">
        <v>101103601282</v>
      </c>
      <c r="B2402" t="s">
        <v>5441</v>
      </c>
      <c r="D2402" t="s">
        <v>4715</v>
      </c>
      <c r="E2402" t="s">
        <v>7409</v>
      </c>
      <c r="F2402" t="s">
        <v>7404</v>
      </c>
      <c r="G2402" t="s">
        <v>31</v>
      </c>
      <c r="H2402" t="s">
        <v>7406</v>
      </c>
      <c r="I2402">
        <v>1125</v>
      </c>
      <c r="J2402" t="s">
        <v>4715</v>
      </c>
      <c r="L2402" s="2"/>
      <c r="M2402" s="2">
        <v>42461</v>
      </c>
      <c r="N2402">
        <v>0</v>
      </c>
      <c r="O2402">
        <v>0</v>
      </c>
      <c r="P2402">
        <v>0</v>
      </c>
      <c r="R2402" t="s">
        <v>34</v>
      </c>
      <c r="S2402" t="s">
        <v>650</v>
      </c>
      <c r="T2402" t="s">
        <v>543</v>
      </c>
      <c r="U2402" t="s">
        <v>67</v>
      </c>
      <c r="W2402" t="s">
        <v>68</v>
      </c>
      <c r="X2402" s="3"/>
      <c r="Y2402" s="3"/>
      <c r="Z2402" s="3"/>
      <c r="AA2402" s="3"/>
      <c r="AB2402" s="3"/>
    </row>
    <row r="2403" spans="1:28" x14ac:dyDescent="0.25">
      <c r="A2403" s="1">
        <v>101103601283</v>
      </c>
      <c r="B2403" t="s">
        <v>5441</v>
      </c>
      <c r="D2403" t="s">
        <v>4715</v>
      </c>
      <c r="E2403" t="s">
        <v>7410</v>
      </c>
      <c r="F2403" t="s">
        <v>7404</v>
      </c>
      <c r="G2403" t="s">
        <v>31</v>
      </c>
      <c r="H2403" t="s">
        <v>7406</v>
      </c>
      <c r="I2403">
        <v>760</v>
      </c>
      <c r="J2403" t="s">
        <v>4715</v>
      </c>
      <c r="L2403" s="2"/>
      <c r="M2403" s="2">
        <v>42461</v>
      </c>
      <c r="N2403">
        <v>0</v>
      </c>
      <c r="O2403">
        <v>0</v>
      </c>
      <c r="P2403">
        <v>0</v>
      </c>
      <c r="R2403" t="s">
        <v>34</v>
      </c>
      <c r="S2403" t="s">
        <v>650</v>
      </c>
      <c r="T2403" t="s">
        <v>543</v>
      </c>
      <c r="U2403" t="s">
        <v>67</v>
      </c>
      <c r="W2403" t="s">
        <v>68</v>
      </c>
      <c r="X2403" s="3" t="s">
        <v>19070</v>
      </c>
      <c r="Y2403" s="3"/>
      <c r="Z2403" s="3"/>
      <c r="AA2403" s="3"/>
      <c r="AB2403" s="3"/>
    </row>
    <row r="2404" spans="1:28" x14ac:dyDescent="0.25">
      <c r="A2404" s="1">
        <v>101104000010</v>
      </c>
      <c r="D2404" t="s">
        <v>7411</v>
      </c>
      <c r="E2404" t="s">
        <v>2618</v>
      </c>
      <c r="F2404" t="s">
        <v>31</v>
      </c>
      <c r="H2404" t="s">
        <v>7412</v>
      </c>
      <c r="I2404">
        <v>5300</v>
      </c>
      <c r="J2404" t="s">
        <v>6830</v>
      </c>
      <c r="L2404" s="2"/>
      <c r="M2404" s="2">
        <v>42315</v>
      </c>
      <c r="N2404">
        <v>0</v>
      </c>
      <c r="O2404">
        <v>0</v>
      </c>
      <c r="P2404">
        <v>0</v>
      </c>
      <c r="R2404" t="s">
        <v>34</v>
      </c>
      <c r="X2404" s="3"/>
      <c r="Y2404" s="3" t="s">
        <v>19070</v>
      </c>
      <c r="Z2404" s="3"/>
      <c r="AA2404" s="3"/>
      <c r="AB2404" s="3"/>
    </row>
    <row r="2405" spans="1:28" x14ac:dyDescent="0.25">
      <c r="A2405" s="1">
        <v>101104000020</v>
      </c>
      <c r="B2405" t="s">
        <v>7413</v>
      </c>
      <c r="D2405" t="s">
        <v>7414</v>
      </c>
      <c r="E2405" t="s">
        <v>2618</v>
      </c>
      <c r="F2405" t="s">
        <v>31</v>
      </c>
      <c r="H2405" t="s">
        <v>7412</v>
      </c>
      <c r="I2405">
        <v>5300</v>
      </c>
      <c r="J2405" t="s">
        <v>406</v>
      </c>
      <c r="L2405" s="2"/>
      <c r="M2405" s="2">
        <v>44141</v>
      </c>
      <c r="N2405">
        <v>0</v>
      </c>
      <c r="O2405">
        <v>0</v>
      </c>
      <c r="P2405">
        <v>0</v>
      </c>
      <c r="R2405" t="s">
        <v>34</v>
      </c>
      <c r="S2405" t="s">
        <v>7415</v>
      </c>
      <c r="T2405" t="s">
        <v>3367</v>
      </c>
      <c r="W2405" t="s">
        <v>7416</v>
      </c>
      <c r="X2405" s="3"/>
      <c r="Y2405" s="3" t="s">
        <v>19070</v>
      </c>
      <c r="Z2405" s="3"/>
      <c r="AA2405" s="3"/>
      <c r="AB2405" s="3"/>
    </row>
    <row r="2406" spans="1:28" x14ac:dyDescent="0.25">
      <c r="A2406" s="1">
        <v>101104000030</v>
      </c>
      <c r="D2406" t="s">
        <v>7417</v>
      </c>
      <c r="E2406" t="s">
        <v>2618</v>
      </c>
      <c r="F2406" t="s">
        <v>31</v>
      </c>
      <c r="H2406" t="s">
        <v>7412</v>
      </c>
      <c r="I2406">
        <v>5400</v>
      </c>
      <c r="J2406" t="s">
        <v>7130</v>
      </c>
      <c r="L2406" s="2"/>
      <c r="M2406" s="2">
        <v>45058</v>
      </c>
      <c r="N2406">
        <v>0</v>
      </c>
      <c r="O2406">
        <v>0</v>
      </c>
      <c r="P2406">
        <v>0</v>
      </c>
      <c r="R2406" t="s">
        <v>34</v>
      </c>
      <c r="X2406" s="3"/>
      <c r="Y2406" s="3" t="s">
        <v>19070</v>
      </c>
      <c r="Z2406" s="3"/>
      <c r="AA2406" s="3"/>
      <c r="AB2406" s="3"/>
    </row>
    <row r="2407" spans="1:28" x14ac:dyDescent="0.25">
      <c r="A2407" s="1">
        <v>101104000040</v>
      </c>
      <c r="D2407" t="s">
        <v>7418</v>
      </c>
      <c r="E2407" t="s">
        <v>2618</v>
      </c>
      <c r="F2407" t="s">
        <v>31</v>
      </c>
      <c r="H2407" t="s">
        <v>7412</v>
      </c>
      <c r="I2407">
        <v>5400</v>
      </c>
      <c r="J2407" t="s">
        <v>406</v>
      </c>
      <c r="L2407" s="2"/>
      <c r="M2407" s="2">
        <v>42401</v>
      </c>
      <c r="N2407">
        <v>0</v>
      </c>
      <c r="O2407">
        <v>0</v>
      </c>
      <c r="P2407">
        <v>0</v>
      </c>
      <c r="R2407" t="s">
        <v>34</v>
      </c>
      <c r="X2407" s="3"/>
      <c r="Y2407" s="3" t="s">
        <v>19070</v>
      </c>
      <c r="Z2407" s="3"/>
      <c r="AA2407" s="3"/>
      <c r="AB2407" s="3"/>
    </row>
    <row r="2408" spans="1:28" x14ac:dyDescent="0.25">
      <c r="A2408" s="1">
        <v>101104000052</v>
      </c>
      <c r="D2408" t="s">
        <v>7419</v>
      </c>
      <c r="E2408" t="s">
        <v>2618</v>
      </c>
      <c r="F2408" t="s">
        <v>31</v>
      </c>
      <c r="H2408" t="s">
        <v>7412</v>
      </c>
      <c r="I2408">
        <v>5800</v>
      </c>
      <c r="J2408" t="s">
        <v>406</v>
      </c>
      <c r="L2408" s="2">
        <v>36378</v>
      </c>
      <c r="M2408" s="2">
        <v>36800</v>
      </c>
      <c r="N2408">
        <v>0</v>
      </c>
      <c r="O2408">
        <v>0</v>
      </c>
      <c r="P2408">
        <v>0</v>
      </c>
      <c r="R2408" t="s">
        <v>34</v>
      </c>
      <c r="X2408" s="3"/>
      <c r="Y2408" s="3" t="s">
        <v>19070</v>
      </c>
      <c r="Z2408" s="3"/>
      <c r="AA2408" s="3"/>
      <c r="AB2408" s="3"/>
    </row>
    <row r="2409" spans="1:28" x14ac:dyDescent="0.25">
      <c r="A2409" s="1">
        <v>101104000060</v>
      </c>
      <c r="D2409" t="s">
        <v>7420</v>
      </c>
      <c r="E2409" t="s">
        <v>2618</v>
      </c>
      <c r="F2409" t="s">
        <v>31</v>
      </c>
      <c r="H2409" t="s">
        <v>7412</v>
      </c>
      <c r="I2409">
        <v>6000</v>
      </c>
      <c r="J2409" t="s">
        <v>406</v>
      </c>
      <c r="L2409" s="2"/>
      <c r="M2409" s="2">
        <v>42972</v>
      </c>
      <c r="N2409">
        <v>0</v>
      </c>
      <c r="O2409">
        <v>0</v>
      </c>
      <c r="P2409">
        <v>0</v>
      </c>
      <c r="R2409" t="s">
        <v>34</v>
      </c>
      <c r="X2409" s="3"/>
      <c r="Y2409" s="3" t="s">
        <v>19070</v>
      </c>
      <c r="Z2409" s="3"/>
      <c r="AA2409" s="3"/>
      <c r="AB2409" s="3"/>
    </row>
    <row r="2410" spans="1:28" x14ac:dyDescent="0.25">
      <c r="A2410" s="1">
        <v>101104000070</v>
      </c>
      <c r="D2410" t="s">
        <v>7421</v>
      </c>
      <c r="E2410" t="s">
        <v>2618</v>
      </c>
      <c r="F2410" t="s">
        <v>31</v>
      </c>
      <c r="H2410" t="s">
        <v>7412</v>
      </c>
      <c r="I2410">
        <v>5300</v>
      </c>
      <c r="J2410" t="s">
        <v>406</v>
      </c>
      <c r="L2410" s="2"/>
      <c r="M2410" s="2">
        <v>43137</v>
      </c>
      <c r="N2410">
        <v>0</v>
      </c>
      <c r="O2410">
        <v>0</v>
      </c>
      <c r="P2410">
        <v>0</v>
      </c>
      <c r="R2410" t="s">
        <v>34</v>
      </c>
      <c r="X2410" s="3"/>
      <c r="Y2410" s="3" t="s">
        <v>19070</v>
      </c>
      <c r="Z2410" s="3"/>
      <c r="AA2410" s="3"/>
      <c r="AB2410" s="3"/>
    </row>
    <row r="2411" spans="1:28" x14ac:dyDescent="0.25">
      <c r="A2411" s="1">
        <v>101104000080</v>
      </c>
      <c r="D2411" t="s">
        <v>7423</v>
      </c>
      <c r="E2411" t="s">
        <v>2618</v>
      </c>
      <c r="F2411" t="s">
        <v>31</v>
      </c>
      <c r="H2411" t="s">
        <v>7412</v>
      </c>
      <c r="I2411">
        <v>5700</v>
      </c>
      <c r="J2411" t="s">
        <v>406</v>
      </c>
      <c r="L2411" s="2"/>
      <c r="M2411" s="2">
        <v>40068</v>
      </c>
      <c r="N2411">
        <v>0</v>
      </c>
      <c r="O2411">
        <v>0</v>
      </c>
      <c r="P2411">
        <v>0</v>
      </c>
      <c r="R2411" t="s">
        <v>34</v>
      </c>
      <c r="X2411" s="3"/>
      <c r="Y2411" s="3" t="s">
        <v>19070</v>
      </c>
      <c r="Z2411" s="3"/>
      <c r="AA2411" s="3"/>
      <c r="AB2411" s="3"/>
    </row>
    <row r="2412" spans="1:28" x14ac:dyDescent="0.25">
      <c r="A2412" s="1">
        <v>101104000090</v>
      </c>
      <c r="B2412" t="s">
        <v>7424</v>
      </c>
      <c r="D2412" t="s">
        <v>7425</v>
      </c>
      <c r="E2412" t="s">
        <v>2618</v>
      </c>
      <c r="F2412" t="s">
        <v>31</v>
      </c>
      <c r="H2412" t="s">
        <v>7412</v>
      </c>
      <c r="I2412">
        <v>5500</v>
      </c>
      <c r="J2412" t="s">
        <v>406</v>
      </c>
      <c r="L2412" s="2"/>
      <c r="M2412" s="2">
        <v>43305</v>
      </c>
      <c r="N2412">
        <v>0</v>
      </c>
      <c r="O2412">
        <v>0</v>
      </c>
      <c r="P2412">
        <v>0</v>
      </c>
      <c r="R2412" t="s">
        <v>34</v>
      </c>
      <c r="X2412" s="3"/>
      <c r="Y2412" s="3" t="s">
        <v>19070</v>
      </c>
      <c r="Z2412" s="3"/>
      <c r="AA2412" s="3"/>
      <c r="AB2412" s="3"/>
    </row>
    <row r="2413" spans="1:28" x14ac:dyDescent="0.25">
      <c r="A2413" s="1">
        <v>101104000100</v>
      </c>
      <c r="D2413" t="s">
        <v>7426</v>
      </c>
      <c r="E2413" t="s">
        <v>2618</v>
      </c>
      <c r="F2413" t="s">
        <v>31</v>
      </c>
      <c r="H2413" t="s">
        <v>7412</v>
      </c>
      <c r="I2413">
        <v>5300</v>
      </c>
      <c r="J2413" t="s">
        <v>406</v>
      </c>
      <c r="L2413" s="2"/>
      <c r="M2413" s="2">
        <v>43160</v>
      </c>
      <c r="N2413">
        <v>0</v>
      </c>
      <c r="O2413">
        <v>0</v>
      </c>
      <c r="P2413">
        <v>0</v>
      </c>
      <c r="R2413" t="s">
        <v>34</v>
      </c>
      <c r="X2413" s="3"/>
      <c r="Y2413" s="3" t="s">
        <v>19070</v>
      </c>
      <c r="Z2413" s="3"/>
      <c r="AA2413" s="3"/>
      <c r="AB2413" s="3"/>
    </row>
    <row r="2414" spans="1:28" x14ac:dyDescent="0.25">
      <c r="A2414" s="1">
        <v>101104400010</v>
      </c>
      <c r="B2414" t="s">
        <v>7427</v>
      </c>
      <c r="C2414" t="s">
        <v>57</v>
      </c>
      <c r="D2414" t="s">
        <v>7428</v>
      </c>
      <c r="E2414" t="s">
        <v>5750</v>
      </c>
      <c r="F2414" t="s">
        <v>31</v>
      </c>
      <c r="H2414" t="s">
        <v>7429</v>
      </c>
      <c r="I2414">
        <v>41000</v>
      </c>
      <c r="J2414" t="s">
        <v>59</v>
      </c>
      <c r="L2414" s="2"/>
      <c r="M2414" s="2">
        <v>35886</v>
      </c>
      <c r="N2414">
        <v>80</v>
      </c>
      <c r="O2414">
        <v>0</v>
      </c>
      <c r="P2414">
        <v>0</v>
      </c>
      <c r="R2414" t="s">
        <v>34</v>
      </c>
      <c r="X2414" s="3"/>
      <c r="Y2414" s="3"/>
      <c r="Z2414" s="3" t="s">
        <v>19070</v>
      </c>
      <c r="AA2414" s="3"/>
      <c r="AB2414" s="3"/>
    </row>
    <row r="2415" spans="1:28" x14ac:dyDescent="0.25">
      <c r="A2415" s="1">
        <v>101104900020</v>
      </c>
      <c r="B2415" t="s">
        <v>7430</v>
      </c>
      <c r="D2415" t="s">
        <v>7431</v>
      </c>
      <c r="E2415" t="s">
        <v>2618</v>
      </c>
      <c r="F2415" t="s">
        <v>31</v>
      </c>
      <c r="H2415" t="s">
        <v>7432</v>
      </c>
      <c r="I2415">
        <v>5700</v>
      </c>
      <c r="J2415" t="s">
        <v>406</v>
      </c>
      <c r="K2415" t="s">
        <v>39</v>
      </c>
      <c r="L2415" s="2">
        <v>44798</v>
      </c>
      <c r="M2415" s="2">
        <v>44798</v>
      </c>
      <c r="N2415">
        <v>0</v>
      </c>
      <c r="O2415">
        <v>0</v>
      </c>
      <c r="P2415">
        <v>0</v>
      </c>
      <c r="Q2415" t="s">
        <v>7433</v>
      </c>
      <c r="R2415" t="s">
        <v>39</v>
      </c>
      <c r="S2415" t="s">
        <v>7434</v>
      </c>
      <c r="T2415" t="s">
        <v>31</v>
      </c>
      <c r="W2415" t="s">
        <v>7435</v>
      </c>
      <c r="X2415" s="3"/>
      <c r="Y2415" s="3"/>
      <c r="Z2415" s="3"/>
      <c r="AA2415" s="3"/>
      <c r="AB2415" s="3"/>
    </row>
    <row r="2416" spans="1:28" x14ac:dyDescent="0.25">
      <c r="A2416" s="1">
        <v>101105000011</v>
      </c>
      <c r="B2416" t="s">
        <v>654</v>
      </c>
      <c r="D2416" t="s">
        <v>7436</v>
      </c>
      <c r="E2416" t="s">
        <v>7437</v>
      </c>
      <c r="F2416" t="s">
        <v>2618</v>
      </c>
      <c r="G2416" t="s">
        <v>31</v>
      </c>
      <c r="H2416" t="s">
        <v>7438</v>
      </c>
      <c r="I2416">
        <v>25000</v>
      </c>
      <c r="J2416" t="s">
        <v>406</v>
      </c>
      <c r="L2416" s="2"/>
      <c r="M2416" s="2">
        <v>41578</v>
      </c>
      <c r="N2416">
        <v>0</v>
      </c>
      <c r="O2416">
        <v>0</v>
      </c>
      <c r="P2416">
        <v>0</v>
      </c>
      <c r="R2416" t="s">
        <v>34</v>
      </c>
      <c r="S2416" t="s">
        <v>658</v>
      </c>
      <c r="T2416" t="s">
        <v>450</v>
      </c>
      <c r="U2416" t="s">
        <v>659</v>
      </c>
      <c r="W2416" t="s">
        <v>452</v>
      </c>
      <c r="X2416" s="3"/>
      <c r="Y2416" s="3"/>
      <c r="Z2416" s="3"/>
      <c r="AA2416" s="3"/>
      <c r="AB2416" s="3"/>
    </row>
    <row r="2417" spans="1:28" x14ac:dyDescent="0.25">
      <c r="A2417" s="1">
        <v>101105000020</v>
      </c>
      <c r="B2417" t="s">
        <v>7439</v>
      </c>
      <c r="C2417" t="s">
        <v>5124</v>
      </c>
      <c r="D2417" t="s">
        <v>7440</v>
      </c>
      <c r="E2417" t="s">
        <v>7441</v>
      </c>
      <c r="F2417" t="s">
        <v>2618</v>
      </c>
      <c r="G2417" t="s">
        <v>31</v>
      </c>
      <c r="H2417" t="s">
        <v>7442</v>
      </c>
      <c r="I2417">
        <v>63000</v>
      </c>
      <c r="J2417" t="s">
        <v>59</v>
      </c>
      <c r="L2417" s="2"/>
      <c r="M2417" s="2">
        <v>36251</v>
      </c>
      <c r="N2417">
        <v>80</v>
      </c>
      <c r="O2417">
        <v>0</v>
      </c>
      <c r="P2417">
        <v>0</v>
      </c>
      <c r="R2417" t="s">
        <v>34</v>
      </c>
      <c r="X2417" s="3"/>
      <c r="Y2417" s="3"/>
      <c r="Z2417" s="3" t="s">
        <v>19070</v>
      </c>
      <c r="AA2417" s="3"/>
      <c r="AB2417" s="3"/>
    </row>
    <row r="2418" spans="1:28" x14ac:dyDescent="0.25">
      <c r="A2418" s="1">
        <v>101105100010</v>
      </c>
      <c r="B2418" t="s">
        <v>7443</v>
      </c>
      <c r="D2418" t="s">
        <v>7444</v>
      </c>
      <c r="E2418" t="s">
        <v>7441</v>
      </c>
      <c r="F2418" t="s">
        <v>2618</v>
      </c>
      <c r="G2418" t="s">
        <v>31</v>
      </c>
      <c r="H2418" t="s">
        <v>7442</v>
      </c>
      <c r="I2418">
        <v>17250</v>
      </c>
      <c r="J2418" t="s">
        <v>662</v>
      </c>
      <c r="L2418" s="2"/>
      <c r="M2418" s="2">
        <v>32964</v>
      </c>
      <c r="N2418">
        <v>80</v>
      </c>
      <c r="O2418">
        <v>20</v>
      </c>
      <c r="P2418">
        <v>0</v>
      </c>
      <c r="R2418" t="s">
        <v>34</v>
      </c>
      <c r="S2418" t="s">
        <v>7445</v>
      </c>
      <c r="T2418" t="s">
        <v>1466</v>
      </c>
      <c r="U2418" t="s">
        <v>7441</v>
      </c>
      <c r="V2418" t="s">
        <v>7446</v>
      </c>
      <c r="W2418" t="s">
        <v>7442</v>
      </c>
      <c r="X2418" s="3"/>
      <c r="Y2418" s="3"/>
      <c r="Z2418" s="3" t="s">
        <v>19070</v>
      </c>
      <c r="AA2418" s="3" t="s">
        <v>19070</v>
      </c>
      <c r="AB2418" s="3"/>
    </row>
    <row r="2419" spans="1:28" x14ac:dyDescent="0.25">
      <c r="A2419" s="1">
        <v>101105102003</v>
      </c>
      <c r="B2419" t="s">
        <v>7447</v>
      </c>
      <c r="D2419" t="s">
        <v>7448</v>
      </c>
      <c r="E2419" t="s">
        <v>7449</v>
      </c>
      <c r="F2419" t="s">
        <v>2618</v>
      </c>
      <c r="G2419" t="s">
        <v>31</v>
      </c>
      <c r="H2419" t="s">
        <v>7450</v>
      </c>
      <c r="I2419">
        <v>162000</v>
      </c>
      <c r="J2419" t="s">
        <v>140</v>
      </c>
      <c r="L2419" s="2"/>
      <c r="M2419" s="2">
        <v>43322</v>
      </c>
      <c r="N2419">
        <v>0</v>
      </c>
      <c r="O2419">
        <v>0</v>
      </c>
      <c r="P2419">
        <v>0</v>
      </c>
      <c r="R2419" t="s">
        <v>34</v>
      </c>
      <c r="X2419" s="3"/>
      <c r="Y2419" s="3"/>
      <c r="Z2419" s="3"/>
      <c r="AA2419" s="3"/>
      <c r="AB2419" s="3"/>
    </row>
    <row r="2420" spans="1:28" x14ac:dyDescent="0.25">
      <c r="A2420" s="1">
        <v>101105102026</v>
      </c>
      <c r="B2420" t="s">
        <v>7451</v>
      </c>
      <c r="D2420" t="s">
        <v>7452</v>
      </c>
      <c r="E2420" t="s">
        <v>7453</v>
      </c>
      <c r="F2420" t="s">
        <v>7449</v>
      </c>
      <c r="G2420" t="s">
        <v>7454</v>
      </c>
      <c r="H2420" t="s">
        <v>7450</v>
      </c>
      <c r="I2420">
        <v>2025</v>
      </c>
      <c r="J2420" t="s">
        <v>140</v>
      </c>
      <c r="L2420" s="2"/>
      <c r="M2420" s="2">
        <v>42614</v>
      </c>
      <c r="N2420">
        <v>0</v>
      </c>
      <c r="O2420">
        <v>0</v>
      </c>
      <c r="P2420">
        <v>0</v>
      </c>
      <c r="R2420" t="s">
        <v>34</v>
      </c>
      <c r="S2420" t="s">
        <v>1781</v>
      </c>
      <c r="T2420" t="s">
        <v>7455</v>
      </c>
      <c r="U2420" t="s">
        <v>160</v>
      </c>
      <c r="V2420" t="s">
        <v>7456</v>
      </c>
      <c r="W2420" t="s">
        <v>163</v>
      </c>
      <c r="X2420" s="3" t="s">
        <v>19070</v>
      </c>
      <c r="Y2420" s="3"/>
      <c r="Z2420" s="3"/>
      <c r="AA2420" s="3"/>
      <c r="AB2420" s="3"/>
    </row>
    <row r="2421" spans="1:28" x14ac:dyDescent="0.25">
      <c r="A2421" s="1">
        <v>101105105011</v>
      </c>
      <c r="B2421" t="s">
        <v>7457</v>
      </c>
      <c r="D2421" t="s">
        <v>7458</v>
      </c>
      <c r="E2421" t="s">
        <v>7449</v>
      </c>
      <c r="F2421" t="s">
        <v>5262</v>
      </c>
      <c r="G2421" t="s">
        <v>31</v>
      </c>
      <c r="H2421" t="s">
        <v>7459</v>
      </c>
      <c r="I2421">
        <v>151000</v>
      </c>
      <c r="J2421" t="s">
        <v>140</v>
      </c>
      <c r="K2421" t="s">
        <v>39</v>
      </c>
      <c r="L2421" s="2">
        <v>45044</v>
      </c>
      <c r="M2421" s="2">
        <v>45044</v>
      </c>
      <c r="N2421">
        <v>0</v>
      </c>
      <c r="O2421">
        <v>0</v>
      </c>
      <c r="P2421">
        <v>0</v>
      </c>
      <c r="R2421" t="s">
        <v>34</v>
      </c>
      <c r="S2421" t="s">
        <v>7460</v>
      </c>
      <c r="T2421" t="s">
        <v>386</v>
      </c>
      <c r="W2421" t="s">
        <v>7461</v>
      </c>
      <c r="X2421" s="3"/>
      <c r="Y2421" s="3"/>
      <c r="Z2421" s="3"/>
      <c r="AA2421" s="3"/>
      <c r="AB2421" s="3"/>
    </row>
    <row r="2422" spans="1:28" x14ac:dyDescent="0.25">
      <c r="A2422" s="1">
        <v>101105105020</v>
      </c>
      <c r="B2422" t="s">
        <v>7457</v>
      </c>
      <c r="D2422" t="s">
        <v>7449</v>
      </c>
      <c r="E2422" t="s">
        <v>5262</v>
      </c>
      <c r="F2422" t="s">
        <v>31</v>
      </c>
      <c r="H2422" t="s">
        <v>7462</v>
      </c>
      <c r="I2422">
        <v>123000</v>
      </c>
      <c r="J2422" t="s">
        <v>140</v>
      </c>
      <c r="K2422" t="s">
        <v>39</v>
      </c>
      <c r="L2422" s="2">
        <v>44985</v>
      </c>
      <c r="M2422" s="2">
        <v>44985</v>
      </c>
      <c r="N2422">
        <v>0</v>
      </c>
      <c r="O2422">
        <v>0</v>
      </c>
      <c r="P2422">
        <v>0</v>
      </c>
      <c r="R2422" t="s">
        <v>34</v>
      </c>
      <c r="S2422" t="s">
        <v>7460</v>
      </c>
      <c r="T2422" t="s">
        <v>386</v>
      </c>
      <c r="W2422" t="s">
        <v>7461</v>
      </c>
      <c r="X2422" s="3"/>
      <c r="Y2422" s="3"/>
      <c r="Z2422" s="3"/>
      <c r="AA2422" s="3"/>
      <c r="AB2422" s="3"/>
    </row>
    <row r="2423" spans="1:28" x14ac:dyDescent="0.25">
      <c r="A2423" s="1">
        <v>101105106011</v>
      </c>
      <c r="B2423" t="s">
        <v>7463</v>
      </c>
      <c r="D2423" t="s">
        <v>7464</v>
      </c>
      <c r="E2423" t="s">
        <v>7453</v>
      </c>
      <c r="F2423" t="s">
        <v>7449</v>
      </c>
      <c r="G2423" t="s">
        <v>7454</v>
      </c>
      <c r="H2423" t="s">
        <v>7450</v>
      </c>
      <c r="I2423">
        <v>1150</v>
      </c>
      <c r="J2423" t="s">
        <v>140</v>
      </c>
      <c r="K2423" t="s">
        <v>39</v>
      </c>
      <c r="L2423" s="2">
        <v>44866</v>
      </c>
      <c r="M2423" s="2">
        <v>44866</v>
      </c>
      <c r="N2423">
        <v>0</v>
      </c>
      <c r="O2423">
        <v>0</v>
      </c>
      <c r="P2423">
        <v>0</v>
      </c>
      <c r="Q2423" t="s">
        <v>374</v>
      </c>
      <c r="R2423" t="s">
        <v>39</v>
      </c>
      <c r="S2423" t="s">
        <v>7465</v>
      </c>
      <c r="T2423" t="s">
        <v>6554</v>
      </c>
      <c r="U2423" t="s">
        <v>160</v>
      </c>
      <c r="V2423" t="s">
        <v>7466</v>
      </c>
      <c r="W2423" t="s">
        <v>163</v>
      </c>
      <c r="X2423" s="3" t="s">
        <v>19070</v>
      </c>
      <c r="Y2423" s="3"/>
      <c r="Z2423" s="3"/>
      <c r="AA2423" s="3"/>
      <c r="AB2423" s="3"/>
    </row>
    <row r="2424" spans="1:28" x14ac:dyDescent="0.25">
      <c r="A2424" s="1">
        <v>101105106014</v>
      </c>
      <c r="B2424" t="s">
        <v>7467</v>
      </c>
      <c r="C2424" t="s">
        <v>7468</v>
      </c>
      <c r="D2424" t="s">
        <v>7469</v>
      </c>
      <c r="E2424" t="s">
        <v>7453</v>
      </c>
      <c r="F2424" t="s">
        <v>7449</v>
      </c>
      <c r="G2424" t="s">
        <v>7454</v>
      </c>
      <c r="H2424" t="s">
        <v>7450</v>
      </c>
      <c r="I2424">
        <v>4300</v>
      </c>
      <c r="J2424" t="s">
        <v>140</v>
      </c>
      <c r="L2424" s="2"/>
      <c r="M2424" s="2">
        <v>44652</v>
      </c>
      <c r="N2424">
        <v>0</v>
      </c>
      <c r="O2424">
        <v>0</v>
      </c>
      <c r="P2424">
        <v>0</v>
      </c>
      <c r="R2424" t="s">
        <v>34</v>
      </c>
      <c r="S2424" t="s">
        <v>5630</v>
      </c>
      <c r="T2424" t="s">
        <v>6554</v>
      </c>
      <c r="U2424" t="s">
        <v>160</v>
      </c>
      <c r="V2424" t="s">
        <v>7456</v>
      </c>
      <c r="W2424" t="s">
        <v>163</v>
      </c>
      <c r="X2424" s="3" t="s">
        <v>19070</v>
      </c>
      <c r="Y2424" s="3"/>
      <c r="Z2424" s="3"/>
      <c r="AA2424" s="3"/>
      <c r="AB2424" s="3"/>
    </row>
    <row r="2425" spans="1:28" x14ac:dyDescent="0.25">
      <c r="A2425" s="1">
        <v>101105106015</v>
      </c>
      <c r="B2425" t="s">
        <v>600</v>
      </c>
      <c r="C2425" t="s">
        <v>7470</v>
      </c>
      <c r="D2425" t="s">
        <v>7471</v>
      </c>
      <c r="E2425" t="s">
        <v>7453</v>
      </c>
      <c r="F2425" t="s">
        <v>7449</v>
      </c>
      <c r="G2425" t="s">
        <v>7454</v>
      </c>
      <c r="H2425" t="s">
        <v>7450</v>
      </c>
      <c r="I2425">
        <v>2300</v>
      </c>
      <c r="J2425" t="s">
        <v>140</v>
      </c>
      <c r="L2425" s="2"/>
      <c r="M2425" s="2">
        <v>44459</v>
      </c>
      <c r="N2425">
        <v>0</v>
      </c>
      <c r="O2425">
        <v>0</v>
      </c>
      <c r="P2425">
        <v>0</v>
      </c>
      <c r="R2425" t="s">
        <v>34</v>
      </c>
      <c r="S2425" t="s">
        <v>7472</v>
      </c>
      <c r="T2425" t="s">
        <v>160</v>
      </c>
      <c r="U2425" t="s">
        <v>161</v>
      </c>
      <c r="V2425" t="s">
        <v>162</v>
      </c>
      <c r="W2425" t="s">
        <v>163</v>
      </c>
      <c r="X2425" s="3" t="s">
        <v>19070</v>
      </c>
      <c r="Y2425" s="3"/>
      <c r="Z2425" s="3"/>
      <c r="AA2425" s="3"/>
      <c r="AB2425" s="3"/>
    </row>
    <row r="2426" spans="1:28" x14ac:dyDescent="0.25">
      <c r="A2426" s="1">
        <v>101105106016</v>
      </c>
      <c r="B2426" t="s">
        <v>7473</v>
      </c>
      <c r="C2426" t="s">
        <v>7474</v>
      </c>
      <c r="D2426" t="s">
        <v>7475</v>
      </c>
      <c r="E2426" t="s">
        <v>7453</v>
      </c>
      <c r="F2426" t="s">
        <v>7449</v>
      </c>
      <c r="G2426" t="s">
        <v>7454</v>
      </c>
      <c r="H2426" t="s">
        <v>7450</v>
      </c>
      <c r="I2426">
        <v>1425</v>
      </c>
      <c r="J2426" t="s">
        <v>140</v>
      </c>
      <c r="L2426" s="2"/>
      <c r="M2426" s="2">
        <v>44835</v>
      </c>
      <c r="N2426">
        <v>0</v>
      </c>
      <c r="O2426">
        <v>0</v>
      </c>
      <c r="P2426">
        <v>0</v>
      </c>
      <c r="R2426" t="s">
        <v>34</v>
      </c>
      <c r="S2426" t="s">
        <v>7476</v>
      </c>
      <c r="T2426" t="s">
        <v>6554</v>
      </c>
      <c r="U2426" t="s">
        <v>160</v>
      </c>
      <c r="V2426" t="s">
        <v>7456</v>
      </c>
      <c r="W2426" t="s">
        <v>163</v>
      </c>
      <c r="X2426" s="3" t="s">
        <v>19070</v>
      </c>
      <c r="Y2426" s="3"/>
      <c r="Z2426" s="3"/>
      <c r="AA2426" s="3"/>
      <c r="AB2426" s="3"/>
    </row>
    <row r="2427" spans="1:28" x14ac:dyDescent="0.25">
      <c r="A2427" s="1">
        <v>101105106017</v>
      </c>
      <c r="D2427" t="s">
        <v>7477</v>
      </c>
      <c r="E2427" t="s">
        <v>7453</v>
      </c>
      <c r="F2427" t="s">
        <v>7449</v>
      </c>
      <c r="G2427" t="s">
        <v>7454</v>
      </c>
      <c r="H2427" t="s">
        <v>7450</v>
      </c>
      <c r="I2427">
        <v>2300</v>
      </c>
      <c r="J2427" t="s">
        <v>140</v>
      </c>
      <c r="L2427" s="2"/>
      <c r="M2427" s="2">
        <v>45007</v>
      </c>
      <c r="N2427">
        <v>0</v>
      </c>
      <c r="O2427">
        <v>0</v>
      </c>
      <c r="P2427">
        <v>0</v>
      </c>
      <c r="R2427" t="s">
        <v>34</v>
      </c>
      <c r="X2427" s="3" t="s">
        <v>19070</v>
      </c>
      <c r="Y2427" s="3"/>
      <c r="Z2427" s="3"/>
      <c r="AA2427" s="3"/>
      <c r="AB2427" s="3"/>
    </row>
    <row r="2428" spans="1:28" x14ac:dyDescent="0.25">
      <c r="A2428" s="1">
        <v>101105106018</v>
      </c>
      <c r="B2428" t="s">
        <v>7478</v>
      </c>
      <c r="C2428" t="s">
        <v>7468</v>
      </c>
      <c r="D2428" t="s">
        <v>7479</v>
      </c>
      <c r="E2428" t="s">
        <v>7453</v>
      </c>
      <c r="F2428" t="s">
        <v>7449</v>
      </c>
      <c r="G2428" t="s">
        <v>7454</v>
      </c>
      <c r="H2428" t="s">
        <v>7450</v>
      </c>
      <c r="I2428">
        <v>1375</v>
      </c>
      <c r="J2428" t="s">
        <v>140</v>
      </c>
      <c r="L2428" s="2"/>
      <c r="M2428" s="2">
        <v>44917</v>
      </c>
      <c r="N2428">
        <v>0</v>
      </c>
      <c r="O2428">
        <v>0</v>
      </c>
      <c r="P2428">
        <v>0</v>
      </c>
      <c r="R2428" t="s">
        <v>34</v>
      </c>
      <c r="S2428" t="s">
        <v>7476</v>
      </c>
      <c r="T2428" t="s">
        <v>6554</v>
      </c>
      <c r="U2428" t="s">
        <v>160</v>
      </c>
      <c r="V2428" t="s">
        <v>7466</v>
      </c>
      <c r="W2428" t="s">
        <v>163</v>
      </c>
      <c r="X2428" s="3" t="s">
        <v>19070</v>
      </c>
      <c r="Y2428" s="3"/>
      <c r="Z2428" s="3"/>
      <c r="AA2428" s="3"/>
      <c r="AB2428" s="3"/>
    </row>
    <row r="2429" spans="1:28" x14ac:dyDescent="0.25">
      <c r="A2429" s="1">
        <v>101105106019</v>
      </c>
      <c r="B2429" t="s">
        <v>7480</v>
      </c>
      <c r="C2429" t="s">
        <v>7481</v>
      </c>
      <c r="D2429" t="s">
        <v>7482</v>
      </c>
      <c r="E2429" t="s">
        <v>7453</v>
      </c>
      <c r="F2429" t="s">
        <v>7449</v>
      </c>
      <c r="G2429" t="s">
        <v>7454</v>
      </c>
      <c r="H2429" t="s">
        <v>7450</v>
      </c>
      <c r="I2429">
        <v>2000</v>
      </c>
      <c r="J2429" t="s">
        <v>140</v>
      </c>
      <c r="L2429" s="2"/>
      <c r="M2429" s="2">
        <v>45014</v>
      </c>
      <c r="N2429">
        <v>0</v>
      </c>
      <c r="O2429">
        <v>0</v>
      </c>
      <c r="P2429">
        <v>0</v>
      </c>
      <c r="R2429" t="s">
        <v>34</v>
      </c>
      <c r="S2429" t="s">
        <v>159</v>
      </c>
      <c r="T2429" t="s">
        <v>160</v>
      </c>
      <c r="U2429" t="s">
        <v>161</v>
      </c>
      <c r="V2429" t="s">
        <v>162</v>
      </c>
      <c r="W2429" t="s">
        <v>163</v>
      </c>
      <c r="X2429" s="3" t="s">
        <v>19070</v>
      </c>
      <c r="Y2429" s="3"/>
      <c r="Z2429" s="3"/>
      <c r="AA2429" s="3"/>
      <c r="AB2429" s="3"/>
    </row>
    <row r="2430" spans="1:28" x14ac:dyDescent="0.25">
      <c r="A2430" s="1">
        <v>101105106020</v>
      </c>
      <c r="B2430" t="s">
        <v>7483</v>
      </c>
      <c r="C2430" t="s">
        <v>7484</v>
      </c>
      <c r="D2430" t="s">
        <v>7485</v>
      </c>
      <c r="E2430" t="s">
        <v>7453</v>
      </c>
      <c r="F2430" t="s">
        <v>7449</v>
      </c>
      <c r="G2430" t="s">
        <v>7454</v>
      </c>
      <c r="H2430" t="s">
        <v>7450</v>
      </c>
      <c r="I2430">
        <v>2050</v>
      </c>
      <c r="J2430" t="s">
        <v>140</v>
      </c>
      <c r="L2430" s="2"/>
      <c r="M2430" s="2">
        <v>44440</v>
      </c>
      <c r="N2430">
        <v>0</v>
      </c>
      <c r="O2430">
        <v>0</v>
      </c>
      <c r="P2430">
        <v>0</v>
      </c>
      <c r="R2430" t="s">
        <v>34</v>
      </c>
      <c r="S2430" t="s">
        <v>7465</v>
      </c>
      <c r="T2430" t="s">
        <v>6554</v>
      </c>
      <c r="U2430" t="s">
        <v>160</v>
      </c>
      <c r="V2430" t="s">
        <v>7466</v>
      </c>
      <c r="W2430" t="s">
        <v>163</v>
      </c>
      <c r="X2430" s="3" t="s">
        <v>19070</v>
      </c>
      <c r="Y2430" s="3"/>
      <c r="Z2430" s="3"/>
      <c r="AA2430" s="3"/>
      <c r="AB2430" s="3"/>
    </row>
    <row r="2431" spans="1:28" x14ac:dyDescent="0.25">
      <c r="A2431" s="1">
        <v>101105106021</v>
      </c>
      <c r="B2431" t="s">
        <v>7463</v>
      </c>
      <c r="D2431" t="s">
        <v>7486</v>
      </c>
      <c r="E2431" t="s">
        <v>7453</v>
      </c>
      <c r="F2431" t="s">
        <v>7449</v>
      </c>
      <c r="G2431" t="s">
        <v>7454</v>
      </c>
      <c r="H2431" t="s">
        <v>7450</v>
      </c>
      <c r="I2431">
        <v>1375</v>
      </c>
      <c r="J2431" t="s">
        <v>140</v>
      </c>
      <c r="K2431" t="s">
        <v>39</v>
      </c>
      <c r="L2431" s="2">
        <v>43919</v>
      </c>
      <c r="M2431" s="2">
        <v>43919</v>
      </c>
      <c r="N2431">
        <v>0</v>
      </c>
      <c r="O2431">
        <v>0</v>
      </c>
      <c r="P2431">
        <v>0</v>
      </c>
      <c r="Q2431" t="s">
        <v>374</v>
      </c>
      <c r="R2431" t="s">
        <v>39</v>
      </c>
      <c r="S2431" t="s">
        <v>7476</v>
      </c>
      <c r="T2431" t="s">
        <v>6554</v>
      </c>
      <c r="U2431" t="s">
        <v>160</v>
      </c>
      <c r="V2431" t="s">
        <v>7466</v>
      </c>
      <c r="W2431" t="s">
        <v>163</v>
      </c>
      <c r="X2431" s="3" t="s">
        <v>19070</v>
      </c>
      <c r="Y2431" s="3"/>
      <c r="Z2431" s="3"/>
      <c r="AA2431" s="3"/>
      <c r="AB2431" s="3"/>
    </row>
    <row r="2432" spans="1:28" x14ac:dyDescent="0.25">
      <c r="A2432" s="1">
        <v>101105106022</v>
      </c>
      <c r="B2432" t="s">
        <v>7463</v>
      </c>
      <c r="D2432" t="s">
        <v>7487</v>
      </c>
      <c r="E2432" t="s">
        <v>7453</v>
      </c>
      <c r="F2432" t="s">
        <v>7449</v>
      </c>
      <c r="G2432" t="s">
        <v>7454</v>
      </c>
      <c r="H2432" t="s">
        <v>7450</v>
      </c>
      <c r="I2432">
        <v>1350</v>
      </c>
      <c r="J2432" t="s">
        <v>140</v>
      </c>
      <c r="K2432" t="s">
        <v>39</v>
      </c>
      <c r="L2432" s="2">
        <v>45047</v>
      </c>
      <c r="M2432" s="2">
        <v>45047</v>
      </c>
      <c r="N2432">
        <v>0</v>
      </c>
      <c r="O2432">
        <v>0</v>
      </c>
      <c r="P2432">
        <v>0</v>
      </c>
      <c r="Q2432" t="s">
        <v>374</v>
      </c>
      <c r="R2432" t="s">
        <v>39</v>
      </c>
      <c r="S2432" t="s">
        <v>7476</v>
      </c>
      <c r="T2432" t="s">
        <v>6554</v>
      </c>
      <c r="U2432" t="s">
        <v>160</v>
      </c>
      <c r="V2432" t="s">
        <v>7466</v>
      </c>
      <c r="W2432" t="s">
        <v>7488</v>
      </c>
      <c r="X2432" s="3" t="s">
        <v>19070</v>
      </c>
      <c r="Y2432" s="3"/>
      <c r="Z2432" s="3"/>
      <c r="AA2432" s="3"/>
      <c r="AB2432" s="3"/>
    </row>
    <row r="2433" spans="1:28" x14ac:dyDescent="0.25">
      <c r="A2433" s="1">
        <v>101105106023</v>
      </c>
      <c r="B2433" t="s">
        <v>7489</v>
      </c>
      <c r="C2433" t="s">
        <v>7463</v>
      </c>
      <c r="D2433" t="s">
        <v>7490</v>
      </c>
      <c r="E2433" t="s">
        <v>7453</v>
      </c>
      <c r="F2433" t="s">
        <v>7449</v>
      </c>
      <c r="G2433" t="s">
        <v>7454</v>
      </c>
      <c r="H2433" t="s">
        <v>7450</v>
      </c>
      <c r="I2433">
        <v>1350</v>
      </c>
      <c r="J2433" t="s">
        <v>140</v>
      </c>
      <c r="L2433" s="2"/>
      <c r="M2433" s="2">
        <v>44621</v>
      </c>
      <c r="N2433">
        <v>0</v>
      </c>
      <c r="O2433">
        <v>0</v>
      </c>
      <c r="P2433">
        <v>0</v>
      </c>
      <c r="R2433" t="s">
        <v>34</v>
      </c>
      <c r="S2433" t="s">
        <v>5630</v>
      </c>
      <c r="T2433" t="s">
        <v>6554</v>
      </c>
      <c r="U2433" t="s">
        <v>160</v>
      </c>
      <c r="V2433" t="s">
        <v>7466</v>
      </c>
      <c r="W2433" t="s">
        <v>163</v>
      </c>
      <c r="X2433" s="3" t="s">
        <v>19070</v>
      </c>
      <c r="Y2433" s="3"/>
      <c r="Z2433" s="3"/>
      <c r="AA2433" s="3"/>
      <c r="AB2433" s="3"/>
    </row>
    <row r="2434" spans="1:28" x14ac:dyDescent="0.25">
      <c r="A2434" s="1">
        <v>101105106024</v>
      </c>
      <c r="B2434" t="s">
        <v>7463</v>
      </c>
      <c r="D2434" t="s">
        <v>7491</v>
      </c>
      <c r="E2434" t="s">
        <v>7453</v>
      </c>
      <c r="F2434" t="s">
        <v>7449</v>
      </c>
      <c r="G2434" t="s">
        <v>7454</v>
      </c>
      <c r="H2434" t="s">
        <v>7450</v>
      </c>
      <c r="I2434">
        <v>2075</v>
      </c>
      <c r="J2434" t="s">
        <v>140</v>
      </c>
      <c r="K2434" t="s">
        <v>39</v>
      </c>
      <c r="L2434" s="2">
        <v>45078</v>
      </c>
      <c r="M2434" s="2">
        <v>45078</v>
      </c>
      <c r="N2434">
        <v>0</v>
      </c>
      <c r="O2434">
        <v>0</v>
      </c>
      <c r="P2434">
        <v>0</v>
      </c>
      <c r="Q2434" t="s">
        <v>374</v>
      </c>
      <c r="R2434" t="s">
        <v>39</v>
      </c>
      <c r="S2434" t="s">
        <v>7476</v>
      </c>
      <c r="T2434" t="s">
        <v>6554</v>
      </c>
      <c r="U2434" t="s">
        <v>160</v>
      </c>
      <c r="V2434" t="s">
        <v>7466</v>
      </c>
      <c r="W2434" t="s">
        <v>163</v>
      </c>
      <c r="X2434" s="3" t="s">
        <v>19070</v>
      </c>
      <c r="Y2434" s="3"/>
      <c r="Z2434" s="3"/>
      <c r="AA2434" s="3"/>
      <c r="AB2434" s="3"/>
    </row>
    <row r="2435" spans="1:28" x14ac:dyDescent="0.25">
      <c r="A2435" s="1">
        <v>101105106025</v>
      </c>
      <c r="D2435" t="s">
        <v>7492</v>
      </c>
      <c r="E2435" t="s">
        <v>7453</v>
      </c>
      <c r="F2435" t="s">
        <v>7449</v>
      </c>
      <c r="G2435" t="s">
        <v>7454</v>
      </c>
      <c r="H2435" t="s">
        <v>7450</v>
      </c>
      <c r="I2435">
        <v>1200</v>
      </c>
      <c r="J2435" t="s">
        <v>140</v>
      </c>
      <c r="L2435" s="2"/>
      <c r="M2435" s="2">
        <v>44593</v>
      </c>
      <c r="N2435">
        <v>0</v>
      </c>
      <c r="O2435">
        <v>0</v>
      </c>
      <c r="P2435">
        <v>0</v>
      </c>
      <c r="R2435" t="s">
        <v>34</v>
      </c>
      <c r="X2435" s="3" t="s">
        <v>19070</v>
      </c>
      <c r="Y2435" s="3"/>
      <c r="Z2435" s="3"/>
      <c r="AA2435" s="3"/>
      <c r="AB2435" s="3"/>
    </row>
    <row r="2436" spans="1:28" x14ac:dyDescent="0.25">
      <c r="A2436" s="1">
        <v>101105106027</v>
      </c>
      <c r="B2436" t="s">
        <v>7493</v>
      </c>
      <c r="C2436" t="s">
        <v>7474</v>
      </c>
      <c r="D2436" t="s">
        <v>7494</v>
      </c>
      <c r="E2436" t="s">
        <v>7453</v>
      </c>
      <c r="F2436" t="s">
        <v>7449</v>
      </c>
      <c r="G2436" t="s">
        <v>7454</v>
      </c>
      <c r="H2436" t="s">
        <v>7450</v>
      </c>
      <c r="I2436">
        <v>1675</v>
      </c>
      <c r="J2436" t="s">
        <v>140</v>
      </c>
      <c r="L2436" s="2"/>
      <c r="M2436" s="2">
        <v>44606</v>
      </c>
      <c r="N2436">
        <v>0</v>
      </c>
      <c r="O2436">
        <v>0</v>
      </c>
      <c r="P2436">
        <v>0</v>
      </c>
      <c r="R2436" t="s">
        <v>34</v>
      </c>
      <c r="S2436" t="s">
        <v>7476</v>
      </c>
      <c r="T2436" t="s">
        <v>6554</v>
      </c>
      <c r="U2436" t="s">
        <v>160</v>
      </c>
      <c r="V2436" t="s">
        <v>7456</v>
      </c>
      <c r="W2436" t="s">
        <v>163</v>
      </c>
      <c r="X2436" s="3" t="s">
        <v>19070</v>
      </c>
      <c r="Y2436" s="3"/>
      <c r="Z2436" s="3"/>
      <c r="AA2436" s="3"/>
      <c r="AB2436" s="3"/>
    </row>
    <row r="2437" spans="1:28" x14ac:dyDescent="0.25">
      <c r="A2437" s="1">
        <v>101105106028</v>
      </c>
      <c r="D2437" t="s">
        <v>7495</v>
      </c>
      <c r="E2437" t="s">
        <v>7453</v>
      </c>
      <c r="F2437" t="s">
        <v>7449</v>
      </c>
      <c r="G2437" t="s">
        <v>7454</v>
      </c>
      <c r="H2437" t="s">
        <v>7450</v>
      </c>
      <c r="I2437">
        <v>1775</v>
      </c>
      <c r="J2437" t="s">
        <v>140</v>
      </c>
      <c r="L2437" s="2"/>
      <c r="M2437" s="2">
        <v>45058</v>
      </c>
      <c r="N2437">
        <v>0</v>
      </c>
      <c r="O2437">
        <v>0</v>
      </c>
      <c r="P2437">
        <v>0</v>
      </c>
      <c r="R2437" t="s">
        <v>34</v>
      </c>
      <c r="X2437" s="3" t="s">
        <v>19070</v>
      </c>
      <c r="Y2437" s="3"/>
      <c r="Z2437" s="3"/>
      <c r="AA2437" s="3"/>
      <c r="AB2437" s="3"/>
    </row>
    <row r="2438" spans="1:28" x14ac:dyDescent="0.25">
      <c r="A2438" s="1">
        <v>101105106029</v>
      </c>
      <c r="B2438" t="s">
        <v>7463</v>
      </c>
      <c r="D2438" t="s">
        <v>7496</v>
      </c>
      <c r="E2438" t="s">
        <v>7453</v>
      </c>
      <c r="F2438" t="s">
        <v>7449</v>
      </c>
      <c r="G2438" t="s">
        <v>7454</v>
      </c>
      <c r="H2438" t="s">
        <v>7450</v>
      </c>
      <c r="I2438">
        <v>2100</v>
      </c>
      <c r="J2438" t="s">
        <v>140</v>
      </c>
      <c r="K2438" t="s">
        <v>39</v>
      </c>
      <c r="L2438" s="2">
        <v>44652</v>
      </c>
      <c r="M2438" s="2">
        <v>44652</v>
      </c>
      <c r="N2438">
        <v>0</v>
      </c>
      <c r="O2438">
        <v>0</v>
      </c>
      <c r="P2438">
        <v>0</v>
      </c>
      <c r="Q2438" t="s">
        <v>374</v>
      </c>
      <c r="R2438" t="s">
        <v>39</v>
      </c>
      <c r="S2438" t="s">
        <v>7476</v>
      </c>
      <c r="T2438" t="s">
        <v>6554</v>
      </c>
      <c r="U2438" t="s">
        <v>160</v>
      </c>
      <c r="V2438" t="s">
        <v>7497</v>
      </c>
      <c r="W2438" t="s">
        <v>163</v>
      </c>
      <c r="X2438" s="3" t="s">
        <v>19070</v>
      </c>
      <c r="Y2438" s="3"/>
      <c r="Z2438" s="3"/>
      <c r="AA2438" s="3"/>
      <c r="AB2438" s="3"/>
    </row>
    <row r="2439" spans="1:28" x14ac:dyDescent="0.25">
      <c r="A2439" s="1">
        <v>101105106032</v>
      </c>
      <c r="B2439" t="s">
        <v>7498</v>
      </c>
      <c r="D2439" t="s">
        <v>7499</v>
      </c>
      <c r="E2439" t="s">
        <v>7453</v>
      </c>
      <c r="F2439" t="s">
        <v>7449</v>
      </c>
      <c r="G2439" t="s">
        <v>2618</v>
      </c>
      <c r="H2439" t="s">
        <v>7450</v>
      </c>
      <c r="I2439">
        <v>73000</v>
      </c>
      <c r="J2439" t="s">
        <v>140</v>
      </c>
      <c r="L2439" s="2"/>
      <c r="M2439" s="2">
        <v>45188</v>
      </c>
      <c r="N2439">
        <v>0</v>
      </c>
      <c r="O2439">
        <v>0</v>
      </c>
      <c r="P2439">
        <v>0</v>
      </c>
      <c r="R2439" t="s">
        <v>34</v>
      </c>
      <c r="S2439" t="s">
        <v>7500</v>
      </c>
      <c r="T2439" t="s">
        <v>7501</v>
      </c>
      <c r="U2439" t="s">
        <v>7502</v>
      </c>
      <c r="W2439" t="s">
        <v>7503</v>
      </c>
      <c r="X2439" s="3"/>
      <c r="Y2439" s="3"/>
      <c r="Z2439" s="3"/>
      <c r="AA2439" s="3"/>
      <c r="AB2439" s="3"/>
    </row>
    <row r="2440" spans="1:28" x14ac:dyDescent="0.25">
      <c r="A2440" s="1">
        <v>101105106033</v>
      </c>
      <c r="B2440" t="s">
        <v>7504</v>
      </c>
      <c r="D2440" t="s">
        <v>7505</v>
      </c>
      <c r="E2440" t="s">
        <v>7453</v>
      </c>
      <c r="F2440" t="s">
        <v>7449</v>
      </c>
      <c r="G2440" t="s">
        <v>2618</v>
      </c>
      <c r="H2440" t="s">
        <v>7450</v>
      </c>
      <c r="I2440">
        <v>66500</v>
      </c>
      <c r="J2440" t="s">
        <v>140</v>
      </c>
      <c r="K2440" t="s">
        <v>39</v>
      </c>
      <c r="L2440" s="2">
        <v>41565</v>
      </c>
      <c r="M2440" s="2">
        <v>41579</v>
      </c>
      <c r="N2440">
        <v>0</v>
      </c>
      <c r="O2440">
        <v>0</v>
      </c>
      <c r="P2440">
        <v>0</v>
      </c>
      <c r="R2440" t="s">
        <v>34</v>
      </c>
      <c r="S2440" t="s">
        <v>7506</v>
      </c>
      <c r="T2440" t="s">
        <v>7507</v>
      </c>
      <c r="U2440" t="s">
        <v>7508</v>
      </c>
      <c r="V2440" t="s">
        <v>7509</v>
      </c>
      <c r="W2440" t="s">
        <v>7510</v>
      </c>
      <c r="X2440" s="3"/>
      <c r="Y2440" s="3"/>
      <c r="Z2440" s="3"/>
      <c r="AA2440" s="3"/>
      <c r="AB2440" s="3"/>
    </row>
    <row r="2441" spans="1:28" x14ac:dyDescent="0.25">
      <c r="A2441" s="1">
        <v>101105106034</v>
      </c>
      <c r="B2441" t="s">
        <v>7498</v>
      </c>
      <c r="D2441" t="s">
        <v>7511</v>
      </c>
      <c r="E2441" t="s">
        <v>7453</v>
      </c>
      <c r="F2441" t="s">
        <v>7449</v>
      </c>
      <c r="G2441" t="s">
        <v>2618</v>
      </c>
      <c r="H2441" t="s">
        <v>7450</v>
      </c>
      <c r="I2441">
        <v>72500</v>
      </c>
      <c r="J2441" t="s">
        <v>140</v>
      </c>
      <c r="L2441" s="2"/>
      <c r="M2441" s="2">
        <v>45176</v>
      </c>
      <c r="N2441">
        <v>0</v>
      </c>
      <c r="O2441">
        <v>0</v>
      </c>
      <c r="P2441">
        <v>0</v>
      </c>
      <c r="R2441" t="s">
        <v>34</v>
      </c>
      <c r="S2441" t="s">
        <v>7500</v>
      </c>
      <c r="T2441" t="s">
        <v>7501</v>
      </c>
      <c r="U2441" t="s">
        <v>7502</v>
      </c>
      <c r="V2441" t="s">
        <v>263</v>
      </c>
      <c r="W2441" t="s">
        <v>7503</v>
      </c>
      <c r="X2441" s="3"/>
      <c r="Y2441" s="3"/>
      <c r="Z2441" s="3"/>
      <c r="AA2441" s="3"/>
      <c r="AB2441" s="3"/>
    </row>
    <row r="2442" spans="1:28" x14ac:dyDescent="0.25">
      <c r="A2442" s="1">
        <v>101105106035</v>
      </c>
      <c r="B2442" t="s">
        <v>7463</v>
      </c>
      <c r="D2442" t="s">
        <v>7512</v>
      </c>
      <c r="E2442" t="s">
        <v>7453</v>
      </c>
      <c r="F2442" t="s">
        <v>7449</v>
      </c>
      <c r="G2442" t="s">
        <v>7454</v>
      </c>
      <c r="H2442" t="s">
        <v>7450</v>
      </c>
      <c r="I2442">
        <v>2700</v>
      </c>
      <c r="J2442" t="s">
        <v>140</v>
      </c>
      <c r="K2442" t="s">
        <v>39</v>
      </c>
      <c r="L2442" s="2">
        <v>44501</v>
      </c>
      <c r="M2442" s="2">
        <v>44501</v>
      </c>
      <c r="N2442">
        <v>0</v>
      </c>
      <c r="O2442">
        <v>0</v>
      </c>
      <c r="P2442">
        <v>0</v>
      </c>
      <c r="Q2442" t="s">
        <v>374</v>
      </c>
      <c r="R2442" t="s">
        <v>39</v>
      </c>
      <c r="S2442" t="s">
        <v>7476</v>
      </c>
      <c r="T2442" t="s">
        <v>6554</v>
      </c>
      <c r="U2442" t="s">
        <v>160</v>
      </c>
      <c r="V2442" t="s">
        <v>7456</v>
      </c>
      <c r="W2442" t="s">
        <v>163</v>
      </c>
      <c r="X2442" s="3" t="s">
        <v>19070</v>
      </c>
      <c r="Y2442" s="3"/>
      <c r="Z2442" s="3"/>
      <c r="AA2442" s="3"/>
      <c r="AB2442" s="3"/>
    </row>
    <row r="2443" spans="1:28" x14ac:dyDescent="0.25">
      <c r="A2443" s="1">
        <v>101105106036</v>
      </c>
      <c r="B2443" t="s">
        <v>7463</v>
      </c>
      <c r="D2443" t="s">
        <v>7513</v>
      </c>
      <c r="E2443" t="s">
        <v>7453</v>
      </c>
      <c r="F2443" t="s">
        <v>7449</v>
      </c>
      <c r="G2443" t="s">
        <v>7454</v>
      </c>
      <c r="H2443" t="s">
        <v>7450</v>
      </c>
      <c r="I2443">
        <v>2800</v>
      </c>
      <c r="J2443" t="s">
        <v>140</v>
      </c>
      <c r="L2443" s="2"/>
      <c r="M2443" s="2">
        <v>44593</v>
      </c>
      <c r="N2443">
        <v>0</v>
      </c>
      <c r="O2443">
        <v>0</v>
      </c>
      <c r="P2443">
        <v>0</v>
      </c>
      <c r="R2443" t="s">
        <v>34</v>
      </c>
      <c r="S2443" t="s">
        <v>7476</v>
      </c>
      <c r="T2443" t="s">
        <v>6554</v>
      </c>
      <c r="U2443" t="s">
        <v>160</v>
      </c>
      <c r="V2443" t="s">
        <v>7466</v>
      </c>
      <c r="W2443" t="s">
        <v>163</v>
      </c>
      <c r="X2443" s="3" t="s">
        <v>19070</v>
      </c>
      <c r="Y2443" s="3"/>
      <c r="Z2443" s="3"/>
      <c r="AA2443" s="3"/>
      <c r="AB2443" s="3"/>
    </row>
    <row r="2444" spans="1:28" x14ac:dyDescent="0.25">
      <c r="A2444" s="1">
        <v>101105106039</v>
      </c>
      <c r="B2444" t="s">
        <v>7514</v>
      </c>
      <c r="C2444" t="s">
        <v>7474</v>
      </c>
      <c r="D2444" t="s">
        <v>7515</v>
      </c>
      <c r="E2444" t="s">
        <v>7453</v>
      </c>
      <c r="F2444" t="s">
        <v>7449</v>
      </c>
      <c r="G2444" t="s">
        <v>7454</v>
      </c>
      <c r="H2444" t="s">
        <v>7450</v>
      </c>
      <c r="I2444">
        <v>5700</v>
      </c>
      <c r="J2444" t="s">
        <v>140</v>
      </c>
      <c r="L2444" s="2"/>
      <c r="M2444" s="2">
        <v>44713</v>
      </c>
      <c r="N2444">
        <v>0</v>
      </c>
      <c r="O2444">
        <v>0</v>
      </c>
      <c r="P2444">
        <v>0</v>
      </c>
      <c r="R2444" t="s">
        <v>34</v>
      </c>
      <c r="S2444" t="s">
        <v>7516</v>
      </c>
      <c r="T2444" t="s">
        <v>7517</v>
      </c>
      <c r="U2444" t="s">
        <v>160</v>
      </c>
      <c r="V2444" t="s">
        <v>7456</v>
      </c>
      <c r="W2444" t="s">
        <v>163</v>
      </c>
      <c r="X2444" s="3" t="s">
        <v>19070</v>
      </c>
      <c r="Y2444" s="3" t="s">
        <v>19070</v>
      </c>
      <c r="Z2444" s="3"/>
      <c r="AA2444" s="3"/>
      <c r="AB2444" s="3"/>
    </row>
    <row r="2445" spans="1:28" x14ac:dyDescent="0.25">
      <c r="A2445" s="1">
        <v>101105106040</v>
      </c>
      <c r="B2445" t="s">
        <v>7518</v>
      </c>
      <c r="D2445" t="s">
        <v>7519</v>
      </c>
      <c r="E2445" t="s">
        <v>7449</v>
      </c>
      <c r="F2445" t="s">
        <v>2618</v>
      </c>
      <c r="G2445" t="s">
        <v>31</v>
      </c>
      <c r="H2445" t="s">
        <v>7450</v>
      </c>
      <c r="I2445">
        <v>196000</v>
      </c>
      <c r="J2445" t="s">
        <v>140</v>
      </c>
      <c r="L2445" s="2"/>
      <c r="M2445" s="2">
        <v>36527</v>
      </c>
      <c r="N2445">
        <v>0</v>
      </c>
      <c r="O2445">
        <v>0</v>
      </c>
      <c r="P2445">
        <v>0</v>
      </c>
      <c r="R2445" t="s">
        <v>34</v>
      </c>
      <c r="X2445" s="3"/>
      <c r="Y2445" s="3"/>
      <c r="Z2445" s="3"/>
      <c r="AA2445" s="3"/>
      <c r="AB2445" s="3"/>
    </row>
    <row r="2446" spans="1:28" x14ac:dyDescent="0.25">
      <c r="A2446" s="1">
        <v>101105106041</v>
      </c>
      <c r="B2446" t="s">
        <v>7520</v>
      </c>
      <c r="D2446" t="s">
        <v>7521</v>
      </c>
      <c r="E2446" t="s">
        <v>7453</v>
      </c>
      <c r="F2446" t="s">
        <v>7449</v>
      </c>
      <c r="G2446" t="s">
        <v>7454</v>
      </c>
      <c r="H2446" t="s">
        <v>7450</v>
      </c>
      <c r="I2446">
        <v>6300</v>
      </c>
      <c r="J2446" t="s">
        <v>140</v>
      </c>
      <c r="L2446" s="2"/>
      <c r="M2446" s="2">
        <v>44713</v>
      </c>
      <c r="N2446">
        <v>0</v>
      </c>
      <c r="O2446">
        <v>0</v>
      </c>
      <c r="P2446">
        <v>0</v>
      </c>
      <c r="R2446" t="s">
        <v>34</v>
      </c>
      <c r="S2446" t="s">
        <v>1781</v>
      </c>
      <c r="T2446" t="s">
        <v>7517</v>
      </c>
      <c r="U2446" t="s">
        <v>160</v>
      </c>
      <c r="V2446" t="s">
        <v>7456</v>
      </c>
      <c r="W2446" t="s">
        <v>163</v>
      </c>
      <c r="X2446" s="3" t="s">
        <v>19070</v>
      </c>
      <c r="Y2446" s="3"/>
      <c r="Z2446" s="3"/>
      <c r="AA2446" s="3"/>
      <c r="AB2446" s="3"/>
    </row>
    <row r="2447" spans="1:28" x14ac:dyDescent="0.25">
      <c r="A2447" s="1">
        <v>101105106042</v>
      </c>
      <c r="B2447" t="s">
        <v>7522</v>
      </c>
      <c r="C2447" t="s">
        <v>7523</v>
      </c>
      <c r="D2447" t="s">
        <v>7524</v>
      </c>
      <c r="E2447" t="s">
        <v>7453</v>
      </c>
      <c r="F2447" t="s">
        <v>7449</v>
      </c>
      <c r="G2447" t="s">
        <v>7454</v>
      </c>
      <c r="H2447" t="s">
        <v>7450</v>
      </c>
      <c r="I2447">
        <v>4050</v>
      </c>
      <c r="J2447" t="s">
        <v>140</v>
      </c>
      <c r="L2447" s="2"/>
      <c r="M2447" s="2">
        <v>44409</v>
      </c>
      <c r="N2447">
        <v>0</v>
      </c>
      <c r="O2447">
        <v>0</v>
      </c>
      <c r="P2447">
        <v>0</v>
      </c>
      <c r="R2447" t="s">
        <v>34</v>
      </c>
      <c r="S2447" t="s">
        <v>7476</v>
      </c>
      <c r="T2447" t="s">
        <v>6554</v>
      </c>
      <c r="U2447" t="s">
        <v>160</v>
      </c>
      <c r="V2447" t="s">
        <v>7456</v>
      </c>
      <c r="W2447" t="s">
        <v>163</v>
      </c>
      <c r="X2447" s="3" t="s">
        <v>19070</v>
      </c>
      <c r="Y2447" s="3"/>
      <c r="Z2447" s="3"/>
      <c r="AA2447" s="3"/>
      <c r="AB2447" s="3"/>
    </row>
    <row r="2448" spans="1:28" x14ac:dyDescent="0.25">
      <c r="A2448" s="1">
        <v>101105106043</v>
      </c>
      <c r="B2448" t="s">
        <v>7525</v>
      </c>
      <c r="C2448" t="s">
        <v>7474</v>
      </c>
      <c r="D2448" t="s">
        <v>7526</v>
      </c>
      <c r="E2448" t="s">
        <v>7453</v>
      </c>
      <c r="F2448" t="s">
        <v>7449</v>
      </c>
      <c r="G2448" t="s">
        <v>7454</v>
      </c>
      <c r="H2448" t="s">
        <v>7450</v>
      </c>
      <c r="I2448">
        <v>1700</v>
      </c>
      <c r="J2448" t="s">
        <v>140</v>
      </c>
      <c r="L2448" s="2"/>
      <c r="M2448" s="2">
        <v>44409</v>
      </c>
      <c r="N2448">
        <v>0</v>
      </c>
      <c r="O2448">
        <v>0</v>
      </c>
      <c r="P2448">
        <v>0</v>
      </c>
      <c r="R2448" t="s">
        <v>34</v>
      </c>
      <c r="S2448" t="s">
        <v>7527</v>
      </c>
      <c r="T2448" t="s">
        <v>6554</v>
      </c>
      <c r="U2448" t="s">
        <v>160</v>
      </c>
      <c r="V2448" t="s">
        <v>7497</v>
      </c>
      <c r="W2448" t="s">
        <v>163</v>
      </c>
      <c r="X2448" s="3" t="s">
        <v>19070</v>
      </c>
      <c r="Y2448" s="3"/>
      <c r="Z2448" s="3"/>
      <c r="AA2448" s="3"/>
      <c r="AB2448" s="3"/>
    </row>
    <row r="2449" spans="1:28" x14ac:dyDescent="0.25">
      <c r="A2449" s="1">
        <v>101105106044</v>
      </c>
      <c r="B2449" t="s">
        <v>7463</v>
      </c>
      <c r="D2449" t="s">
        <v>7528</v>
      </c>
      <c r="E2449" t="s">
        <v>7453</v>
      </c>
      <c r="F2449" t="s">
        <v>7449</v>
      </c>
      <c r="G2449" t="s">
        <v>7454</v>
      </c>
      <c r="H2449" t="s">
        <v>7450</v>
      </c>
      <c r="I2449">
        <v>1750</v>
      </c>
      <c r="J2449" t="s">
        <v>140</v>
      </c>
      <c r="K2449" t="s">
        <v>39</v>
      </c>
      <c r="L2449" s="2">
        <v>44013</v>
      </c>
      <c r="M2449" s="2">
        <v>44013</v>
      </c>
      <c r="N2449">
        <v>0</v>
      </c>
      <c r="O2449">
        <v>0</v>
      </c>
      <c r="P2449">
        <v>0</v>
      </c>
      <c r="Q2449" t="s">
        <v>374</v>
      </c>
      <c r="R2449" t="s">
        <v>39</v>
      </c>
      <c r="S2449" t="s">
        <v>7465</v>
      </c>
      <c r="T2449" t="s">
        <v>6554</v>
      </c>
      <c r="U2449" t="s">
        <v>160</v>
      </c>
      <c r="V2449" t="s">
        <v>7456</v>
      </c>
      <c r="W2449" t="s">
        <v>163</v>
      </c>
      <c r="X2449" s="3" t="s">
        <v>19070</v>
      </c>
      <c r="Y2449" s="3"/>
      <c r="Z2449" s="3"/>
      <c r="AA2449" s="3"/>
      <c r="AB2449" s="3"/>
    </row>
    <row r="2450" spans="1:28" x14ac:dyDescent="0.25">
      <c r="A2450" s="1">
        <v>101105106045</v>
      </c>
      <c r="B2450" t="s">
        <v>7529</v>
      </c>
      <c r="C2450" t="s">
        <v>7474</v>
      </c>
      <c r="D2450" t="s">
        <v>7530</v>
      </c>
      <c r="E2450" t="s">
        <v>7453</v>
      </c>
      <c r="F2450" t="s">
        <v>7449</v>
      </c>
      <c r="G2450" t="s">
        <v>7454</v>
      </c>
      <c r="H2450" t="s">
        <v>7450</v>
      </c>
      <c r="I2450">
        <v>1750</v>
      </c>
      <c r="J2450" t="s">
        <v>140</v>
      </c>
      <c r="L2450" s="2"/>
      <c r="M2450" s="2">
        <v>45096</v>
      </c>
      <c r="N2450">
        <v>0</v>
      </c>
      <c r="O2450">
        <v>0</v>
      </c>
      <c r="P2450">
        <v>0</v>
      </c>
      <c r="R2450" t="s">
        <v>34</v>
      </c>
      <c r="S2450" t="s">
        <v>7465</v>
      </c>
      <c r="T2450" t="s">
        <v>6554</v>
      </c>
      <c r="U2450" t="s">
        <v>160</v>
      </c>
      <c r="V2450" t="s">
        <v>7456</v>
      </c>
      <c r="W2450" t="s">
        <v>163</v>
      </c>
      <c r="X2450" s="3" t="s">
        <v>19070</v>
      </c>
      <c r="Y2450" s="3" t="s">
        <v>19070</v>
      </c>
      <c r="Z2450" s="3"/>
      <c r="AA2450" s="3"/>
      <c r="AB2450" s="3"/>
    </row>
    <row r="2451" spans="1:28" x14ac:dyDescent="0.25">
      <c r="A2451" s="1">
        <v>101105106046</v>
      </c>
      <c r="B2451" t="s">
        <v>7531</v>
      </c>
      <c r="C2451" t="s">
        <v>7532</v>
      </c>
      <c r="D2451" t="s">
        <v>7533</v>
      </c>
      <c r="E2451" t="s">
        <v>7453</v>
      </c>
      <c r="F2451" t="s">
        <v>7449</v>
      </c>
      <c r="G2451" t="s">
        <v>7454</v>
      </c>
      <c r="H2451" t="s">
        <v>7450</v>
      </c>
      <c r="I2451">
        <v>1750</v>
      </c>
      <c r="J2451" t="s">
        <v>140</v>
      </c>
      <c r="L2451" s="2"/>
      <c r="M2451" s="2">
        <v>42005</v>
      </c>
      <c r="N2451">
        <v>0</v>
      </c>
      <c r="O2451">
        <v>0</v>
      </c>
      <c r="P2451">
        <v>0</v>
      </c>
      <c r="R2451" t="s">
        <v>34</v>
      </c>
      <c r="S2451" t="s">
        <v>7451</v>
      </c>
      <c r="T2451" t="s">
        <v>7465</v>
      </c>
      <c r="U2451" t="s">
        <v>160</v>
      </c>
      <c r="V2451" t="s">
        <v>7456</v>
      </c>
      <c r="W2451" t="s">
        <v>163</v>
      </c>
      <c r="X2451" s="3" t="s">
        <v>19070</v>
      </c>
      <c r="Y2451" s="3" t="s">
        <v>19070</v>
      </c>
      <c r="Z2451" s="3"/>
      <c r="AA2451" s="3"/>
      <c r="AB2451" s="3"/>
    </row>
    <row r="2452" spans="1:28" x14ac:dyDescent="0.25">
      <c r="A2452" s="1">
        <v>101105106047</v>
      </c>
      <c r="B2452" t="s">
        <v>7534</v>
      </c>
      <c r="D2452" t="s">
        <v>7535</v>
      </c>
      <c r="E2452" t="s">
        <v>7453</v>
      </c>
      <c r="F2452" t="s">
        <v>7449</v>
      </c>
      <c r="G2452" t="s">
        <v>7454</v>
      </c>
      <c r="H2452" t="s">
        <v>7450</v>
      </c>
      <c r="I2452">
        <v>1475</v>
      </c>
      <c r="J2452" t="s">
        <v>140</v>
      </c>
      <c r="L2452" s="2"/>
      <c r="M2452" s="2">
        <v>44593</v>
      </c>
      <c r="N2452">
        <v>0</v>
      </c>
      <c r="O2452">
        <v>0</v>
      </c>
      <c r="P2452">
        <v>0</v>
      </c>
      <c r="R2452" t="s">
        <v>34</v>
      </c>
      <c r="S2452" t="s">
        <v>5630</v>
      </c>
      <c r="T2452" t="s">
        <v>6554</v>
      </c>
      <c r="U2452" t="s">
        <v>160</v>
      </c>
      <c r="V2452" t="s">
        <v>7456</v>
      </c>
      <c r="W2452" t="s">
        <v>163</v>
      </c>
      <c r="X2452" s="3" t="s">
        <v>19070</v>
      </c>
      <c r="Y2452" s="3"/>
      <c r="Z2452" s="3"/>
      <c r="AA2452" s="3"/>
      <c r="AB2452" s="3"/>
    </row>
    <row r="2453" spans="1:28" x14ac:dyDescent="0.25">
      <c r="A2453" s="1">
        <v>101105106048</v>
      </c>
      <c r="B2453" t="s">
        <v>7536</v>
      </c>
      <c r="C2453" t="s">
        <v>7451</v>
      </c>
      <c r="D2453" t="s">
        <v>7537</v>
      </c>
      <c r="E2453" t="s">
        <v>7453</v>
      </c>
      <c r="F2453" t="s">
        <v>7449</v>
      </c>
      <c r="G2453" t="s">
        <v>7454</v>
      </c>
      <c r="H2453" t="s">
        <v>7450</v>
      </c>
      <c r="I2453">
        <v>2475</v>
      </c>
      <c r="J2453" t="s">
        <v>140</v>
      </c>
      <c r="L2453" s="2"/>
      <c r="M2453" s="2">
        <v>42566</v>
      </c>
      <c r="N2453">
        <v>0</v>
      </c>
      <c r="O2453">
        <v>0</v>
      </c>
      <c r="P2453">
        <v>0</v>
      </c>
      <c r="R2453" t="s">
        <v>34</v>
      </c>
      <c r="S2453" t="s">
        <v>7465</v>
      </c>
      <c r="T2453" t="s">
        <v>6554</v>
      </c>
      <c r="U2453" t="s">
        <v>160</v>
      </c>
      <c r="V2453" t="s">
        <v>7456</v>
      </c>
      <c r="W2453" t="s">
        <v>163</v>
      </c>
      <c r="X2453" s="3" t="s">
        <v>19070</v>
      </c>
      <c r="Y2453" s="3" t="s">
        <v>19070</v>
      </c>
      <c r="Z2453" s="3"/>
      <c r="AA2453" s="3"/>
      <c r="AB2453" s="3"/>
    </row>
    <row r="2454" spans="1:28" x14ac:dyDescent="0.25">
      <c r="A2454" s="1">
        <v>101105106049</v>
      </c>
      <c r="B2454" t="s">
        <v>7463</v>
      </c>
      <c r="D2454" t="s">
        <v>7538</v>
      </c>
      <c r="E2454" t="s">
        <v>7453</v>
      </c>
      <c r="F2454" t="s">
        <v>7449</v>
      </c>
      <c r="G2454" t="s">
        <v>7454</v>
      </c>
      <c r="H2454" t="s">
        <v>7450</v>
      </c>
      <c r="I2454">
        <v>1650</v>
      </c>
      <c r="J2454" t="s">
        <v>140</v>
      </c>
      <c r="L2454" s="2"/>
      <c r="M2454" s="2">
        <v>43252</v>
      </c>
      <c r="N2454">
        <v>0</v>
      </c>
      <c r="O2454">
        <v>0</v>
      </c>
      <c r="P2454">
        <v>0</v>
      </c>
      <c r="R2454" t="s">
        <v>34</v>
      </c>
      <c r="S2454" t="s">
        <v>7465</v>
      </c>
      <c r="T2454" t="s">
        <v>6554</v>
      </c>
      <c r="U2454" t="s">
        <v>160</v>
      </c>
      <c r="V2454" t="s">
        <v>7456</v>
      </c>
      <c r="W2454" t="s">
        <v>163</v>
      </c>
      <c r="X2454" s="3" t="s">
        <v>19070</v>
      </c>
      <c r="Y2454" s="3"/>
      <c r="Z2454" s="3"/>
      <c r="AA2454" s="3"/>
      <c r="AB2454" s="3"/>
    </row>
    <row r="2455" spans="1:28" x14ac:dyDescent="0.25">
      <c r="A2455" s="1">
        <v>101105106051</v>
      </c>
      <c r="B2455" t="s">
        <v>7463</v>
      </c>
      <c r="D2455" t="s">
        <v>7539</v>
      </c>
      <c r="E2455" t="s">
        <v>7453</v>
      </c>
      <c r="F2455" t="s">
        <v>7449</v>
      </c>
      <c r="G2455" t="s">
        <v>7454</v>
      </c>
      <c r="H2455" t="s">
        <v>7450</v>
      </c>
      <c r="I2455">
        <v>1300</v>
      </c>
      <c r="J2455" t="s">
        <v>140</v>
      </c>
      <c r="K2455" t="s">
        <v>39</v>
      </c>
      <c r="L2455" s="2">
        <v>45096</v>
      </c>
      <c r="M2455" s="2">
        <v>45096</v>
      </c>
      <c r="N2455">
        <v>0</v>
      </c>
      <c r="O2455">
        <v>0</v>
      </c>
      <c r="P2455">
        <v>0</v>
      </c>
      <c r="Q2455" t="s">
        <v>374</v>
      </c>
      <c r="R2455" t="s">
        <v>39</v>
      </c>
      <c r="S2455" t="s">
        <v>7476</v>
      </c>
      <c r="T2455" t="s">
        <v>6554</v>
      </c>
      <c r="U2455" t="s">
        <v>160</v>
      </c>
      <c r="V2455" t="s">
        <v>7466</v>
      </c>
      <c r="W2455" t="s">
        <v>163</v>
      </c>
      <c r="X2455" s="3" t="s">
        <v>19070</v>
      </c>
      <c r="Y2455" s="3"/>
      <c r="Z2455" s="3"/>
      <c r="AA2455" s="3"/>
      <c r="AB2455" s="3"/>
    </row>
    <row r="2456" spans="1:28" x14ac:dyDescent="0.25">
      <c r="A2456" s="1">
        <v>101105106052</v>
      </c>
      <c r="D2456" t="s">
        <v>7540</v>
      </c>
      <c r="E2456" t="s">
        <v>7453</v>
      </c>
      <c r="F2456" t="s">
        <v>7449</v>
      </c>
      <c r="G2456" t="s">
        <v>7454</v>
      </c>
      <c r="H2456" t="s">
        <v>7450</v>
      </c>
      <c r="I2456">
        <v>2750</v>
      </c>
      <c r="J2456" t="s">
        <v>140</v>
      </c>
      <c r="L2456" s="2"/>
      <c r="M2456" s="2">
        <v>44136</v>
      </c>
      <c r="N2456">
        <v>0</v>
      </c>
      <c r="O2456">
        <v>0</v>
      </c>
      <c r="P2456">
        <v>0</v>
      </c>
      <c r="R2456" t="s">
        <v>34</v>
      </c>
      <c r="X2456" s="3" t="s">
        <v>19070</v>
      </c>
      <c r="Y2456" s="3" t="s">
        <v>19070</v>
      </c>
      <c r="Z2456" s="3"/>
      <c r="AA2456" s="3"/>
      <c r="AB2456" s="3"/>
    </row>
    <row r="2457" spans="1:28" x14ac:dyDescent="0.25">
      <c r="A2457" s="1">
        <v>101105106053</v>
      </c>
      <c r="B2457" t="s">
        <v>7541</v>
      </c>
      <c r="D2457" t="s">
        <v>7542</v>
      </c>
      <c r="E2457" t="s">
        <v>7453</v>
      </c>
      <c r="F2457" t="s">
        <v>7449</v>
      </c>
      <c r="G2457" t="s">
        <v>7454</v>
      </c>
      <c r="H2457" t="s">
        <v>7450</v>
      </c>
      <c r="I2457">
        <v>3800</v>
      </c>
      <c r="J2457" t="s">
        <v>140</v>
      </c>
      <c r="L2457" s="2"/>
      <c r="M2457" s="2">
        <v>44621</v>
      </c>
      <c r="N2457">
        <v>0</v>
      </c>
      <c r="O2457">
        <v>0</v>
      </c>
      <c r="P2457">
        <v>0</v>
      </c>
      <c r="R2457" t="s">
        <v>34</v>
      </c>
      <c r="S2457" t="s">
        <v>7463</v>
      </c>
      <c r="T2457" t="s">
        <v>1781</v>
      </c>
      <c r="U2457" t="s">
        <v>160</v>
      </c>
      <c r="V2457" t="s">
        <v>7456</v>
      </c>
      <c r="W2457" t="s">
        <v>163</v>
      </c>
      <c r="X2457" s="3" t="s">
        <v>19070</v>
      </c>
      <c r="Y2457" s="3"/>
      <c r="Z2457" s="3"/>
      <c r="AA2457" s="3"/>
      <c r="AB2457" s="3"/>
    </row>
    <row r="2458" spans="1:28" x14ac:dyDescent="0.25">
      <c r="A2458" s="1">
        <v>101105106054</v>
      </c>
      <c r="B2458" t="s">
        <v>7463</v>
      </c>
      <c r="D2458" t="s">
        <v>7543</v>
      </c>
      <c r="E2458" t="s">
        <v>7453</v>
      </c>
      <c r="F2458" t="s">
        <v>7449</v>
      </c>
      <c r="G2458" t="s">
        <v>7454</v>
      </c>
      <c r="H2458" t="s">
        <v>7450</v>
      </c>
      <c r="I2458">
        <v>2650</v>
      </c>
      <c r="J2458" t="s">
        <v>140</v>
      </c>
      <c r="K2458" t="s">
        <v>39</v>
      </c>
      <c r="L2458" s="2">
        <v>44531</v>
      </c>
      <c r="M2458" s="2">
        <v>44531</v>
      </c>
      <c r="N2458">
        <v>0</v>
      </c>
      <c r="O2458">
        <v>0</v>
      </c>
      <c r="P2458">
        <v>0</v>
      </c>
      <c r="Q2458" t="s">
        <v>374</v>
      </c>
      <c r="R2458" t="s">
        <v>39</v>
      </c>
      <c r="S2458" t="s">
        <v>5630</v>
      </c>
      <c r="T2458" t="s">
        <v>6554</v>
      </c>
      <c r="U2458" t="s">
        <v>7544</v>
      </c>
      <c r="V2458" t="s">
        <v>957</v>
      </c>
      <c r="W2458" t="s">
        <v>7545</v>
      </c>
      <c r="X2458" s="3" t="s">
        <v>19070</v>
      </c>
      <c r="Y2458" s="3"/>
      <c r="Z2458" s="3"/>
      <c r="AA2458" s="3"/>
      <c r="AB2458" s="3"/>
    </row>
    <row r="2459" spans="1:28" x14ac:dyDescent="0.25">
      <c r="A2459" s="1">
        <v>101105106055</v>
      </c>
      <c r="B2459" t="s">
        <v>7546</v>
      </c>
      <c r="D2459" t="s">
        <v>7547</v>
      </c>
      <c r="E2459" t="s">
        <v>7453</v>
      </c>
      <c r="F2459" t="s">
        <v>7449</v>
      </c>
      <c r="G2459" t="s">
        <v>7454</v>
      </c>
      <c r="H2459" t="s">
        <v>7450</v>
      </c>
      <c r="I2459">
        <v>5300</v>
      </c>
      <c r="J2459" t="s">
        <v>140</v>
      </c>
      <c r="L2459" s="2"/>
      <c r="M2459" s="2">
        <v>44562</v>
      </c>
      <c r="N2459">
        <v>0</v>
      </c>
      <c r="O2459">
        <v>0</v>
      </c>
      <c r="P2459">
        <v>0</v>
      </c>
      <c r="R2459" t="s">
        <v>34</v>
      </c>
      <c r="S2459" t="s">
        <v>1781</v>
      </c>
      <c r="T2459" t="s">
        <v>7548</v>
      </c>
      <c r="U2459" t="s">
        <v>160</v>
      </c>
      <c r="V2459" t="s">
        <v>7456</v>
      </c>
      <c r="W2459" t="s">
        <v>163</v>
      </c>
      <c r="X2459" s="3" t="s">
        <v>19070</v>
      </c>
      <c r="Y2459" s="3"/>
      <c r="Z2459" s="3"/>
      <c r="AA2459" s="3"/>
      <c r="AB2459" s="3"/>
    </row>
    <row r="2460" spans="1:28" x14ac:dyDescent="0.25">
      <c r="A2460" s="1">
        <v>101105106056</v>
      </c>
      <c r="B2460" t="s">
        <v>7546</v>
      </c>
      <c r="D2460" t="s">
        <v>7549</v>
      </c>
      <c r="E2460" t="s">
        <v>7453</v>
      </c>
      <c r="F2460" t="s">
        <v>7449</v>
      </c>
      <c r="G2460" t="s">
        <v>7454</v>
      </c>
      <c r="H2460" t="s">
        <v>7450</v>
      </c>
      <c r="I2460">
        <v>2500</v>
      </c>
      <c r="J2460" t="s">
        <v>140</v>
      </c>
      <c r="L2460" s="2"/>
      <c r="M2460" s="2">
        <v>44562</v>
      </c>
      <c r="N2460">
        <v>0</v>
      </c>
      <c r="O2460">
        <v>0</v>
      </c>
      <c r="P2460">
        <v>0</v>
      </c>
      <c r="R2460" t="s">
        <v>34</v>
      </c>
      <c r="S2460" t="s">
        <v>1781</v>
      </c>
      <c r="T2460" t="s">
        <v>7455</v>
      </c>
      <c r="U2460" t="s">
        <v>160</v>
      </c>
      <c r="V2460" t="s">
        <v>7456</v>
      </c>
      <c r="W2460" t="s">
        <v>163</v>
      </c>
      <c r="X2460" s="3" t="s">
        <v>19070</v>
      </c>
      <c r="Y2460" s="3"/>
      <c r="Z2460" s="3"/>
      <c r="AA2460" s="3"/>
      <c r="AB2460" s="3"/>
    </row>
    <row r="2461" spans="1:28" x14ac:dyDescent="0.25">
      <c r="A2461" s="1">
        <v>101105106058</v>
      </c>
      <c r="B2461" t="s">
        <v>7550</v>
      </c>
      <c r="C2461" t="s">
        <v>46</v>
      </c>
      <c r="D2461" t="s">
        <v>7551</v>
      </c>
      <c r="E2461" t="s">
        <v>7453</v>
      </c>
      <c r="F2461" t="s">
        <v>7449</v>
      </c>
      <c r="G2461" t="s">
        <v>7454</v>
      </c>
      <c r="H2461" t="s">
        <v>7450</v>
      </c>
      <c r="I2461">
        <v>2425</v>
      </c>
      <c r="J2461" t="s">
        <v>140</v>
      </c>
      <c r="L2461" s="2"/>
      <c r="M2461" s="2">
        <v>44562</v>
      </c>
      <c r="N2461">
        <v>0</v>
      </c>
      <c r="O2461">
        <v>0</v>
      </c>
      <c r="P2461">
        <v>0</v>
      </c>
      <c r="R2461" t="s">
        <v>34</v>
      </c>
      <c r="S2461" t="s">
        <v>1781</v>
      </c>
      <c r="T2461" t="s">
        <v>7455</v>
      </c>
      <c r="U2461" t="s">
        <v>160</v>
      </c>
      <c r="V2461" t="s">
        <v>7456</v>
      </c>
      <c r="W2461" t="s">
        <v>163</v>
      </c>
      <c r="X2461" s="3" t="s">
        <v>19070</v>
      </c>
      <c r="Y2461" s="3"/>
      <c r="Z2461" s="3"/>
      <c r="AA2461" s="3"/>
      <c r="AB2461" s="3"/>
    </row>
    <row r="2462" spans="1:28" x14ac:dyDescent="0.25">
      <c r="A2462" s="1">
        <v>101105106059</v>
      </c>
      <c r="B2462" t="s">
        <v>7550</v>
      </c>
      <c r="C2462" t="s">
        <v>7552</v>
      </c>
      <c r="D2462" t="s">
        <v>7553</v>
      </c>
      <c r="E2462" t="s">
        <v>7453</v>
      </c>
      <c r="F2462" t="s">
        <v>7449</v>
      </c>
      <c r="G2462" t="s">
        <v>7454</v>
      </c>
      <c r="H2462" t="s">
        <v>7450</v>
      </c>
      <c r="I2462">
        <v>1525</v>
      </c>
      <c r="J2462" t="s">
        <v>140</v>
      </c>
      <c r="L2462" s="2"/>
      <c r="M2462" s="2">
        <v>43837</v>
      </c>
      <c r="N2462">
        <v>0</v>
      </c>
      <c r="O2462">
        <v>0</v>
      </c>
      <c r="P2462">
        <v>0</v>
      </c>
      <c r="R2462" t="s">
        <v>34</v>
      </c>
      <c r="S2462" t="s">
        <v>1781</v>
      </c>
      <c r="T2462" t="s">
        <v>1383</v>
      </c>
      <c r="U2462" t="s">
        <v>160</v>
      </c>
      <c r="V2462" t="s">
        <v>7456</v>
      </c>
      <c r="W2462" t="s">
        <v>163</v>
      </c>
      <c r="X2462" s="3" t="s">
        <v>19070</v>
      </c>
      <c r="Y2462" s="3"/>
      <c r="Z2462" s="3"/>
      <c r="AA2462" s="3"/>
      <c r="AB2462" s="3"/>
    </row>
    <row r="2463" spans="1:28" x14ac:dyDescent="0.25">
      <c r="A2463" s="1">
        <v>101105106061</v>
      </c>
      <c r="B2463" t="s">
        <v>7554</v>
      </c>
      <c r="D2463" t="s">
        <v>7555</v>
      </c>
      <c r="E2463" t="s">
        <v>7453</v>
      </c>
      <c r="F2463" t="s">
        <v>7449</v>
      </c>
      <c r="G2463" t="s">
        <v>7454</v>
      </c>
      <c r="H2463" t="s">
        <v>7450</v>
      </c>
      <c r="I2463">
        <v>1725</v>
      </c>
      <c r="J2463" t="s">
        <v>140</v>
      </c>
      <c r="L2463" s="2"/>
      <c r="M2463" s="2">
        <v>44958</v>
      </c>
      <c r="N2463">
        <v>0</v>
      </c>
      <c r="O2463">
        <v>0</v>
      </c>
      <c r="P2463">
        <v>0</v>
      </c>
      <c r="R2463" t="s">
        <v>34</v>
      </c>
      <c r="S2463" t="s">
        <v>1781</v>
      </c>
      <c r="T2463" t="s">
        <v>1383</v>
      </c>
      <c r="U2463" t="s">
        <v>160</v>
      </c>
      <c r="V2463" t="s">
        <v>7456</v>
      </c>
      <c r="W2463" t="s">
        <v>163</v>
      </c>
      <c r="X2463" s="3" t="s">
        <v>19070</v>
      </c>
      <c r="Y2463" s="3"/>
      <c r="Z2463" s="3"/>
      <c r="AA2463" s="3"/>
      <c r="AB2463" s="3"/>
    </row>
    <row r="2464" spans="1:28" x14ac:dyDescent="0.25">
      <c r="A2464" s="1">
        <v>101105106062</v>
      </c>
      <c r="B2464" t="s">
        <v>7463</v>
      </c>
      <c r="D2464" t="s">
        <v>7556</v>
      </c>
      <c r="E2464" t="s">
        <v>7453</v>
      </c>
      <c r="F2464" t="s">
        <v>7449</v>
      </c>
      <c r="G2464" t="s">
        <v>7454</v>
      </c>
      <c r="H2464" t="s">
        <v>7450</v>
      </c>
      <c r="I2464">
        <v>3450</v>
      </c>
      <c r="J2464" t="s">
        <v>140</v>
      </c>
      <c r="L2464" s="2"/>
      <c r="M2464" s="2">
        <v>43344</v>
      </c>
      <c r="N2464">
        <v>0</v>
      </c>
      <c r="O2464">
        <v>0</v>
      </c>
      <c r="P2464">
        <v>0</v>
      </c>
      <c r="R2464" t="s">
        <v>34</v>
      </c>
      <c r="S2464" t="s">
        <v>1781</v>
      </c>
      <c r="T2464" t="s">
        <v>7517</v>
      </c>
      <c r="U2464" t="s">
        <v>160</v>
      </c>
      <c r="V2464" t="s">
        <v>7497</v>
      </c>
      <c r="W2464" t="s">
        <v>163</v>
      </c>
      <c r="X2464" s="3" t="s">
        <v>19070</v>
      </c>
      <c r="Y2464" s="3"/>
      <c r="Z2464" s="3"/>
      <c r="AA2464" s="3"/>
      <c r="AB2464" s="3"/>
    </row>
    <row r="2465" spans="1:28" x14ac:dyDescent="0.25">
      <c r="A2465" s="1">
        <v>101105106063</v>
      </c>
      <c r="B2465" t="s">
        <v>7463</v>
      </c>
      <c r="D2465" t="s">
        <v>7557</v>
      </c>
      <c r="E2465" t="s">
        <v>7453</v>
      </c>
      <c r="F2465" t="s">
        <v>7449</v>
      </c>
      <c r="G2465" t="s">
        <v>7454</v>
      </c>
      <c r="H2465" t="s">
        <v>7450</v>
      </c>
      <c r="I2465">
        <v>1850</v>
      </c>
      <c r="J2465" t="s">
        <v>140</v>
      </c>
      <c r="K2465" t="s">
        <v>39</v>
      </c>
      <c r="L2465" s="2">
        <v>44986</v>
      </c>
      <c r="M2465" s="2">
        <v>44986</v>
      </c>
      <c r="N2465">
        <v>0</v>
      </c>
      <c r="O2465">
        <v>0</v>
      </c>
      <c r="P2465">
        <v>0</v>
      </c>
      <c r="Q2465" t="s">
        <v>374</v>
      </c>
      <c r="R2465" t="s">
        <v>39</v>
      </c>
      <c r="S2465" t="s">
        <v>7476</v>
      </c>
      <c r="T2465" t="s">
        <v>6554</v>
      </c>
      <c r="U2465" t="s">
        <v>160</v>
      </c>
      <c r="V2465" t="s">
        <v>7466</v>
      </c>
      <c r="W2465" t="s">
        <v>163</v>
      </c>
      <c r="X2465" s="3" t="s">
        <v>19070</v>
      </c>
      <c r="Y2465" s="3"/>
      <c r="Z2465" s="3"/>
      <c r="AA2465" s="3"/>
      <c r="AB2465" s="3"/>
    </row>
    <row r="2466" spans="1:28" x14ac:dyDescent="0.25">
      <c r="A2466" s="1">
        <v>101105106064</v>
      </c>
      <c r="B2466" t="s">
        <v>7558</v>
      </c>
      <c r="C2466" t="s">
        <v>7474</v>
      </c>
      <c r="D2466" t="s">
        <v>7559</v>
      </c>
      <c r="E2466" t="s">
        <v>7453</v>
      </c>
      <c r="F2466" t="s">
        <v>7449</v>
      </c>
      <c r="G2466" t="s">
        <v>7454</v>
      </c>
      <c r="H2466" t="s">
        <v>7450</v>
      </c>
      <c r="I2466">
        <v>1850</v>
      </c>
      <c r="J2466" t="s">
        <v>140</v>
      </c>
      <c r="L2466" s="2"/>
      <c r="M2466" s="2">
        <v>45001</v>
      </c>
      <c r="N2466">
        <v>0</v>
      </c>
      <c r="O2466">
        <v>0</v>
      </c>
      <c r="P2466">
        <v>0</v>
      </c>
      <c r="R2466" t="s">
        <v>34</v>
      </c>
      <c r="S2466" t="s">
        <v>159</v>
      </c>
      <c r="T2466" t="s">
        <v>160</v>
      </c>
      <c r="U2466" t="s">
        <v>161</v>
      </c>
      <c r="V2466" t="s">
        <v>162</v>
      </c>
      <c r="W2466" t="s">
        <v>163</v>
      </c>
      <c r="X2466" s="3" t="s">
        <v>19070</v>
      </c>
      <c r="Y2466" s="3"/>
      <c r="Z2466" s="3"/>
      <c r="AA2466" s="3"/>
      <c r="AB2466" s="3"/>
    </row>
    <row r="2467" spans="1:28" x14ac:dyDescent="0.25">
      <c r="A2467" s="1">
        <v>101105106065</v>
      </c>
      <c r="B2467" t="s">
        <v>7560</v>
      </c>
      <c r="D2467" t="s">
        <v>7561</v>
      </c>
      <c r="E2467" t="s">
        <v>7453</v>
      </c>
      <c r="F2467" t="s">
        <v>7449</v>
      </c>
      <c r="G2467" t="s">
        <v>7454</v>
      </c>
      <c r="H2467" t="s">
        <v>7450</v>
      </c>
      <c r="I2467">
        <v>1625</v>
      </c>
      <c r="J2467" t="s">
        <v>140</v>
      </c>
      <c r="L2467" s="2"/>
      <c r="M2467" s="2">
        <v>42095</v>
      </c>
      <c r="N2467">
        <v>0</v>
      </c>
      <c r="O2467">
        <v>0</v>
      </c>
      <c r="P2467">
        <v>0</v>
      </c>
      <c r="R2467" t="s">
        <v>34</v>
      </c>
      <c r="S2467" t="s">
        <v>7562</v>
      </c>
      <c r="T2467" t="s">
        <v>1200</v>
      </c>
      <c r="U2467" t="s">
        <v>160</v>
      </c>
      <c r="V2467" t="s">
        <v>7563</v>
      </c>
      <c r="W2467" t="s">
        <v>163</v>
      </c>
      <c r="X2467" s="3" t="s">
        <v>19070</v>
      </c>
      <c r="Y2467" s="3"/>
      <c r="Z2467" s="3"/>
      <c r="AA2467" s="3"/>
      <c r="AB2467" s="3"/>
    </row>
    <row r="2468" spans="1:28" x14ac:dyDescent="0.25">
      <c r="A2468" s="1">
        <v>101105106066</v>
      </c>
      <c r="B2468" t="s">
        <v>7564</v>
      </c>
      <c r="D2468" t="s">
        <v>7565</v>
      </c>
      <c r="E2468" t="s">
        <v>7453</v>
      </c>
      <c r="F2468" t="s">
        <v>7449</v>
      </c>
      <c r="G2468" t="s">
        <v>7454</v>
      </c>
      <c r="H2468" t="s">
        <v>7450</v>
      </c>
      <c r="I2468">
        <v>1825</v>
      </c>
      <c r="J2468" t="s">
        <v>140</v>
      </c>
      <c r="L2468" s="2"/>
      <c r="M2468" s="2">
        <v>44409</v>
      </c>
      <c r="N2468">
        <v>0</v>
      </c>
      <c r="O2468">
        <v>0</v>
      </c>
      <c r="P2468">
        <v>0</v>
      </c>
      <c r="R2468" t="s">
        <v>34</v>
      </c>
      <c r="S2468" t="s">
        <v>7468</v>
      </c>
      <c r="T2468" t="s">
        <v>5630</v>
      </c>
      <c r="U2468" t="s">
        <v>160</v>
      </c>
      <c r="V2468" t="s">
        <v>7563</v>
      </c>
      <c r="W2468" t="s">
        <v>163</v>
      </c>
      <c r="X2468" s="3" t="s">
        <v>19070</v>
      </c>
      <c r="Y2468" s="3"/>
      <c r="Z2468" s="3"/>
      <c r="AA2468" s="3"/>
      <c r="AB2468" s="3"/>
    </row>
    <row r="2469" spans="1:28" x14ac:dyDescent="0.25">
      <c r="A2469" s="1">
        <v>101105106067</v>
      </c>
      <c r="B2469" t="s">
        <v>7566</v>
      </c>
      <c r="D2469" t="s">
        <v>7567</v>
      </c>
      <c r="E2469" t="s">
        <v>7453</v>
      </c>
      <c r="F2469" t="s">
        <v>7449</v>
      </c>
      <c r="G2469" t="s">
        <v>7454</v>
      </c>
      <c r="H2469" t="s">
        <v>7450</v>
      </c>
      <c r="I2469">
        <v>2300</v>
      </c>
      <c r="J2469" t="s">
        <v>140</v>
      </c>
      <c r="L2469" s="2"/>
      <c r="M2469" s="2">
        <v>45028</v>
      </c>
      <c r="N2469">
        <v>0</v>
      </c>
      <c r="O2469">
        <v>0</v>
      </c>
      <c r="P2469">
        <v>0</v>
      </c>
      <c r="R2469" t="s">
        <v>34</v>
      </c>
      <c r="X2469" s="3" t="s">
        <v>19070</v>
      </c>
      <c r="Y2469" s="3"/>
      <c r="Z2469" s="3"/>
      <c r="AA2469" s="3"/>
      <c r="AB2469" s="3"/>
    </row>
    <row r="2470" spans="1:28" x14ac:dyDescent="0.25">
      <c r="A2470" s="1">
        <v>101105106068</v>
      </c>
      <c r="B2470" t="s">
        <v>7568</v>
      </c>
      <c r="C2470" t="s">
        <v>7474</v>
      </c>
      <c r="D2470" t="s">
        <v>7569</v>
      </c>
      <c r="E2470" t="s">
        <v>7453</v>
      </c>
      <c r="F2470" t="s">
        <v>7449</v>
      </c>
      <c r="G2470" t="s">
        <v>7454</v>
      </c>
      <c r="H2470" t="s">
        <v>7450</v>
      </c>
      <c r="I2470">
        <v>2250</v>
      </c>
      <c r="J2470" t="s">
        <v>140</v>
      </c>
      <c r="L2470" s="2"/>
      <c r="M2470" s="2">
        <v>44999</v>
      </c>
      <c r="N2470">
        <v>0</v>
      </c>
      <c r="O2470">
        <v>0</v>
      </c>
      <c r="P2470">
        <v>0</v>
      </c>
      <c r="R2470" t="s">
        <v>34</v>
      </c>
      <c r="S2470" t="s">
        <v>159</v>
      </c>
      <c r="T2470" t="s">
        <v>160</v>
      </c>
      <c r="U2470" t="s">
        <v>161</v>
      </c>
      <c r="V2470" t="s">
        <v>162</v>
      </c>
      <c r="W2470" t="s">
        <v>163</v>
      </c>
      <c r="X2470" s="3" t="s">
        <v>19070</v>
      </c>
      <c r="Y2470" s="3"/>
      <c r="Z2470" s="3"/>
      <c r="AA2470" s="3"/>
      <c r="AB2470" s="3"/>
    </row>
    <row r="2471" spans="1:28" x14ac:dyDescent="0.25">
      <c r="A2471" s="1">
        <v>101105106069</v>
      </c>
      <c r="B2471" t="s">
        <v>7451</v>
      </c>
      <c r="D2471" t="s">
        <v>7570</v>
      </c>
      <c r="E2471" t="s">
        <v>7453</v>
      </c>
      <c r="F2471" t="s">
        <v>7449</v>
      </c>
      <c r="G2471" t="s">
        <v>7454</v>
      </c>
      <c r="H2471" t="s">
        <v>7450</v>
      </c>
      <c r="I2471">
        <v>4700</v>
      </c>
      <c r="J2471" t="s">
        <v>140</v>
      </c>
      <c r="L2471" s="2"/>
      <c r="M2471" s="2">
        <v>42005</v>
      </c>
      <c r="N2471">
        <v>0</v>
      </c>
      <c r="O2471">
        <v>0</v>
      </c>
      <c r="P2471">
        <v>0</v>
      </c>
      <c r="R2471" t="s">
        <v>34</v>
      </c>
      <c r="S2471" t="s">
        <v>7571</v>
      </c>
      <c r="T2471" t="s">
        <v>7517</v>
      </c>
      <c r="U2471" t="s">
        <v>160</v>
      </c>
      <c r="V2471" t="s">
        <v>7466</v>
      </c>
      <c r="W2471" t="s">
        <v>163</v>
      </c>
      <c r="X2471" s="3" t="s">
        <v>19070</v>
      </c>
      <c r="Y2471" s="3"/>
      <c r="Z2471" s="3"/>
      <c r="AA2471" s="3"/>
      <c r="AB2471" s="3"/>
    </row>
    <row r="2472" spans="1:28" x14ac:dyDescent="0.25">
      <c r="A2472" s="1">
        <v>101105106070</v>
      </c>
      <c r="B2472" t="s">
        <v>7572</v>
      </c>
      <c r="D2472" t="s">
        <v>7573</v>
      </c>
      <c r="E2472" t="s">
        <v>7449</v>
      </c>
      <c r="F2472" t="s">
        <v>5262</v>
      </c>
      <c r="G2472" t="s">
        <v>31</v>
      </c>
      <c r="H2472" t="s">
        <v>7450</v>
      </c>
      <c r="I2472">
        <v>13500</v>
      </c>
      <c r="J2472" t="s">
        <v>140</v>
      </c>
      <c r="L2472" s="2"/>
      <c r="M2472" s="2">
        <v>42826</v>
      </c>
      <c r="N2472">
        <v>0</v>
      </c>
      <c r="O2472">
        <v>0</v>
      </c>
      <c r="P2472">
        <v>0</v>
      </c>
      <c r="R2472" t="s">
        <v>34</v>
      </c>
      <c r="S2472" t="s">
        <v>7574</v>
      </c>
      <c r="T2472" t="s">
        <v>7453</v>
      </c>
      <c r="U2472" t="s">
        <v>5262</v>
      </c>
      <c r="V2472" t="s">
        <v>31</v>
      </c>
      <c r="W2472" t="s">
        <v>7450</v>
      </c>
      <c r="X2472" s="3" t="s">
        <v>19070</v>
      </c>
      <c r="Y2472" s="3" t="s">
        <v>19070</v>
      </c>
      <c r="Z2472" s="3"/>
      <c r="AA2472" s="3"/>
      <c r="AB2472" s="3" t="s">
        <v>19070</v>
      </c>
    </row>
    <row r="2473" spans="1:28" x14ac:dyDescent="0.25">
      <c r="A2473" s="1">
        <v>101105106071</v>
      </c>
      <c r="B2473" t="s">
        <v>7575</v>
      </c>
      <c r="D2473" t="s">
        <v>7576</v>
      </c>
      <c r="E2473" t="s">
        <v>7577</v>
      </c>
      <c r="F2473" t="s">
        <v>7449</v>
      </c>
      <c r="G2473" t="s">
        <v>7446</v>
      </c>
      <c r="H2473" t="s">
        <v>7450</v>
      </c>
      <c r="I2473">
        <v>9400</v>
      </c>
      <c r="J2473" t="s">
        <v>140</v>
      </c>
      <c r="K2473" t="s">
        <v>39</v>
      </c>
      <c r="L2473" s="2">
        <v>44273</v>
      </c>
      <c r="M2473" s="2">
        <v>44273</v>
      </c>
      <c r="N2473">
        <v>0</v>
      </c>
      <c r="O2473">
        <v>0</v>
      </c>
      <c r="P2473">
        <v>0</v>
      </c>
      <c r="R2473" t="s">
        <v>34</v>
      </c>
      <c r="S2473" t="s">
        <v>7578</v>
      </c>
      <c r="T2473" t="s">
        <v>7574</v>
      </c>
      <c r="U2473" t="s">
        <v>7579</v>
      </c>
      <c r="V2473" t="s">
        <v>31</v>
      </c>
      <c r="W2473" t="s">
        <v>7450</v>
      </c>
      <c r="X2473" s="3" t="s">
        <v>19070</v>
      </c>
      <c r="Y2473" s="3"/>
      <c r="Z2473" s="3"/>
      <c r="AA2473" s="3"/>
      <c r="AB2473" s="3"/>
    </row>
    <row r="2474" spans="1:28" x14ac:dyDescent="0.25">
      <c r="A2474" s="1">
        <v>101105106072</v>
      </c>
      <c r="B2474" t="s">
        <v>7580</v>
      </c>
      <c r="D2474" t="s">
        <v>7580</v>
      </c>
      <c r="E2474" t="s">
        <v>7577</v>
      </c>
      <c r="F2474" t="s">
        <v>7449</v>
      </c>
      <c r="G2474" t="s">
        <v>7446</v>
      </c>
      <c r="H2474" t="s">
        <v>7442</v>
      </c>
      <c r="I2474">
        <v>44000</v>
      </c>
      <c r="J2474" t="s">
        <v>140</v>
      </c>
      <c r="L2474" s="2"/>
      <c r="M2474" s="2">
        <v>42826</v>
      </c>
      <c r="N2474">
        <v>0</v>
      </c>
      <c r="O2474">
        <v>0</v>
      </c>
      <c r="P2474">
        <v>0</v>
      </c>
      <c r="R2474" t="s">
        <v>34</v>
      </c>
      <c r="S2474" t="s">
        <v>7574</v>
      </c>
      <c r="T2474" t="s">
        <v>7579</v>
      </c>
      <c r="U2474" t="s">
        <v>5262</v>
      </c>
      <c r="V2474" t="s">
        <v>31</v>
      </c>
      <c r="W2474" t="s">
        <v>7450</v>
      </c>
      <c r="X2474" s="3"/>
      <c r="Y2474" s="3"/>
      <c r="Z2474" s="3"/>
      <c r="AA2474" s="3"/>
      <c r="AB2474" s="3"/>
    </row>
    <row r="2475" spans="1:28" x14ac:dyDescent="0.25">
      <c r="A2475" s="1">
        <v>101105106073</v>
      </c>
      <c r="B2475" t="s">
        <v>7575</v>
      </c>
      <c r="D2475" t="s">
        <v>7581</v>
      </c>
      <c r="E2475" t="s">
        <v>7449</v>
      </c>
      <c r="F2475" t="s">
        <v>5262</v>
      </c>
      <c r="G2475" t="s">
        <v>31</v>
      </c>
      <c r="H2475" t="s">
        <v>7450</v>
      </c>
      <c r="I2475">
        <v>18750</v>
      </c>
      <c r="J2475" t="s">
        <v>140</v>
      </c>
      <c r="K2475" t="s">
        <v>39</v>
      </c>
      <c r="L2475" s="2">
        <v>44876</v>
      </c>
      <c r="M2475" s="2">
        <v>44876</v>
      </c>
      <c r="N2475">
        <v>0</v>
      </c>
      <c r="O2475">
        <v>0</v>
      </c>
      <c r="P2475">
        <v>0</v>
      </c>
      <c r="R2475" t="s">
        <v>34</v>
      </c>
      <c r="S2475" t="s">
        <v>7578</v>
      </c>
      <c r="T2475" t="s">
        <v>7574</v>
      </c>
      <c r="U2475" t="s">
        <v>7579</v>
      </c>
      <c r="V2475" t="s">
        <v>31</v>
      </c>
      <c r="W2475" t="s">
        <v>7450</v>
      </c>
      <c r="X2475" s="3" t="s">
        <v>19070</v>
      </c>
      <c r="Y2475" s="3"/>
      <c r="Z2475" s="3"/>
      <c r="AA2475" s="3"/>
      <c r="AB2475" s="3"/>
    </row>
    <row r="2476" spans="1:28" x14ac:dyDescent="0.25">
      <c r="A2476" s="1">
        <v>101105106113</v>
      </c>
      <c r="B2476" t="s">
        <v>7463</v>
      </c>
      <c r="D2476" t="s">
        <v>7582</v>
      </c>
      <c r="E2476" t="s">
        <v>7453</v>
      </c>
      <c r="F2476" t="s">
        <v>7449</v>
      </c>
      <c r="G2476" t="s">
        <v>7446</v>
      </c>
      <c r="H2476" t="s">
        <v>7442</v>
      </c>
      <c r="I2476">
        <v>3050</v>
      </c>
      <c r="J2476" t="s">
        <v>140</v>
      </c>
      <c r="L2476" s="2"/>
      <c r="M2476" s="2">
        <v>44866</v>
      </c>
      <c r="N2476">
        <v>0</v>
      </c>
      <c r="O2476">
        <v>0</v>
      </c>
      <c r="P2476">
        <v>0</v>
      </c>
      <c r="R2476" t="s">
        <v>34</v>
      </c>
      <c r="S2476" t="s">
        <v>5630</v>
      </c>
      <c r="T2476" t="s">
        <v>6554</v>
      </c>
      <c r="U2476" t="s">
        <v>160</v>
      </c>
      <c r="V2476" t="s">
        <v>7456</v>
      </c>
      <c r="W2476" t="s">
        <v>163</v>
      </c>
      <c r="X2476" s="3" t="s">
        <v>19070</v>
      </c>
      <c r="Y2476" s="3"/>
      <c r="Z2476" s="3"/>
      <c r="AA2476" s="3"/>
      <c r="AB2476" s="3"/>
    </row>
    <row r="2477" spans="1:28" x14ac:dyDescent="0.25">
      <c r="A2477" s="1">
        <v>101105106114</v>
      </c>
      <c r="B2477" t="s">
        <v>7583</v>
      </c>
      <c r="C2477" t="s">
        <v>7584</v>
      </c>
      <c r="D2477" t="s">
        <v>7585</v>
      </c>
      <c r="E2477" t="s">
        <v>7449</v>
      </c>
      <c r="F2477" t="s">
        <v>5262</v>
      </c>
      <c r="G2477" t="s">
        <v>31</v>
      </c>
      <c r="H2477" t="s">
        <v>7450</v>
      </c>
      <c r="I2477">
        <v>2550</v>
      </c>
      <c r="J2477" t="s">
        <v>140</v>
      </c>
      <c r="L2477" s="2"/>
      <c r="M2477" s="2">
        <v>44713</v>
      </c>
      <c r="N2477">
        <v>0</v>
      </c>
      <c r="O2477">
        <v>0</v>
      </c>
      <c r="P2477">
        <v>0</v>
      </c>
      <c r="R2477" t="s">
        <v>34</v>
      </c>
      <c r="S2477" t="s">
        <v>5630</v>
      </c>
      <c r="T2477" t="s">
        <v>6554</v>
      </c>
      <c r="U2477" t="s">
        <v>160</v>
      </c>
      <c r="V2477" t="s">
        <v>7456</v>
      </c>
      <c r="W2477" t="s">
        <v>163</v>
      </c>
      <c r="X2477" s="3" t="s">
        <v>19070</v>
      </c>
      <c r="Y2477" s="3"/>
      <c r="Z2477" s="3"/>
      <c r="AA2477" s="3"/>
      <c r="AB2477" s="3"/>
    </row>
    <row r="2478" spans="1:28" x14ac:dyDescent="0.25">
      <c r="A2478" s="1">
        <v>101105106115</v>
      </c>
      <c r="B2478" t="s">
        <v>7586</v>
      </c>
      <c r="D2478" t="s">
        <v>7587</v>
      </c>
      <c r="E2478" t="s">
        <v>7453</v>
      </c>
      <c r="F2478" t="s">
        <v>7449</v>
      </c>
      <c r="G2478" t="s">
        <v>7446</v>
      </c>
      <c r="H2478" t="s">
        <v>7450</v>
      </c>
      <c r="I2478">
        <v>7600</v>
      </c>
      <c r="J2478" t="s">
        <v>140</v>
      </c>
      <c r="L2478" s="2"/>
      <c r="M2478" s="2">
        <v>44197</v>
      </c>
      <c r="N2478">
        <v>0</v>
      </c>
      <c r="O2478">
        <v>0</v>
      </c>
      <c r="P2478">
        <v>0</v>
      </c>
      <c r="R2478" t="s">
        <v>34</v>
      </c>
      <c r="S2478" t="s">
        <v>7588</v>
      </c>
      <c r="T2478" t="s">
        <v>7589</v>
      </c>
      <c r="U2478" t="s">
        <v>160</v>
      </c>
      <c r="V2478" t="s">
        <v>7456</v>
      </c>
      <c r="W2478" t="s">
        <v>163</v>
      </c>
      <c r="X2478" s="3" t="s">
        <v>19070</v>
      </c>
      <c r="Y2478" s="3" t="s">
        <v>19070</v>
      </c>
      <c r="Z2478" s="3"/>
      <c r="AA2478" s="3"/>
      <c r="AB2478" s="3"/>
    </row>
    <row r="2479" spans="1:28" x14ac:dyDescent="0.25">
      <c r="A2479" s="1">
        <v>101105106131</v>
      </c>
      <c r="B2479" t="s">
        <v>7463</v>
      </c>
      <c r="D2479" t="s">
        <v>7590</v>
      </c>
      <c r="E2479" t="s">
        <v>7453</v>
      </c>
      <c r="F2479" t="s">
        <v>7449</v>
      </c>
      <c r="G2479" t="s">
        <v>7454</v>
      </c>
      <c r="H2479" t="s">
        <v>7450</v>
      </c>
      <c r="I2479">
        <v>2500</v>
      </c>
      <c r="J2479" t="s">
        <v>140</v>
      </c>
      <c r="K2479" t="s">
        <v>39</v>
      </c>
      <c r="L2479" s="2">
        <v>43891</v>
      </c>
      <c r="M2479" s="2">
        <v>43891</v>
      </c>
      <c r="N2479">
        <v>0</v>
      </c>
      <c r="O2479">
        <v>0</v>
      </c>
      <c r="P2479">
        <v>0</v>
      </c>
      <c r="Q2479" t="s">
        <v>374</v>
      </c>
      <c r="R2479" t="s">
        <v>39</v>
      </c>
      <c r="S2479" t="s">
        <v>5630</v>
      </c>
      <c r="T2479" t="s">
        <v>6554</v>
      </c>
      <c r="U2479" t="s">
        <v>160</v>
      </c>
      <c r="V2479" t="s">
        <v>7456</v>
      </c>
      <c r="W2479" t="s">
        <v>163</v>
      </c>
      <c r="X2479" s="3" t="s">
        <v>19070</v>
      </c>
      <c r="Y2479" s="3"/>
      <c r="Z2479" s="3"/>
      <c r="AA2479" s="3"/>
      <c r="AB2479" s="3"/>
    </row>
    <row r="2480" spans="1:28" x14ac:dyDescent="0.25">
      <c r="A2480" s="1">
        <v>101105106132</v>
      </c>
      <c r="B2480" t="s">
        <v>7591</v>
      </c>
      <c r="D2480" t="s">
        <v>7592</v>
      </c>
      <c r="E2480" t="s">
        <v>7453</v>
      </c>
      <c r="F2480" t="s">
        <v>7449</v>
      </c>
      <c r="G2480" t="s">
        <v>7454</v>
      </c>
      <c r="H2480" t="s">
        <v>7450</v>
      </c>
      <c r="I2480">
        <v>3150</v>
      </c>
      <c r="J2480" t="s">
        <v>140</v>
      </c>
      <c r="L2480" s="2"/>
      <c r="M2480" s="2">
        <v>44866</v>
      </c>
      <c r="N2480">
        <v>0</v>
      </c>
      <c r="O2480">
        <v>0</v>
      </c>
      <c r="P2480">
        <v>0</v>
      </c>
      <c r="R2480" t="s">
        <v>34</v>
      </c>
      <c r="S2480" t="s">
        <v>7476</v>
      </c>
      <c r="T2480" t="s">
        <v>6554</v>
      </c>
      <c r="U2480" t="s">
        <v>160</v>
      </c>
      <c r="V2480" t="s">
        <v>7456</v>
      </c>
      <c r="W2480" t="s">
        <v>163</v>
      </c>
      <c r="X2480" s="3" t="s">
        <v>19070</v>
      </c>
      <c r="Y2480" s="3"/>
      <c r="Z2480" s="3"/>
      <c r="AA2480" s="3"/>
      <c r="AB2480" s="3"/>
    </row>
    <row r="2481" spans="1:28" x14ac:dyDescent="0.25">
      <c r="A2481" s="1">
        <v>101105106133</v>
      </c>
      <c r="B2481" t="s">
        <v>7463</v>
      </c>
      <c r="D2481" t="s">
        <v>7593</v>
      </c>
      <c r="E2481" t="s">
        <v>7453</v>
      </c>
      <c r="F2481" t="s">
        <v>7449</v>
      </c>
      <c r="G2481" t="s">
        <v>7454</v>
      </c>
      <c r="H2481" t="s">
        <v>7450</v>
      </c>
      <c r="I2481">
        <v>4150</v>
      </c>
      <c r="J2481" t="s">
        <v>140</v>
      </c>
      <c r="K2481" t="s">
        <v>39</v>
      </c>
      <c r="L2481" s="2">
        <v>45017</v>
      </c>
      <c r="M2481" s="2">
        <v>45017</v>
      </c>
      <c r="N2481">
        <v>0</v>
      </c>
      <c r="O2481">
        <v>0</v>
      </c>
      <c r="P2481">
        <v>0</v>
      </c>
      <c r="R2481" t="s">
        <v>34</v>
      </c>
      <c r="S2481" t="s">
        <v>7476</v>
      </c>
      <c r="T2481" t="s">
        <v>6554</v>
      </c>
      <c r="U2481" t="s">
        <v>160</v>
      </c>
      <c r="V2481" t="s">
        <v>7456</v>
      </c>
      <c r="W2481" t="s">
        <v>163</v>
      </c>
      <c r="X2481" s="3" t="s">
        <v>19070</v>
      </c>
      <c r="Y2481" s="3"/>
      <c r="Z2481" s="3"/>
      <c r="AA2481" s="3"/>
      <c r="AB2481" s="3"/>
    </row>
    <row r="2482" spans="1:28" x14ac:dyDescent="0.25">
      <c r="A2482" s="1">
        <v>101105106134</v>
      </c>
      <c r="B2482" t="s">
        <v>7594</v>
      </c>
      <c r="C2482" t="s">
        <v>7474</v>
      </c>
      <c r="D2482" t="s">
        <v>7595</v>
      </c>
      <c r="E2482" t="s">
        <v>7453</v>
      </c>
      <c r="F2482" t="s">
        <v>7449</v>
      </c>
      <c r="G2482" t="s">
        <v>7454</v>
      </c>
      <c r="H2482" t="s">
        <v>7450</v>
      </c>
      <c r="I2482">
        <v>3050</v>
      </c>
      <c r="J2482" t="s">
        <v>140</v>
      </c>
      <c r="L2482" s="2"/>
      <c r="M2482" s="2">
        <v>44013</v>
      </c>
      <c r="N2482">
        <v>0</v>
      </c>
      <c r="O2482">
        <v>0</v>
      </c>
      <c r="P2482">
        <v>0</v>
      </c>
      <c r="R2482" t="s">
        <v>34</v>
      </c>
      <c r="S2482" t="s">
        <v>1781</v>
      </c>
      <c r="T2482" t="s">
        <v>1383</v>
      </c>
      <c r="U2482" t="s">
        <v>160</v>
      </c>
      <c r="V2482" t="s">
        <v>7456</v>
      </c>
      <c r="W2482" t="s">
        <v>163</v>
      </c>
      <c r="X2482" s="3" t="s">
        <v>19070</v>
      </c>
      <c r="Y2482" s="3" t="s">
        <v>19070</v>
      </c>
      <c r="Z2482" s="3"/>
      <c r="AA2482" s="3"/>
      <c r="AB2482" s="3"/>
    </row>
    <row r="2483" spans="1:28" x14ac:dyDescent="0.25">
      <c r="A2483" s="1">
        <v>101105106135</v>
      </c>
      <c r="B2483" t="s">
        <v>7463</v>
      </c>
      <c r="D2483" t="s">
        <v>7596</v>
      </c>
      <c r="E2483" t="s">
        <v>7453</v>
      </c>
      <c r="F2483" t="s">
        <v>7449</v>
      </c>
      <c r="G2483" t="s">
        <v>7454</v>
      </c>
      <c r="H2483" t="s">
        <v>7450</v>
      </c>
      <c r="I2483">
        <v>4850</v>
      </c>
      <c r="J2483" t="s">
        <v>140</v>
      </c>
      <c r="L2483" s="2"/>
      <c r="M2483" s="2">
        <v>43983</v>
      </c>
      <c r="N2483">
        <v>0</v>
      </c>
      <c r="O2483">
        <v>0</v>
      </c>
      <c r="P2483">
        <v>0</v>
      </c>
      <c r="R2483" t="s">
        <v>34</v>
      </c>
      <c r="S2483" t="s">
        <v>1781</v>
      </c>
      <c r="T2483" t="s">
        <v>7597</v>
      </c>
      <c r="U2483" t="s">
        <v>160</v>
      </c>
      <c r="V2483" t="s">
        <v>7497</v>
      </c>
      <c r="W2483" t="s">
        <v>163</v>
      </c>
      <c r="X2483" s="3" t="s">
        <v>19070</v>
      </c>
      <c r="Y2483" s="3"/>
      <c r="Z2483" s="3"/>
      <c r="AA2483" s="3"/>
      <c r="AB2483" s="3"/>
    </row>
    <row r="2484" spans="1:28" x14ac:dyDescent="0.25">
      <c r="A2484" s="1">
        <v>101105106136</v>
      </c>
      <c r="B2484" t="s">
        <v>7598</v>
      </c>
      <c r="C2484" t="s">
        <v>7474</v>
      </c>
      <c r="D2484" t="s">
        <v>7599</v>
      </c>
      <c r="E2484" t="s">
        <v>7453</v>
      </c>
      <c r="F2484" t="s">
        <v>7449</v>
      </c>
      <c r="G2484" t="s">
        <v>7454</v>
      </c>
      <c r="H2484" t="s">
        <v>7450</v>
      </c>
      <c r="I2484">
        <v>14000</v>
      </c>
      <c r="J2484" t="s">
        <v>140</v>
      </c>
      <c r="L2484" s="2"/>
      <c r="M2484" s="2">
        <v>44531</v>
      </c>
      <c r="N2484">
        <v>0</v>
      </c>
      <c r="O2484">
        <v>0</v>
      </c>
      <c r="P2484">
        <v>0</v>
      </c>
      <c r="R2484" t="s">
        <v>34</v>
      </c>
      <c r="S2484" t="s">
        <v>7476</v>
      </c>
      <c r="T2484" t="s">
        <v>6554</v>
      </c>
      <c r="U2484" t="s">
        <v>160</v>
      </c>
      <c r="V2484" t="s">
        <v>7456</v>
      </c>
      <c r="W2484" t="s">
        <v>7600</v>
      </c>
      <c r="X2484" s="3" t="s">
        <v>19070</v>
      </c>
      <c r="Y2484" s="3"/>
      <c r="Z2484" s="3"/>
      <c r="AA2484" s="3"/>
      <c r="AB2484" s="3"/>
    </row>
    <row r="2485" spans="1:28" x14ac:dyDescent="0.25">
      <c r="A2485" s="1">
        <v>101105106140</v>
      </c>
      <c r="B2485" t="s">
        <v>7451</v>
      </c>
      <c r="D2485" t="s">
        <v>7601</v>
      </c>
      <c r="E2485" t="s">
        <v>7453</v>
      </c>
      <c r="F2485" t="s">
        <v>7449</v>
      </c>
      <c r="G2485" t="s">
        <v>7454</v>
      </c>
      <c r="H2485" t="s">
        <v>7450</v>
      </c>
      <c r="I2485">
        <v>5600</v>
      </c>
      <c r="J2485" t="s">
        <v>140</v>
      </c>
      <c r="L2485" s="2"/>
      <c r="M2485" s="2">
        <v>42614</v>
      </c>
      <c r="N2485">
        <v>0</v>
      </c>
      <c r="O2485">
        <v>0</v>
      </c>
      <c r="P2485">
        <v>0</v>
      </c>
      <c r="R2485" t="s">
        <v>34</v>
      </c>
      <c r="S2485" t="s">
        <v>7465</v>
      </c>
      <c r="T2485" t="s">
        <v>6554</v>
      </c>
      <c r="U2485" t="s">
        <v>160</v>
      </c>
      <c r="V2485" t="s">
        <v>7456</v>
      </c>
      <c r="W2485" t="s">
        <v>163</v>
      </c>
      <c r="X2485" s="3" t="s">
        <v>19070</v>
      </c>
      <c r="Y2485" s="3"/>
      <c r="Z2485" s="3"/>
      <c r="AA2485" s="3"/>
      <c r="AB2485" s="3"/>
    </row>
    <row r="2486" spans="1:28" x14ac:dyDescent="0.25">
      <c r="A2486" s="1">
        <v>101105106150</v>
      </c>
      <c r="B2486" t="s">
        <v>7463</v>
      </c>
      <c r="D2486" t="s">
        <v>7602</v>
      </c>
      <c r="E2486" t="s">
        <v>7453</v>
      </c>
      <c r="F2486" t="s">
        <v>7449</v>
      </c>
      <c r="G2486" t="s">
        <v>7454</v>
      </c>
      <c r="H2486" t="s">
        <v>7450</v>
      </c>
      <c r="I2486">
        <v>1300</v>
      </c>
      <c r="J2486" t="s">
        <v>140</v>
      </c>
      <c r="K2486" t="s">
        <v>39</v>
      </c>
      <c r="L2486" s="2">
        <v>44835</v>
      </c>
      <c r="M2486" s="2">
        <v>44835</v>
      </c>
      <c r="N2486">
        <v>0</v>
      </c>
      <c r="O2486">
        <v>0</v>
      </c>
      <c r="P2486">
        <v>0</v>
      </c>
      <c r="Q2486" t="s">
        <v>374</v>
      </c>
      <c r="R2486" t="s">
        <v>39</v>
      </c>
      <c r="S2486" t="s">
        <v>7476</v>
      </c>
      <c r="T2486" t="s">
        <v>6554</v>
      </c>
      <c r="U2486" t="s">
        <v>160</v>
      </c>
      <c r="V2486" t="s">
        <v>7456</v>
      </c>
      <c r="W2486" t="s">
        <v>163</v>
      </c>
      <c r="X2486" s="3" t="s">
        <v>19070</v>
      </c>
      <c r="Y2486" s="3"/>
      <c r="Z2486" s="3"/>
      <c r="AA2486" s="3"/>
      <c r="AB2486" s="3"/>
    </row>
    <row r="2487" spans="1:28" x14ac:dyDescent="0.25">
      <c r="A2487" s="1">
        <v>101105106157</v>
      </c>
      <c r="D2487" t="s">
        <v>7603</v>
      </c>
      <c r="E2487" t="s">
        <v>7604</v>
      </c>
      <c r="F2487" t="s">
        <v>7449</v>
      </c>
      <c r="G2487" t="s">
        <v>7446</v>
      </c>
      <c r="H2487" t="s">
        <v>7450</v>
      </c>
      <c r="I2487">
        <v>2500</v>
      </c>
      <c r="J2487" t="s">
        <v>140</v>
      </c>
      <c r="L2487" s="2"/>
      <c r="M2487" s="2">
        <v>44249</v>
      </c>
      <c r="N2487">
        <v>0</v>
      </c>
      <c r="O2487">
        <v>0</v>
      </c>
      <c r="P2487">
        <v>0</v>
      </c>
      <c r="R2487" t="s">
        <v>34</v>
      </c>
      <c r="X2487" s="3" t="s">
        <v>19070</v>
      </c>
      <c r="Y2487" s="3" t="s">
        <v>19070</v>
      </c>
      <c r="Z2487" s="3"/>
      <c r="AA2487" s="3"/>
      <c r="AB2487" s="3"/>
    </row>
    <row r="2488" spans="1:28" x14ac:dyDescent="0.25">
      <c r="A2488" s="1">
        <v>101105106160</v>
      </c>
      <c r="B2488" t="s">
        <v>7550</v>
      </c>
      <c r="C2488" t="s">
        <v>7474</v>
      </c>
      <c r="D2488" t="s">
        <v>7605</v>
      </c>
      <c r="E2488" t="s">
        <v>7453</v>
      </c>
      <c r="F2488" t="s">
        <v>7449</v>
      </c>
      <c r="G2488" t="s">
        <v>7454</v>
      </c>
      <c r="H2488" t="s">
        <v>7450</v>
      </c>
      <c r="I2488">
        <v>3650</v>
      </c>
      <c r="J2488" t="s">
        <v>140</v>
      </c>
      <c r="L2488" s="2"/>
      <c r="M2488" s="2">
        <v>43837</v>
      </c>
      <c r="N2488">
        <v>0</v>
      </c>
      <c r="O2488">
        <v>0</v>
      </c>
      <c r="P2488">
        <v>0</v>
      </c>
      <c r="R2488" t="s">
        <v>34</v>
      </c>
      <c r="S2488" t="s">
        <v>5630</v>
      </c>
      <c r="T2488" t="s">
        <v>7606</v>
      </c>
      <c r="U2488" t="s">
        <v>160</v>
      </c>
      <c r="V2488" t="s">
        <v>7497</v>
      </c>
      <c r="W2488" t="s">
        <v>163</v>
      </c>
      <c r="X2488" s="3" t="s">
        <v>19070</v>
      </c>
      <c r="Y2488" s="3"/>
      <c r="Z2488" s="3"/>
      <c r="AA2488" s="3"/>
      <c r="AB2488" s="3"/>
    </row>
    <row r="2489" spans="1:28" x14ac:dyDescent="0.25">
      <c r="A2489" s="1">
        <v>101105106161</v>
      </c>
      <c r="B2489" t="s">
        <v>7607</v>
      </c>
      <c r="D2489" t="s">
        <v>7608</v>
      </c>
      <c r="E2489" t="s">
        <v>7449</v>
      </c>
      <c r="F2489" t="s">
        <v>5262</v>
      </c>
      <c r="G2489" t="s">
        <v>31</v>
      </c>
      <c r="H2489" t="s">
        <v>7450</v>
      </c>
      <c r="I2489">
        <v>17500</v>
      </c>
      <c r="J2489" t="s">
        <v>826</v>
      </c>
      <c r="L2489" s="2"/>
      <c r="M2489" s="2">
        <v>44317</v>
      </c>
      <c r="N2489">
        <v>0</v>
      </c>
      <c r="O2489">
        <v>0</v>
      </c>
      <c r="P2489">
        <v>0</v>
      </c>
      <c r="R2489" t="s">
        <v>34</v>
      </c>
      <c r="X2489" s="3" t="s">
        <v>19070</v>
      </c>
      <c r="Y2489" s="3"/>
      <c r="Z2489" s="3"/>
      <c r="AA2489" s="3"/>
      <c r="AB2489" s="3"/>
    </row>
    <row r="2490" spans="1:28" x14ac:dyDescent="0.25">
      <c r="A2490" s="1">
        <v>101105106162</v>
      </c>
      <c r="B2490" t="s">
        <v>7609</v>
      </c>
      <c r="D2490" t="s">
        <v>7610</v>
      </c>
      <c r="E2490" t="s">
        <v>7449</v>
      </c>
      <c r="F2490" t="s">
        <v>5262</v>
      </c>
      <c r="G2490" t="s">
        <v>31</v>
      </c>
      <c r="H2490" t="s">
        <v>7450</v>
      </c>
      <c r="I2490">
        <v>10750</v>
      </c>
      <c r="J2490" t="s">
        <v>826</v>
      </c>
      <c r="L2490" s="2"/>
      <c r="M2490" s="2">
        <v>44317</v>
      </c>
      <c r="N2490">
        <v>0</v>
      </c>
      <c r="O2490">
        <v>0</v>
      </c>
      <c r="P2490">
        <v>0</v>
      </c>
      <c r="R2490" t="s">
        <v>34</v>
      </c>
      <c r="S2490" t="s">
        <v>7611</v>
      </c>
      <c r="T2490" t="s">
        <v>7612</v>
      </c>
      <c r="U2490" t="s">
        <v>1791</v>
      </c>
      <c r="V2490" t="s">
        <v>368</v>
      </c>
      <c r="W2490" t="s">
        <v>7613</v>
      </c>
      <c r="X2490" s="3" t="s">
        <v>19070</v>
      </c>
      <c r="Y2490" s="3"/>
      <c r="Z2490" s="3"/>
      <c r="AA2490" s="3"/>
      <c r="AB2490" s="3"/>
    </row>
    <row r="2491" spans="1:28" x14ac:dyDescent="0.25">
      <c r="A2491" s="1">
        <v>101105106163</v>
      </c>
      <c r="B2491" t="s">
        <v>7614</v>
      </c>
      <c r="D2491" t="s">
        <v>7615</v>
      </c>
      <c r="E2491" t="s">
        <v>7449</v>
      </c>
      <c r="F2491" t="s">
        <v>5262</v>
      </c>
      <c r="G2491" t="s">
        <v>31</v>
      </c>
      <c r="H2491" t="s">
        <v>7450</v>
      </c>
      <c r="I2491">
        <v>14250</v>
      </c>
      <c r="J2491" t="s">
        <v>826</v>
      </c>
      <c r="K2491" t="s">
        <v>39</v>
      </c>
      <c r="L2491" s="2">
        <v>44317</v>
      </c>
      <c r="M2491" s="2">
        <v>44317</v>
      </c>
      <c r="N2491">
        <v>0</v>
      </c>
      <c r="O2491">
        <v>0</v>
      </c>
      <c r="P2491">
        <v>0</v>
      </c>
      <c r="R2491" t="s">
        <v>34</v>
      </c>
      <c r="S2491" t="s">
        <v>883</v>
      </c>
      <c r="T2491" t="s">
        <v>884</v>
      </c>
      <c r="U2491" t="s">
        <v>7616</v>
      </c>
      <c r="V2491" t="s">
        <v>31</v>
      </c>
      <c r="W2491" t="s">
        <v>885</v>
      </c>
      <c r="X2491" s="3" t="s">
        <v>19070</v>
      </c>
      <c r="Y2491" s="3"/>
      <c r="Z2491" s="3"/>
      <c r="AA2491" s="3"/>
      <c r="AB2491" s="3"/>
    </row>
    <row r="2492" spans="1:28" x14ac:dyDescent="0.25">
      <c r="A2492" s="1">
        <v>101105106164</v>
      </c>
      <c r="B2492" t="s">
        <v>7614</v>
      </c>
      <c r="D2492" t="s">
        <v>7617</v>
      </c>
      <c r="E2492" t="s">
        <v>7449</v>
      </c>
      <c r="F2492" t="s">
        <v>5262</v>
      </c>
      <c r="G2492" t="s">
        <v>31</v>
      </c>
      <c r="H2492" t="s">
        <v>7450</v>
      </c>
      <c r="I2492">
        <v>7000</v>
      </c>
      <c r="J2492" t="s">
        <v>826</v>
      </c>
      <c r="K2492" t="s">
        <v>39</v>
      </c>
      <c r="L2492" s="2">
        <v>45212</v>
      </c>
      <c r="M2492" s="2">
        <v>45212</v>
      </c>
      <c r="N2492">
        <v>0</v>
      </c>
      <c r="O2492">
        <v>0</v>
      </c>
      <c r="P2492">
        <v>0</v>
      </c>
      <c r="R2492" t="s">
        <v>39</v>
      </c>
      <c r="S2492" t="s">
        <v>883</v>
      </c>
      <c r="T2492" t="s">
        <v>884</v>
      </c>
      <c r="U2492" t="s">
        <v>7616</v>
      </c>
      <c r="V2492" t="s">
        <v>31</v>
      </c>
      <c r="W2492" t="s">
        <v>885</v>
      </c>
      <c r="X2492" s="3" t="s">
        <v>19070</v>
      </c>
      <c r="Y2492" s="3"/>
      <c r="Z2492" s="3"/>
      <c r="AA2492" s="3"/>
      <c r="AB2492" s="3"/>
    </row>
    <row r="2493" spans="1:28" x14ac:dyDescent="0.25">
      <c r="A2493" s="1">
        <v>101105106165</v>
      </c>
      <c r="B2493" t="s">
        <v>7614</v>
      </c>
      <c r="D2493" t="s">
        <v>7618</v>
      </c>
      <c r="E2493" t="s">
        <v>7449</v>
      </c>
      <c r="F2493" t="s">
        <v>5262</v>
      </c>
      <c r="G2493" t="s">
        <v>31</v>
      </c>
      <c r="H2493" t="s">
        <v>7450</v>
      </c>
      <c r="I2493">
        <v>7300</v>
      </c>
      <c r="J2493" t="s">
        <v>826</v>
      </c>
      <c r="L2493" s="2"/>
      <c r="M2493" s="2">
        <v>44317</v>
      </c>
      <c r="N2493">
        <v>0</v>
      </c>
      <c r="O2493">
        <v>0</v>
      </c>
      <c r="P2493">
        <v>0</v>
      </c>
      <c r="R2493" t="s">
        <v>34</v>
      </c>
      <c r="S2493" t="s">
        <v>883</v>
      </c>
      <c r="T2493" t="s">
        <v>884</v>
      </c>
      <c r="U2493" t="s">
        <v>7616</v>
      </c>
      <c r="V2493" t="s">
        <v>31</v>
      </c>
      <c r="W2493" t="s">
        <v>885</v>
      </c>
      <c r="X2493" s="3" t="s">
        <v>19070</v>
      </c>
      <c r="Y2493" s="3"/>
      <c r="Z2493" s="3"/>
      <c r="AA2493" s="3"/>
      <c r="AB2493" s="3"/>
    </row>
    <row r="2494" spans="1:28" x14ac:dyDescent="0.25">
      <c r="A2494" s="1">
        <v>101105107057</v>
      </c>
      <c r="B2494" t="s">
        <v>7451</v>
      </c>
      <c r="D2494" t="s">
        <v>7619</v>
      </c>
      <c r="E2494" t="s">
        <v>7620</v>
      </c>
      <c r="F2494" t="s">
        <v>7579</v>
      </c>
      <c r="G2494" t="s">
        <v>7446</v>
      </c>
      <c r="H2494" t="s">
        <v>7450</v>
      </c>
      <c r="I2494">
        <v>2300</v>
      </c>
      <c r="J2494" t="s">
        <v>826</v>
      </c>
      <c r="K2494" t="s">
        <v>39</v>
      </c>
      <c r="L2494" s="2">
        <v>44621</v>
      </c>
      <c r="M2494" s="2">
        <v>44621</v>
      </c>
      <c r="N2494">
        <v>0</v>
      </c>
      <c r="O2494">
        <v>0</v>
      </c>
      <c r="P2494">
        <v>0</v>
      </c>
      <c r="Q2494" t="s">
        <v>374</v>
      </c>
      <c r="R2494" t="s">
        <v>39</v>
      </c>
      <c r="S2494" t="s">
        <v>7517</v>
      </c>
      <c r="T2494" t="s">
        <v>160</v>
      </c>
      <c r="U2494" t="s">
        <v>161</v>
      </c>
      <c r="V2494" t="s">
        <v>162</v>
      </c>
      <c r="W2494" t="s">
        <v>163</v>
      </c>
      <c r="X2494" s="3" t="s">
        <v>19070</v>
      </c>
      <c r="Y2494" s="3"/>
      <c r="Z2494" s="3"/>
      <c r="AA2494" s="3"/>
      <c r="AB2494" s="3"/>
    </row>
    <row r="2495" spans="1:28" x14ac:dyDescent="0.25">
      <c r="A2495" s="1">
        <v>101105107157</v>
      </c>
      <c r="B2495" t="s">
        <v>7621</v>
      </c>
      <c r="D2495" t="s">
        <v>7622</v>
      </c>
      <c r="E2495" t="s">
        <v>7620</v>
      </c>
      <c r="F2495" t="s">
        <v>7579</v>
      </c>
      <c r="G2495" t="s">
        <v>7446</v>
      </c>
      <c r="H2495" t="s">
        <v>7450</v>
      </c>
      <c r="I2495">
        <v>2475</v>
      </c>
      <c r="J2495" t="s">
        <v>826</v>
      </c>
      <c r="L2495" s="2"/>
      <c r="M2495" s="2">
        <v>44621</v>
      </c>
      <c r="N2495">
        <v>0</v>
      </c>
      <c r="O2495">
        <v>0</v>
      </c>
      <c r="P2495">
        <v>0</v>
      </c>
      <c r="R2495" t="s">
        <v>34</v>
      </c>
      <c r="X2495" s="3" t="s">
        <v>19070</v>
      </c>
      <c r="Y2495" s="3"/>
      <c r="Z2495" s="3"/>
      <c r="AA2495" s="3"/>
      <c r="AB2495" s="3"/>
    </row>
    <row r="2496" spans="1:28" x14ac:dyDescent="0.25">
      <c r="A2496" s="1">
        <v>101105200321</v>
      </c>
      <c r="D2496" t="s">
        <v>7623</v>
      </c>
      <c r="E2496" t="s">
        <v>404</v>
      </c>
      <c r="F2496" t="s">
        <v>31</v>
      </c>
      <c r="H2496" t="s">
        <v>7624</v>
      </c>
      <c r="I2496">
        <v>5300</v>
      </c>
      <c r="J2496" t="s">
        <v>330</v>
      </c>
      <c r="L2496" s="2"/>
      <c r="M2496" s="2">
        <v>44317</v>
      </c>
      <c r="N2496">
        <v>0</v>
      </c>
      <c r="O2496">
        <v>0</v>
      </c>
      <c r="P2496">
        <v>0</v>
      </c>
      <c r="R2496" t="s">
        <v>34</v>
      </c>
      <c r="X2496" s="3"/>
      <c r="Y2496" s="3" t="s">
        <v>19070</v>
      </c>
      <c r="Z2496" s="3"/>
      <c r="AA2496" s="3"/>
      <c r="AB2496" s="3"/>
    </row>
    <row r="2497" spans="1:28" x14ac:dyDescent="0.25">
      <c r="A2497" s="1">
        <v>101105200322</v>
      </c>
      <c r="D2497" t="s">
        <v>7623</v>
      </c>
      <c r="E2497" t="s">
        <v>404</v>
      </c>
      <c r="F2497" t="s">
        <v>31</v>
      </c>
      <c r="H2497" t="s">
        <v>7624</v>
      </c>
      <c r="I2497">
        <v>5000</v>
      </c>
      <c r="J2497" t="s">
        <v>330</v>
      </c>
      <c r="L2497" s="2"/>
      <c r="M2497" s="2">
        <v>38828</v>
      </c>
      <c r="N2497">
        <v>0</v>
      </c>
      <c r="O2497">
        <v>0</v>
      </c>
      <c r="P2497">
        <v>0</v>
      </c>
      <c r="R2497" t="s">
        <v>34</v>
      </c>
      <c r="X2497" s="3" t="s">
        <v>19070</v>
      </c>
      <c r="Y2497" s="3" t="s">
        <v>19070</v>
      </c>
      <c r="Z2497" s="3"/>
      <c r="AA2497" s="3"/>
      <c r="AB2497" s="3"/>
    </row>
    <row r="2498" spans="1:28" x14ac:dyDescent="0.25">
      <c r="A2498" s="1">
        <v>101106100140</v>
      </c>
      <c r="B2498" t="s">
        <v>7625</v>
      </c>
      <c r="D2498" t="s">
        <v>7626</v>
      </c>
      <c r="E2498" t="s">
        <v>404</v>
      </c>
      <c r="F2498" t="s">
        <v>31</v>
      </c>
      <c r="H2498" t="s">
        <v>7627</v>
      </c>
      <c r="I2498">
        <v>35250</v>
      </c>
      <c r="J2498" t="s">
        <v>88</v>
      </c>
      <c r="L2498" s="2"/>
      <c r="M2498" s="2">
        <v>41554</v>
      </c>
      <c r="N2498">
        <v>80</v>
      </c>
      <c r="O2498">
        <v>0</v>
      </c>
      <c r="P2498">
        <v>0</v>
      </c>
      <c r="R2498" t="s">
        <v>34</v>
      </c>
      <c r="S2498" t="s">
        <v>7628</v>
      </c>
      <c r="T2498" t="s">
        <v>7629</v>
      </c>
      <c r="U2498" t="s">
        <v>7630</v>
      </c>
      <c r="V2498" t="s">
        <v>4476</v>
      </c>
      <c r="W2498" t="s">
        <v>7631</v>
      </c>
      <c r="X2498" s="3"/>
      <c r="Y2498" s="3"/>
      <c r="Z2498" s="3" t="s">
        <v>19070</v>
      </c>
      <c r="AA2498" s="3"/>
      <c r="AB2498" s="3"/>
    </row>
    <row r="2499" spans="1:28" x14ac:dyDescent="0.25">
      <c r="A2499" s="1">
        <v>101106500610</v>
      </c>
      <c r="B2499" t="s">
        <v>7632</v>
      </c>
      <c r="C2499" t="s">
        <v>7633</v>
      </c>
      <c r="D2499" t="s">
        <v>7634</v>
      </c>
      <c r="E2499" t="s">
        <v>2618</v>
      </c>
      <c r="F2499" t="s">
        <v>31</v>
      </c>
      <c r="H2499" t="s">
        <v>7635</v>
      </c>
      <c r="I2499">
        <v>37750</v>
      </c>
      <c r="J2499" t="s">
        <v>59</v>
      </c>
      <c r="L2499" s="2"/>
      <c r="M2499" s="2">
        <v>44136</v>
      </c>
      <c r="N2499">
        <v>80</v>
      </c>
      <c r="O2499">
        <v>0</v>
      </c>
      <c r="P2499">
        <v>0</v>
      </c>
      <c r="R2499" t="s">
        <v>34</v>
      </c>
      <c r="S2499" t="s">
        <v>1789</v>
      </c>
      <c r="T2499" t="s">
        <v>7636</v>
      </c>
      <c r="U2499" t="s">
        <v>1791</v>
      </c>
      <c r="V2499" t="s">
        <v>368</v>
      </c>
      <c r="W2499" t="s">
        <v>1792</v>
      </c>
      <c r="X2499" s="3"/>
      <c r="Y2499" s="3"/>
      <c r="Z2499" s="3" t="s">
        <v>19070</v>
      </c>
      <c r="AA2499" s="3"/>
      <c r="AB2499" s="3"/>
    </row>
    <row r="2500" spans="1:28" x14ac:dyDescent="0.25">
      <c r="A2500" s="1">
        <v>101106500611</v>
      </c>
      <c r="B2500" t="s">
        <v>7637</v>
      </c>
      <c r="C2500" t="s">
        <v>7638</v>
      </c>
      <c r="D2500" t="s">
        <v>7639</v>
      </c>
      <c r="E2500" t="s">
        <v>7634</v>
      </c>
      <c r="F2500" t="s">
        <v>2618</v>
      </c>
      <c r="G2500" t="s">
        <v>31</v>
      </c>
      <c r="H2500" t="s">
        <v>7635</v>
      </c>
      <c r="I2500">
        <v>7800</v>
      </c>
      <c r="J2500" t="s">
        <v>501</v>
      </c>
      <c r="L2500" s="2"/>
      <c r="M2500" s="2">
        <v>39661</v>
      </c>
      <c r="N2500">
        <v>0</v>
      </c>
      <c r="O2500">
        <v>0</v>
      </c>
      <c r="P2500">
        <v>0</v>
      </c>
      <c r="R2500" t="s">
        <v>34</v>
      </c>
      <c r="X2500" s="3" t="s">
        <v>19070</v>
      </c>
      <c r="Y2500" s="3"/>
      <c r="Z2500" s="3"/>
      <c r="AA2500" s="3"/>
      <c r="AB2500" s="3"/>
    </row>
    <row r="2501" spans="1:28" x14ac:dyDescent="0.25">
      <c r="A2501" s="1">
        <v>101106600090</v>
      </c>
      <c r="B2501" t="s">
        <v>7640</v>
      </c>
      <c r="D2501" t="s">
        <v>7641</v>
      </c>
      <c r="E2501" t="s">
        <v>3824</v>
      </c>
      <c r="F2501" t="s">
        <v>2618</v>
      </c>
      <c r="G2501" t="s">
        <v>31</v>
      </c>
      <c r="H2501" t="s">
        <v>3825</v>
      </c>
      <c r="I2501">
        <v>12000</v>
      </c>
      <c r="J2501" t="s">
        <v>406</v>
      </c>
      <c r="L2501" s="2"/>
      <c r="M2501" s="2">
        <v>40677</v>
      </c>
      <c r="N2501">
        <v>0</v>
      </c>
      <c r="O2501">
        <v>0</v>
      </c>
      <c r="P2501">
        <v>0</v>
      </c>
      <c r="R2501" t="s">
        <v>34</v>
      </c>
      <c r="X2501" s="3"/>
      <c r="Y2501" s="3" t="s">
        <v>19070</v>
      </c>
      <c r="Z2501" s="3"/>
      <c r="AA2501" s="3"/>
      <c r="AB2501" s="3"/>
    </row>
    <row r="2502" spans="1:28" x14ac:dyDescent="0.25">
      <c r="A2502" s="1">
        <v>101106600100</v>
      </c>
      <c r="B2502" t="s">
        <v>2501</v>
      </c>
      <c r="D2502" t="s">
        <v>7642</v>
      </c>
      <c r="E2502" t="s">
        <v>3824</v>
      </c>
      <c r="F2502" t="s">
        <v>2618</v>
      </c>
      <c r="G2502" t="s">
        <v>31</v>
      </c>
      <c r="H2502" t="s">
        <v>3825</v>
      </c>
      <c r="I2502">
        <v>12000</v>
      </c>
      <c r="J2502" t="s">
        <v>406</v>
      </c>
      <c r="L2502" s="2"/>
      <c r="M2502" s="2">
        <v>43191</v>
      </c>
      <c r="N2502">
        <v>0</v>
      </c>
      <c r="O2502">
        <v>0</v>
      </c>
      <c r="P2502">
        <v>0</v>
      </c>
      <c r="R2502" t="s">
        <v>34</v>
      </c>
      <c r="S2502" t="s">
        <v>2503</v>
      </c>
      <c r="T2502" t="s">
        <v>2504</v>
      </c>
      <c r="U2502" t="s">
        <v>2505</v>
      </c>
      <c r="V2502" t="s">
        <v>2506</v>
      </c>
      <c r="W2502" t="s">
        <v>2507</v>
      </c>
      <c r="X2502" s="3"/>
      <c r="Y2502" s="3"/>
      <c r="Z2502" s="3"/>
      <c r="AA2502" s="3"/>
      <c r="AB2502" s="3" t="s">
        <v>19070</v>
      </c>
    </row>
    <row r="2503" spans="1:28" x14ac:dyDescent="0.25">
      <c r="A2503" s="1">
        <v>101106600111</v>
      </c>
      <c r="B2503" t="s">
        <v>447</v>
      </c>
      <c r="D2503" t="s">
        <v>7643</v>
      </c>
      <c r="E2503" t="s">
        <v>5262</v>
      </c>
      <c r="F2503" t="s">
        <v>31</v>
      </c>
      <c r="H2503" t="s">
        <v>3825</v>
      </c>
      <c r="I2503">
        <v>147000</v>
      </c>
      <c r="J2503" t="s">
        <v>406</v>
      </c>
      <c r="L2503" s="2"/>
      <c r="M2503" s="2">
        <v>40269</v>
      </c>
      <c r="N2503">
        <v>0</v>
      </c>
      <c r="O2503">
        <v>0</v>
      </c>
      <c r="P2503">
        <v>0</v>
      </c>
      <c r="R2503" t="s">
        <v>34</v>
      </c>
      <c r="S2503" t="s">
        <v>449</v>
      </c>
      <c r="T2503" t="s">
        <v>450</v>
      </c>
      <c r="U2503" t="s">
        <v>451</v>
      </c>
      <c r="W2503" t="s">
        <v>452</v>
      </c>
      <c r="X2503" s="3"/>
      <c r="Y2503" s="3"/>
      <c r="Z2503" s="3"/>
      <c r="AA2503" s="3"/>
      <c r="AB2503" s="3"/>
    </row>
    <row r="2504" spans="1:28" x14ac:dyDescent="0.25">
      <c r="A2504" s="1">
        <v>101106600120</v>
      </c>
      <c r="D2504" t="s">
        <v>7644</v>
      </c>
      <c r="E2504" t="s">
        <v>3824</v>
      </c>
      <c r="F2504" t="s">
        <v>2618</v>
      </c>
      <c r="G2504" t="s">
        <v>31</v>
      </c>
      <c r="H2504" t="s">
        <v>3825</v>
      </c>
      <c r="I2504">
        <v>11000</v>
      </c>
      <c r="J2504" t="s">
        <v>406</v>
      </c>
      <c r="L2504" s="2"/>
      <c r="M2504" s="2">
        <v>44431</v>
      </c>
      <c r="N2504">
        <v>0</v>
      </c>
      <c r="O2504">
        <v>0</v>
      </c>
      <c r="P2504">
        <v>0</v>
      </c>
      <c r="R2504" t="s">
        <v>34</v>
      </c>
      <c r="X2504" s="3"/>
      <c r="Y2504" s="3" t="s">
        <v>19070</v>
      </c>
      <c r="Z2504" s="3"/>
      <c r="AA2504" s="3"/>
      <c r="AB2504" s="3"/>
    </row>
    <row r="2505" spans="1:28" x14ac:dyDescent="0.25">
      <c r="A2505" s="1">
        <v>101106600140</v>
      </c>
      <c r="B2505" t="s">
        <v>4813</v>
      </c>
      <c r="C2505" t="s">
        <v>1781</v>
      </c>
      <c r="D2505" t="s">
        <v>7645</v>
      </c>
      <c r="E2505" t="s">
        <v>3824</v>
      </c>
      <c r="F2505" t="s">
        <v>2618</v>
      </c>
      <c r="G2505" t="s">
        <v>31</v>
      </c>
      <c r="H2505" t="s">
        <v>3825</v>
      </c>
      <c r="I2505">
        <v>21750</v>
      </c>
      <c r="J2505" t="s">
        <v>406</v>
      </c>
      <c r="L2505" s="2"/>
      <c r="M2505" s="2">
        <v>39417</v>
      </c>
      <c r="N2505">
        <v>0</v>
      </c>
      <c r="O2505">
        <v>0</v>
      </c>
      <c r="P2505">
        <v>0</v>
      </c>
      <c r="R2505" t="s">
        <v>34</v>
      </c>
      <c r="S2505" t="s">
        <v>1383</v>
      </c>
      <c r="T2505" t="s">
        <v>160</v>
      </c>
      <c r="U2505" t="s">
        <v>161</v>
      </c>
      <c r="V2505" t="s">
        <v>162</v>
      </c>
      <c r="W2505" t="s">
        <v>163</v>
      </c>
      <c r="X2505" s="3"/>
      <c r="Y2505" s="3"/>
      <c r="Z2505" s="3"/>
      <c r="AA2505" s="3"/>
      <c r="AB2505" s="3"/>
    </row>
    <row r="2506" spans="1:28" x14ac:dyDescent="0.25">
      <c r="A2506" s="1">
        <v>101106600160</v>
      </c>
      <c r="D2506" t="s">
        <v>7646</v>
      </c>
      <c r="E2506" t="s">
        <v>3824</v>
      </c>
      <c r="F2506" t="s">
        <v>2618</v>
      </c>
      <c r="G2506" t="s">
        <v>31</v>
      </c>
      <c r="H2506" t="s">
        <v>3825</v>
      </c>
      <c r="I2506">
        <v>9800</v>
      </c>
      <c r="J2506" t="s">
        <v>406</v>
      </c>
      <c r="L2506" s="2"/>
      <c r="M2506" s="2">
        <v>32964</v>
      </c>
      <c r="N2506">
        <v>0</v>
      </c>
      <c r="O2506">
        <v>0</v>
      </c>
      <c r="P2506">
        <v>0</v>
      </c>
      <c r="R2506" t="s">
        <v>34</v>
      </c>
      <c r="X2506" s="3"/>
      <c r="Y2506" s="3"/>
      <c r="Z2506" s="3"/>
      <c r="AA2506" s="3"/>
      <c r="AB2506" s="3" t="s">
        <v>19070</v>
      </c>
    </row>
    <row r="2507" spans="1:28" x14ac:dyDescent="0.25">
      <c r="A2507" s="1">
        <v>101106600161</v>
      </c>
      <c r="B2507" t="s">
        <v>7647</v>
      </c>
      <c r="D2507" t="s">
        <v>7648</v>
      </c>
      <c r="E2507" t="s">
        <v>5262</v>
      </c>
      <c r="F2507" t="s">
        <v>31</v>
      </c>
      <c r="H2507" t="s">
        <v>3825</v>
      </c>
      <c r="I2507">
        <v>23500</v>
      </c>
      <c r="J2507" t="s">
        <v>406</v>
      </c>
      <c r="L2507" s="2"/>
      <c r="M2507" s="2">
        <v>44133</v>
      </c>
      <c r="N2507">
        <v>0</v>
      </c>
      <c r="O2507">
        <v>0</v>
      </c>
      <c r="P2507">
        <v>0</v>
      </c>
      <c r="R2507" t="s">
        <v>34</v>
      </c>
      <c r="S2507" t="s">
        <v>1606</v>
      </c>
      <c r="T2507" t="s">
        <v>7649</v>
      </c>
      <c r="U2507" t="s">
        <v>1608</v>
      </c>
      <c r="W2507" t="s">
        <v>1609</v>
      </c>
      <c r="X2507" s="3"/>
      <c r="Y2507" s="3"/>
      <c r="Z2507" s="3"/>
      <c r="AA2507" s="3"/>
      <c r="AB2507" s="3" t="s">
        <v>19070</v>
      </c>
    </row>
    <row r="2508" spans="1:28" x14ac:dyDescent="0.25">
      <c r="A2508" s="1">
        <v>101106600230</v>
      </c>
      <c r="B2508" t="s">
        <v>684</v>
      </c>
      <c r="C2508" t="s">
        <v>2099</v>
      </c>
      <c r="D2508" t="s">
        <v>6409</v>
      </c>
      <c r="E2508" t="s">
        <v>7650</v>
      </c>
      <c r="F2508" t="s">
        <v>3824</v>
      </c>
      <c r="G2508" t="s">
        <v>2618</v>
      </c>
      <c r="I2508">
        <v>12750</v>
      </c>
      <c r="J2508" t="s">
        <v>6410</v>
      </c>
      <c r="L2508" s="2"/>
      <c r="M2508" s="2">
        <v>34060</v>
      </c>
      <c r="N2508">
        <v>0</v>
      </c>
      <c r="O2508">
        <v>0</v>
      </c>
      <c r="P2508">
        <v>0</v>
      </c>
      <c r="R2508" t="s">
        <v>34</v>
      </c>
      <c r="S2508" t="s">
        <v>1835</v>
      </c>
      <c r="T2508" t="s">
        <v>6412</v>
      </c>
      <c r="U2508" t="s">
        <v>4462</v>
      </c>
      <c r="V2508" t="s">
        <v>31</v>
      </c>
      <c r="W2508" t="s">
        <v>4463</v>
      </c>
      <c r="X2508" s="3"/>
      <c r="Y2508" s="3"/>
      <c r="Z2508" s="3"/>
      <c r="AA2508" s="3"/>
      <c r="AB2508" s="3"/>
    </row>
    <row r="2509" spans="1:28" x14ac:dyDescent="0.25">
      <c r="A2509" s="1">
        <v>101106600250</v>
      </c>
      <c r="B2509" t="s">
        <v>7651</v>
      </c>
      <c r="C2509" t="s">
        <v>7652</v>
      </c>
      <c r="D2509" t="s">
        <v>7653</v>
      </c>
      <c r="E2509" t="s">
        <v>7654</v>
      </c>
      <c r="F2509" t="s">
        <v>31</v>
      </c>
      <c r="H2509" t="s">
        <v>3825</v>
      </c>
      <c r="I2509">
        <v>12000</v>
      </c>
      <c r="J2509" t="s">
        <v>815</v>
      </c>
      <c r="L2509" s="2"/>
      <c r="M2509" s="2">
        <v>44851</v>
      </c>
      <c r="N2509">
        <v>0</v>
      </c>
      <c r="O2509">
        <v>0</v>
      </c>
      <c r="P2509">
        <v>0</v>
      </c>
      <c r="R2509" t="s">
        <v>34</v>
      </c>
      <c r="X2509" s="3" t="s">
        <v>19070</v>
      </c>
      <c r="Y2509" s="3"/>
      <c r="Z2509" s="3"/>
      <c r="AA2509" s="3"/>
      <c r="AB2509" s="3"/>
    </row>
    <row r="2510" spans="1:28" x14ac:dyDescent="0.25">
      <c r="A2510" s="1">
        <v>101106600280</v>
      </c>
      <c r="B2510" t="s">
        <v>7655</v>
      </c>
      <c r="D2510" t="s">
        <v>7656</v>
      </c>
      <c r="E2510" t="s">
        <v>3824</v>
      </c>
      <c r="F2510" t="s">
        <v>2618</v>
      </c>
      <c r="G2510" t="s">
        <v>31</v>
      </c>
      <c r="H2510" t="s">
        <v>3825</v>
      </c>
      <c r="I2510">
        <v>13250</v>
      </c>
      <c r="J2510" t="s">
        <v>7657</v>
      </c>
      <c r="L2510" s="2"/>
      <c r="M2510" s="2">
        <v>44176</v>
      </c>
      <c r="N2510">
        <v>0</v>
      </c>
      <c r="O2510">
        <v>0</v>
      </c>
      <c r="P2510">
        <v>0</v>
      </c>
      <c r="R2510" t="s">
        <v>34</v>
      </c>
      <c r="X2510" s="3"/>
      <c r="Y2510" s="3"/>
      <c r="Z2510" s="3"/>
      <c r="AA2510" s="3"/>
      <c r="AB2510" s="3"/>
    </row>
    <row r="2511" spans="1:28" x14ac:dyDescent="0.25">
      <c r="A2511" s="1">
        <v>101106700011</v>
      </c>
      <c r="B2511" t="s">
        <v>7658</v>
      </c>
      <c r="D2511" t="s">
        <v>7659</v>
      </c>
      <c r="E2511" t="s">
        <v>2618</v>
      </c>
      <c r="F2511" t="s">
        <v>31</v>
      </c>
      <c r="H2511" t="s">
        <v>7660</v>
      </c>
      <c r="I2511">
        <v>6200</v>
      </c>
      <c r="J2511" t="s">
        <v>403</v>
      </c>
      <c r="L2511" s="2"/>
      <c r="M2511" s="2">
        <v>42857</v>
      </c>
      <c r="N2511">
        <v>0</v>
      </c>
      <c r="O2511">
        <v>0</v>
      </c>
      <c r="P2511">
        <v>0</v>
      </c>
      <c r="R2511" t="s">
        <v>34</v>
      </c>
      <c r="S2511" t="s">
        <v>7661</v>
      </c>
      <c r="T2511" t="s">
        <v>1140</v>
      </c>
      <c r="U2511" t="s">
        <v>7662</v>
      </c>
      <c r="V2511" t="s">
        <v>31</v>
      </c>
      <c r="W2511" t="s">
        <v>7663</v>
      </c>
      <c r="X2511" s="3" t="s">
        <v>19070</v>
      </c>
      <c r="Y2511" s="3" t="s">
        <v>19070</v>
      </c>
      <c r="Z2511" s="3"/>
      <c r="AA2511" s="3"/>
      <c r="AB2511" s="3"/>
    </row>
    <row r="2512" spans="1:28" x14ac:dyDescent="0.25">
      <c r="A2512" s="1">
        <v>101106700261</v>
      </c>
      <c r="B2512" t="s">
        <v>7664</v>
      </c>
      <c r="D2512" t="s">
        <v>7665</v>
      </c>
      <c r="E2512" t="s">
        <v>7666</v>
      </c>
      <c r="F2512" t="s">
        <v>2618</v>
      </c>
      <c r="G2512" t="s">
        <v>31</v>
      </c>
      <c r="H2512" t="s">
        <v>7667</v>
      </c>
      <c r="I2512">
        <v>24000</v>
      </c>
      <c r="J2512" t="s">
        <v>462</v>
      </c>
      <c r="K2512" t="s">
        <v>39</v>
      </c>
      <c r="L2512" s="2">
        <v>39692</v>
      </c>
      <c r="M2512" s="2">
        <v>40991</v>
      </c>
      <c r="N2512">
        <v>0</v>
      </c>
      <c r="O2512">
        <v>0</v>
      </c>
      <c r="P2512">
        <v>0</v>
      </c>
      <c r="R2512" t="s">
        <v>34</v>
      </c>
      <c r="S2512" t="s">
        <v>7668</v>
      </c>
      <c r="T2512" t="s">
        <v>6076</v>
      </c>
      <c r="U2512" t="s">
        <v>31</v>
      </c>
      <c r="W2512" t="s">
        <v>6077</v>
      </c>
      <c r="X2512" s="3"/>
      <c r="Y2512" s="3"/>
      <c r="Z2512" s="3"/>
      <c r="AA2512" s="3"/>
      <c r="AB2512" s="3" t="s">
        <v>19070</v>
      </c>
    </row>
    <row r="2513" spans="1:28" x14ac:dyDescent="0.25">
      <c r="A2513" s="1">
        <v>101106700407</v>
      </c>
      <c r="B2513" t="s">
        <v>7669</v>
      </c>
      <c r="D2513" t="s">
        <v>7670</v>
      </c>
      <c r="E2513" t="s">
        <v>7671</v>
      </c>
      <c r="F2513" t="s">
        <v>7449</v>
      </c>
      <c r="G2513" t="s">
        <v>7454</v>
      </c>
      <c r="H2513" t="s">
        <v>7672</v>
      </c>
      <c r="I2513">
        <v>650000</v>
      </c>
      <c r="J2513" t="s">
        <v>2623</v>
      </c>
      <c r="L2513" s="2"/>
      <c r="M2513" s="2">
        <v>42019</v>
      </c>
      <c r="N2513">
        <v>80</v>
      </c>
      <c r="O2513">
        <v>0</v>
      </c>
      <c r="P2513">
        <v>0</v>
      </c>
      <c r="R2513" t="s">
        <v>34</v>
      </c>
      <c r="S2513" t="s">
        <v>7673</v>
      </c>
      <c r="T2513" t="s">
        <v>7670</v>
      </c>
      <c r="U2513" t="s">
        <v>7674</v>
      </c>
      <c r="V2513" t="s">
        <v>7675</v>
      </c>
      <c r="W2513" t="s">
        <v>7676</v>
      </c>
      <c r="X2513" s="3"/>
      <c r="Y2513" s="3"/>
      <c r="Z2513" s="3" t="s">
        <v>19070</v>
      </c>
      <c r="AA2513" s="3"/>
      <c r="AB2513" s="3"/>
    </row>
    <row r="2514" spans="1:28" x14ac:dyDescent="0.25">
      <c r="A2514" s="1">
        <v>101107500012</v>
      </c>
      <c r="B2514" t="s">
        <v>684</v>
      </c>
      <c r="D2514" t="s">
        <v>7677</v>
      </c>
      <c r="E2514" t="s">
        <v>499</v>
      </c>
      <c r="F2514" t="s">
        <v>5262</v>
      </c>
      <c r="G2514" t="s">
        <v>31</v>
      </c>
      <c r="I2514">
        <v>1000</v>
      </c>
      <c r="J2514" t="s">
        <v>7678</v>
      </c>
      <c r="L2514" s="2"/>
      <c r="M2514" s="2">
        <v>39173</v>
      </c>
      <c r="N2514">
        <v>0</v>
      </c>
      <c r="O2514">
        <v>0</v>
      </c>
      <c r="P2514">
        <v>0</v>
      </c>
      <c r="R2514" t="s">
        <v>34</v>
      </c>
      <c r="S2514" t="s">
        <v>7679</v>
      </c>
      <c r="T2514" t="s">
        <v>4838</v>
      </c>
      <c r="U2514" t="s">
        <v>4113</v>
      </c>
      <c r="V2514" t="s">
        <v>31</v>
      </c>
      <c r="W2514" t="s">
        <v>4839</v>
      </c>
      <c r="X2514" s="3" t="s">
        <v>19070</v>
      </c>
      <c r="Y2514" s="3"/>
      <c r="Z2514" s="3"/>
      <c r="AA2514" s="3"/>
      <c r="AB2514" s="3"/>
    </row>
    <row r="2515" spans="1:28" x14ac:dyDescent="0.25">
      <c r="A2515" s="1">
        <v>101107600022</v>
      </c>
      <c r="B2515" t="s">
        <v>7680</v>
      </c>
      <c r="D2515" t="s">
        <v>655</v>
      </c>
      <c r="E2515" t="s">
        <v>7681</v>
      </c>
      <c r="F2515" t="s">
        <v>499</v>
      </c>
      <c r="G2515" t="s">
        <v>2618</v>
      </c>
      <c r="H2515" t="s">
        <v>7682</v>
      </c>
      <c r="I2515">
        <v>5200</v>
      </c>
      <c r="J2515" t="s">
        <v>140</v>
      </c>
      <c r="K2515" t="s">
        <v>39</v>
      </c>
      <c r="L2515" s="2">
        <v>44957</v>
      </c>
      <c r="M2515" s="2">
        <v>44957</v>
      </c>
      <c r="N2515">
        <v>0</v>
      </c>
      <c r="O2515">
        <v>0</v>
      </c>
      <c r="P2515">
        <v>0</v>
      </c>
      <c r="R2515" t="s">
        <v>34</v>
      </c>
      <c r="S2515" t="s">
        <v>7683</v>
      </c>
      <c r="T2515" t="s">
        <v>7684</v>
      </c>
      <c r="U2515" t="s">
        <v>7031</v>
      </c>
      <c r="V2515" t="s">
        <v>31</v>
      </c>
      <c r="W2515" t="s">
        <v>6433</v>
      </c>
      <c r="X2515" s="3" t="s">
        <v>19070</v>
      </c>
      <c r="Y2515" s="3"/>
      <c r="Z2515" s="3"/>
      <c r="AA2515" s="3"/>
      <c r="AB2515" s="3"/>
    </row>
    <row r="2516" spans="1:28" x14ac:dyDescent="0.25">
      <c r="A2516" s="1">
        <v>101107600030</v>
      </c>
      <c r="B2516" t="s">
        <v>7685</v>
      </c>
      <c r="D2516" t="s">
        <v>225</v>
      </c>
      <c r="E2516" t="s">
        <v>7681</v>
      </c>
      <c r="F2516" t="s">
        <v>499</v>
      </c>
      <c r="G2516" t="s">
        <v>2618</v>
      </c>
      <c r="H2516" t="s">
        <v>7682</v>
      </c>
      <c r="I2516">
        <v>4750</v>
      </c>
      <c r="J2516" t="s">
        <v>140</v>
      </c>
      <c r="L2516" s="2"/>
      <c r="M2516" s="2">
        <v>44166</v>
      </c>
      <c r="N2516">
        <v>0</v>
      </c>
      <c r="O2516">
        <v>0</v>
      </c>
      <c r="P2516">
        <v>0</v>
      </c>
      <c r="R2516" t="s">
        <v>34</v>
      </c>
      <c r="S2516" t="s">
        <v>7683</v>
      </c>
      <c r="T2516" t="s">
        <v>7684</v>
      </c>
      <c r="U2516" t="s">
        <v>7031</v>
      </c>
      <c r="V2516" t="s">
        <v>31</v>
      </c>
      <c r="W2516" t="s">
        <v>6433</v>
      </c>
      <c r="X2516" s="3" t="s">
        <v>19070</v>
      </c>
      <c r="Y2516" s="3"/>
      <c r="Z2516" s="3"/>
      <c r="AA2516" s="3"/>
      <c r="AB2516" s="3"/>
    </row>
    <row r="2517" spans="1:28" x14ac:dyDescent="0.25">
      <c r="A2517" s="1">
        <v>101107600042</v>
      </c>
      <c r="B2517" t="s">
        <v>7680</v>
      </c>
      <c r="D2517" t="s">
        <v>7686</v>
      </c>
      <c r="E2517" t="s">
        <v>7681</v>
      </c>
      <c r="F2517" t="s">
        <v>499</v>
      </c>
      <c r="G2517" t="s">
        <v>2618</v>
      </c>
      <c r="H2517" t="s">
        <v>7682</v>
      </c>
      <c r="I2517">
        <v>5400</v>
      </c>
      <c r="J2517" t="s">
        <v>140</v>
      </c>
      <c r="K2517" t="s">
        <v>39</v>
      </c>
      <c r="L2517" s="2">
        <v>44985</v>
      </c>
      <c r="M2517" s="2">
        <v>44985</v>
      </c>
      <c r="N2517">
        <v>0</v>
      </c>
      <c r="O2517">
        <v>0</v>
      </c>
      <c r="P2517">
        <v>0</v>
      </c>
      <c r="R2517" t="s">
        <v>34</v>
      </c>
      <c r="S2517" t="s">
        <v>7687</v>
      </c>
      <c r="T2517" t="s">
        <v>199</v>
      </c>
      <c r="U2517" t="s">
        <v>31</v>
      </c>
      <c r="W2517" t="s">
        <v>6315</v>
      </c>
      <c r="X2517" s="3" t="s">
        <v>19070</v>
      </c>
      <c r="Y2517" s="3"/>
      <c r="Z2517" s="3"/>
      <c r="AA2517" s="3"/>
      <c r="AB2517" s="3"/>
    </row>
    <row r="2518" spans="1:28" x14ac:dyDescent="0.25">
      <c r="A2518" s="1">
        <v>101107600050</v>
      </c>
      <c r="B2518" t="s">
        <v>7688</v>
      </c>
      <c r="D2518" t="s">
        <v>165</v>
      </c>
      <c r="E2518" t="s">
        <v>7681</v>
      </c>
      <c r="F2518" t="s">
        <v>499</v>
      </c>
      <c r="G2518" t="s">
        <v>2618</v>
      </c>
      <c r="H2518" t="s">
        <v>7682</v>
      </c>
      <c r="I2518">
        <v>2750</v>
      </c>
      <c r="J2518" t="s">
        <v>140</v>
      </c>
      <c r="L2518" s="2"/>
      <c r="M2518" s="2">
        <v>44404</v>
      </c>
      <c r="N2518">
        <v>0</v>
      </c>
      <c r="O2518">
        <v>0</v>
      </c>
      <c r="P2518">
        <v>0</v>
      </c>
      <c r="R2518" t="s">
        <v>34</v>
      </c>
      <c r="S2518" t="s">
        <v>7689</v>
      </c>
      <c r="T2518" t="s">
        <v>2505</v>
      </c>
      <c r="W2518" t="s">
        <v>7690</v>
      </c>
      <c r="X2518" s="3" t="s">
        <v>19070</v>
      </c>
      <c r="Y2518" s="3" t="s">
        <v>19070</v>
      </c>
      <c r="Z2518" s="3"/>
      <c r="AA2518" s="3"/>
      <c r="AB2518" s="3"/>
    </row>
    <row r="2519" spans="1:28" x14ac:dyDescent="0.25">
      <c r="A2519" s="1">
        <v>101107600061</v>
      </c>
      <c r="B2519" t="s">
        <v>7680</v>
      </c>
      <c r="D2519" t="s">
        <v>924</v>
      </c>
      <c r="E2519" t="s">
        <v>7681</v>
      </c>
      <c r="F2519" t="s">
        <v>499</v>
      </c>
      <c r="G2519" t="s">
        <v>2618</v>
      </c>
      <c r="H2519" t="s">
        <v>7682</v>
      </c>
      <c r="I2519">
        <v>5400</v>
      </c>
      <c r="J2519" t="s">
        <v>140</v>
      </c>
      <c r="K2519" t="s">
        <v>39</v>
      </c>
      <c r="L2519" s="2">
        <v>43194</v>
      </c>
      <c r="M2519" s="2">
        <v>43194</v>
      </c>
      <c r="N2519">
        <v>0</v>
      </c>
      <c r="O2519">
        <v>0</v>
      </c>
      <c r="P2519">
        <v>0</v>
      </c>
      <c r="R2519" t="s">
        <v>34</v>
      </c>
      <c r="S2519" t="s">
        <v>7691</v>
      </c>
      <c r="T2519" t="s">
        <v>7684</v>
      </c>
      <c r="U2519" t="s">
        <v>7031</v>
      </c>
      <c r="V2519" t="s">
        <v>31</v>
      </c>
      <c r="W2519" t="s">
        <v>6433</v>
      </c>
      <c r="X2519" s="3" t="s">
        <v>19070</v>
      </c>
      <c r="Y2519" s="3"/>
      <c r="Z2519" s="3"/>
      <c r="AA2519" s="3"/>
      <c r="AB2519" s="3"/>
    </row>
    <row r="2520" spans="1:28" x14ac:dyDescent="0.25">
      <c r="A2520" s="1">
        <v>101107600070</v>
      </c>
      <c r="B2520" t="s">
        <v>7685</v>
      </c>
      <c r="D2520" t="s">
        <v>354</v>
      </c>
      <c r="E2520" t="s">
        <v>7681</v>
      </c>
      <c r="F2520" t="s">
        <v>499</v>
      </c>
      <c r="G2520" t="s">
        <v>2618</v>
      </c>
      <c r="H2520" t="s">
        <v>7682</v>
      </c>
      <c r="I2520">
        <v>6200</v>
      </c>
      <c r="J2520" t="s">
        <v>140</v>
      </c>
      <c r="K2520" t="s">
        <v>39</v>
      </c>
      <c r="L2520" s="2">
        <v>44561</v>
      </c>
      <c r="M2520" s="2">
        <v>44561</v>
      </c>
      <c r="N2520">
        <v>0</v>
      </c>
      <c r="O2520">
        <v>0</v>
      </c>
      <c r="P2520">
        <v>0</v>
      </c>
      <c r="R2520" t="s">
        <v>34</v>
      </c>
      <c r="S2520" t="s">
        <v>7683</v>
      </c>
      <c r="T2520" t="s">
        <v>7692</v>
      </c>
      <c r="U2520" t="s">
        <v>7031</v>
      </c>
      <c r="V2520" t="s">
        <v>31</v>
      </c>
      <c r="W2520" t="s">
        <v>6433</v>
      </c>
      <c r="X2520" s="3" t="s">
        <v>19070</v>
      </c>
      <c r="Y2520" s="3"/>
      <c r="Z2520" s="3"/>
      <c r="AA2520" s="3"/>
      <c r="AB2520" s="3"/>
    </row>
    <row r="2521" spans="1:28" x14ac:dyDescent="0.25">
      <c r="A2521" s="1">
        <v>101107600080</v>
      </c>
      <c r="B2521" t="s">
        <v>7693</v>
      </c>
      <c r="D2521" t="s">
        <v>960</v>
      </c>
      <c r="E2521" t="s">
        <v>7681</v>
      </c>
      <c r="F2521" t="s">
        <v>499</v>
      </c>
      <c r="G2521" t="s">
        <v>2618</v>
      </c>
      <c r="H2521" t="s">
        <v>7682</v>
      </c>
      <c r="I2521">
        <v>5400</v>
      </c>
      <c r="J2521" t="s">
        <v>140</v>
      </c>
      <c r="L2521" s="2"/>
      <c r="M2521" s="2">
        <v>44166</v>
      </c>
      <c r="N2521">
        <v>0</v>
      </c>
      <c r="O2521">
        <v>0</v>
      </c>
      <c r="P2521">
        <v>0</v>
      </c>
      <c r="R2521" t="s">
        <v>34</v>
      </c>
      <c r="X2521" s="3" t="s">
        <v>19070</v>
      </c>
      <c r="Y2521" s="3" t="s">
        <v>19070</v>
      </c>
      <c r="Z2521" s="3"/>
      <c r="AA2521" s="3"/>
      <c r="AB2521" s="3"/>
    </row>
    <row r="2522" spans="1:28" x14ac:dyDescent="0.25">
      <c r="A2522" s="1">
        <v>101107600091</v>
      </c>
      <c r="B2522" t="s">
        <v>7694</v>
      </c>
      <c r="D2522" t="s">
        <v>7695</v>
      </c>
      <c r="E2522" t="s">
        <v>7681</v>
      </c>
      <c r="F2522" t="s">
        <v>499</v>
      </c>
      <c r="G2522" t="s">
        <v>2618</v>
      </c>
      <c r="H2522" t="s">
        <v>7682</v>
      </c>
      <c r="I2522">
        <v>8200</v>
      </c>
      <c r="J2522" t="s">
        <v>140</v>
      </c>
      <c r="L2522" s="2"/>
      <c r="M2522" s="2">
        <v>44317</v>
      </c>
      <c r="N2522">
        <v>0</v>
      </c>
      <c r="O2522">
        <v>0</v>
      </c>
      <c r="P2522">
        <v>0</v>
      </c>
      <c r="R2522" t="s">
        <v>34</v>
      </c>
      <c r="S2522" t="s">
        <v>7696</v>
      </c>
      <c r="T2522" t="s">
        <v>499</v>
      </c>
      <c r="U2522" t="s">
        <v>31</v>
      </c>
      <c r="W2522" t="s">
        <v>7682</v>
      </c>
      <c r="X2522" s="3" t="s">
        <v>19070</v>
      </c>
      <c r="Y2522" s="3"/>
      <c r="Z2522" s="3"/>
      <c r="AA2522" s="3"/>
      <c r="AB2522" s="3"/>
    </row>
    <row r="2523" spans="1:28" x14ac:dyDescent="0.25">
      <c r="A2523" s="1">
        <v>101107601101</v>
      </c>
      <c r="B2523" t="s">
        <v>7697</v>
      </c>
      <c r="D2523" t="s">
        <v>7698</v>
      </c>
      <c r="E2523" t="s">
        <v>499</v>
      </c>
      <c r="F2523" t="s">
        <v>404</v>
      </c>
      <c r="G2523" t="s">
        <v>31</v>
      </c>
      <c r="H2523" t="s">
        <v>7682</v>
      </c>
      <c r="I2523">
        <v>10500</v>
      </c>
      <c r="J2523" t="s">
        <v>140</v>
      </c>
      <c r="L2523" s="2"/>
      <c r="M2523" s="2">
        <v>42095</v>
      </c>
      <c r="N2523">
        <v>0</v>
      </c>
      <c r="O2523">
        <v>0</v>
      </c>
      <c r="P2523">
        <v>0</v>
      </c>
      <c r="R2523" t="s">
        <v>34</v>
      </c>
      <c r="X2523" s="3" t="s">
        <v>19070</v>
      </c>
      <c r="Y2523" s="3"/>
      <c r="Z2523" s="3"/>
      <c r="AA2523" s="3"/>
      <c r="AB2523" s="3"/>
    </row>
    <row r="2524" spans="1:28" x14ac:dyDescent="0.25">
      <c r="A2524" s="1">
        <v>101107601102</v>
      </c>
      <c r="B2524" t="s">
        <v>7697</v>
      </c>
      <c r="D2524" t="s">
        <v>7699</v>
      </c>
      <c r="E2524" t="s">
        <v>499</v>
      </c>
      <c r="F2524" t="s">
        <v>404</v>
      </c>
      <c r="G2524" t="s">
        <v>31</v>
      </c>
      <c r="H2524" t="s">
        <v>7682</v>
      </c>
      <c r="I2524">
        <v>25500</v>
      </c>
      <c r="J2524" t="s">
        <v>140</v>
      </c>
      <c r="L2524" s="2"/>
      <c r="M2524" s="2">
        <v>42095</v>
      </c>
      <c r="N2524">
        <v>0</v>
      </c>
      <c r="O2524">
        <v>0</v>
      </c>
      <c r="P2524">
        <v>0</v>
      </c>
      <c r="R2524" t="s">
        <v>34</v>
      </c>
      <c r="X2524" s="3" t="s">
        <v>19070</v>
      </c>
      <c r="Y2524" s="3"/>
      <c r="Z2524" s="3"/>
      <c r="AA2524" s="3"/>
      <c r="AB2524" s="3"/>
    </row>
    <row r="2525" spans="1:28" x14ac:dyDescent="0.25">
      <c r="A2525" s="1">
        <v>101107700141</v>
      </c>
      <c r="B2525" t="s">
        <v>7700</v>
      </c>
      <c r="D2525" t="s">
        <v>7701</v>
      </c>
      <c r="E2525" t="s">
        <v>499</v>
      </c>
      <c r="F2525" t="s">
        <v>2618</v>
      </c>
      <c r="G2525" t="s">
        <v>31</v>
      </c>
      <c r="H2525" t="s">
        <v>7702</v>
      </c>
      <c r="I2525">
        <v>6400</v>
      </c>
      <c r="J2525" t="s">
        <v>433</v>
      </c>
      <c r="L2525" s="2"/>
      <c r="M2525" s="2">
        <v>32964</v>
      </c>
      <c r="N2525">
        <v>0</v>
      </c>
      <c r="O2525">
        <v>0</v>
      </c>
      <c r="P2525">
        <v>0</v>
      </c>
      <c r="R2525" t="s">
        <v>34</v>
      </c>
      <c r="X2525" s="3" t="s">
        <v>19070</v>
      </c>
      <c r="Y2525" s="3" t="s">
        <v>19070</v>
      </c>
      <c r="Z2525" s="3"/>
      <c r="AA2525" s="3"/>
      <c r="AB2525" s="3"/>
    </row>
    <row r="2526" spans="1:28" x14ac:dyDescent="0.25">
      <c r="A2526" s="1">
        <v>101107702000</v>
      </c>
      <c r="B2526" t="s">
        <v>7703</v>
      </c>
      <c r="D2526" t="s">
        <v>7704</v>
      </c>
      <c r="E2526" t="s">
        <v>499</v>
      </c>
      <c r="F2526" t="s">
        <v>2618</v>
      </c>
      <c r="G2526" t="s">
        <v>31</v>
      </c>
      <c r="H2526" t="s">
        <v>7705</v>
      </c>
      <c r="I2526">
        <v>9300</v>
      </c>
      <c r="J2526" t="s">
        <v>91</v>
      </c>
      <c r="L2526" s="2"/>
      <c r="M2526" s="2">
        <v>32964</v>
      </c>
      <c r="N2526">
        <v>0</v>
      </c>
      <c r="O2526">
        <v>0</v>
      </c>
      <c r="P2526">
        <v>0</v>
      </c>
      <c r="R2526" t="s">
        <v>34</v>
      </c>
      <c r="X2526" s="3"/>
      <c r="Y2526" s="3" t="s">
        <v>19070</v>
      </c>
      <c r="Z2526" s="3"/>
      <c r="AA2526" s="3"/>
      <c r="AB2526" s="3"/>
    </row>
    <row r="2527" spans="1:28" x14ac:dyDescent="0.25">
      <c r="A2527" s="1">
        <v>101107801172</v>
      </c>
      <c r="B2527" t="s">
        <v>7706</v>
      </c>
      <c r="D2527" t="s">
        <v>7707</v>
      </c>
      <c r="E2527" t="s">
        <v>7708</v>
      </c>
      <c r="F2527" t="s">
        <v>7405</v>
      </c>
      <c r="G2527" t="s">
        <v>31</v>
      </c>
      <c r="H2527" t="s">
        <v>7709</v>
      </c>
      <c r="I2527">
        <v>5700</v>
      </c>
      <c r="J2527" t="s">
        <v>140</v>
      </c>
      <c r="L2527" s="2"/>
      <c r="M2527" s="2">
        <v>43739</v>
      </c>
      <c r="N2527">
        <v>0</v>
      </c>
      <c r="O2527">
        <v>0</v>
      </c>
      <c r="P2527">
        <v>0</v>
      </c>
      <c r="R2527" t="s">
        <v>34</v>
      </c>
      <c r="X2527" s="3"/>
      <c r="Y2527" s="3" t="s">
        <v>19070</v>
      </c>
      <c r="Z2527" s="3"/>
      <c r="AA2527" s="3"/>
      <c r="AB2527" s="3"/>
    </row>
    <row r="2528" spans="1:28" x14ac:dyDescent="0.25">
      <c r="A2528" s="1">
        <v>101107801272</v>
      </c>
      <c r="B2528" t="s">
        <v>7710</v>
      </c>
      <c r="D2528" t="s">
        <v>7711</v>
      </c>
      <c r="E2528" t="s">
        <v>7708</v>
      </c>
      <c r="F2528" t="s">
        <v>7405</v>
      </c>
      <c r="G2528" t="s">
        <v>31</v>
      </c>
      <c r="H2528" t="s">
        <v>7709</v>
      </c>
      <c r="I2528">
        <v>1900</v>
      </c>
      <c r="J2528" t="s">
        <v>140</v>
      </c>
      <c r="K2528" t="s">
        <v>39</v>
      </c>
      <c r="L2528" s="2">
        <v>43739</v>
      </c>
      <c r="M2528" s="2">
        <v>43739</v>
      </c>
      <c r="N2528">
        <v>0</v>
      </c>
      <c r="O2528">
        <v>0</v>
      </c>
      <c r="P2528">
        <v>0</v>
      </c>
      <c r="Q2528" t="s">
        <v>374</v>
      </c>
      <c r="R2528" t="s">
        <v>39</v>
      </c>
      <c r="S2528" t="s">
        <v>7712</v>
      </c>
      <c r="T2528" t="s">
        <v>7708</v>
      </c>
      <c r="U2528" t="s">
        <v>7405</v>
      </c>
      <c r="V2528" t="s">
        <v>31</v>
      </c>
      <c r="W2528" t="s">
        <v>7713</v>
      </c>
      <c r="X2528" s="3"/>
      <c r="Y2528" s="3"/>
      <c r="Z2528" s="3"/>
      <c r="AA2528" s="3"/>
      <c r="AB2528" s="3"/>
    </row>
    <row r="2529" spans="1:28" x14ac:dyDescent="0.25">
      <c r="A2529" s="1">
        <v>101107801372</v>
      </c>
      <c r="B2529" t="s">
        <v>7714</v>
      </c>
      <c r="D2529" t="s">
        <v>7715</v>
      </c>
      <c r="E2529" t="s">
        <v>7708</v>
      </c>
      <c r="F2529" t="s">
        <v>7405</v>
      </c>
      <c r="G2529" t="s">
        <v>31</v>
      </c>
      <c r="H2529" t="s">
        <v>7713</v>
      </c>
      <c r="I2529">
        <v>4400</v>
      </c>
      <c r="J2529" t="s">
        <v>140</v>
      </c>
      <c r="L2529" s="2"/>
      <c r="M2529" s="2">
        <v>45027</v>
      </c>
      <c r="N2529">
        <v>0</v>
      </c>
      <c r="O2529">
        <v>0</v>
      </c>
      <c r="P2529">
        <v>0</v>
      </c>
      <c r="R2529" t="s">
        <v>34</v>
      </c>
      <c r="S2529" t="s">
        <v>7716</v>
      </c>
      <c r="T2529" t="s">
        <v>7717</v>
      </c>
      <c r="U2529" t="s">
        <v>7718</v>
      </c>
      <c r="W2529" t="s">
        <v>7719</v>
      </c>
      <c r="X2529" s="3"/>
      <c r="Y2529" s="3" t="s">
        <v>19070</v>
      </c>
      <c r="Z2529" s="3"/>
      <c r="AA2529" s="3"/>
      <c r="AB2529" s="3"/>
    </row>
    <row r="2530" spans="1:28" x14ac:dyDescent="0.25">
      <c r="A2530" s="1">
        <v>101107801472</v>
      </c>
      <c r="B2530" t="s">
        <v>7720</v>
      </c>
      <c r="D2530" t="s">
        <v>7721</v>
      </c>
      <c r="E2530" t="s">
        <v>7708</v>
      </c>
      <c r="F2530" t="s">
        <v>7405</v>
      </c>
      <c r="G2530" t="s">
        <v>31</v>
      </c>
      <c r="H2530" t="s">
        <v>7709</v>
      </c>
      <c r="I2530">
        <v>2150</v>
      </c>
      <c r="J2530" t="s">
        <v>140</v>
      </c>
      <c r="L2530" s="2"/>
      <c r="M2530" s="2">
        <v>45017</v>
      </c>
      <c r="N2530">
        <v>0</v>
      </c>
      <c r="O2530">
        <v>0</v>
      </c>
      <c r="P2530">
        <v>0</v>
      </c>
      <c r="R2530" t="s">
        <v>34</v>
      </c>
      <c r="X2530" s="3"/>
      <c r="Y2530" s="3" t="s">
        <v>19070</v>
      </c>
      <c r="Z2530" s="3"/>
      <c r="AA2530" s="3"/>
      <c r="AB2530" s="3"/>
    </row>
    <row r="2531" spans="1:28" x14ac:dyDescent="0.25">
      <c r="A2531" s="1">
        <v>101107801572</v>
      </c>
      <c r="B2531" t="s">
        <v>7710</v>
      </c>
      <c r="D2531" t="s">
        <v>7722</v>
      </c>
      <c r="E2531" t="s">
        <v>7708</v>
      </c>
      <c r="F2531" t="s">
        <v>7405</v>
      </c>
      <c r="G2531" t="s">
        <v>31</v>
      </c>
      <c r="H2531" t="s">
        <v>7709</v>
      </c>
      <c r="I2531">
        <v>2150</v>
      </c>
      <c r="J2531" t="s">
        <v>140</v>
      </c>
      <c r="K2531" t="s">
        <v>39</v>
      </c>
      <c r="L2531" s="2">
        <v>43739</v>
      </c>
      <c r="M2531" s="2">
        <v>43739</v>
      </c>
      <c r="N2531">
        <v>0</v>
      </c>
      <c r="O2531">
        <v>0</v>
      </c>
      <c r="P2531">
        <v>0</v>
      </c>
      <c r="Q2531" t="s">
        <v>374</v>
      </c>
      <c r="R2531" t="s">
        <v>39</v>
      </c>
      <c r="S2531" t="s">
        <v>7712</v>
      </c>
      <c r="T2531" t="s">
        <v>7708</v>
      </c>
      <c r="U2531" t="s">
        <v>31</v>
      </c>
      <c r="W2531" t="s">
        <v>7723</v>
      </c>
      <c r="X2531" s="3"/>
      <c r="Y2531" s="3"/>
      <c r="Z2531" s="3"/>
      <c r="AA2531" s="3"/>
      <c r="AB2531" s="3"/>
    </row>
    <row r="2532" spans="1:28" x14ac:dyDescent="0.25">
      <c r="A2532" s="1">
        <v>101107801672</v>
      </c>
      <c r="B2532" t="s">
        <v>7724</v>
      </c>
      <c r="D2532" t="s">
        <v>7725</v>
      </c>
      <c r="E2532" t="s">
        <v>7708</v>
      </c>
      <c r="F2532" t="s">
        <v>7405</v>
      </c>
      <c r="G2532" t="s">
        <v>31</v>
      </c>
      <c r="H2532" t="s">
        <v>7709</v>
      </c>
      <c r="I2532">
        <v>7000</v>
      </c>
      <c r="J2532" t="s">
        <v>140</v>
      </c>
      <c r="L2532" s="2"/>
      <c r="M2532" s="2">
        <v>44348</v>
      </c>
      <c r="N2532">
        <v>0</v>
      </c>
      <c r="O2532">
        <v>0</v>
      </c>
      <c r="P2532">
        <v>0</v>
      </c>
      <c r="R2532" t="s">
        <v>34</v>
      </c>
      <c r="X2532" s="3"/>
      <c r="Y2532" s="3"/>
      <c r="Z2532" s="3"/>
      <c r="AA2532" s="3"/>
      <c r="AB2532" s="3"/>
    </row>
    <row r="2533" spans="1:28" x14ac:dyDescent="0.25">
      <c r="A2533" s="1">
        <v>101107801772</v>
      </c>
      <c r="B2533" t="s">
        <v>7726</v>
      </c>
      <c r="D2533" t="s">
        <v>7727</v>
      </c>
      <c r="E2533" t="s">
        <v>7708</v>
      </c>
      <c r="F2533" t="s">
        <v>7405</v>
      </c>
      <c r="G2533" t="s">
        <v>31</v>
      </c>
      <c r="H2533" t="s">
        <v>7709</v>
      </c>
      <c r="I2533">
        <v>4300</v>
      </c>
      <c r="J2533" t="s">
        <v>140</v>
      </c>
      <c r="L2533" s="2"/>
      <c r="M2533" s="2">
        <v>45017</v>
      </c>
      <c r="N2533">
        <v>0</v>
      </c>
      <c r="O2533">
        <v>0</v>
      </c>
      <c r="P2533">
        <v>0</v>
      </c>
      <c r="R2533" t="s">
        <v>34</v>
      </c>
      <c r="S2533" t="s">
        <v>7728</v>
      </c>
      <c r="T2533" t="s">
        <v>7729</v>
      </c>
      <c r="U2533" t="s">
        <v>957</v>
      </c>
      <c r="W2533" t="s">
        <v>7730</v>
      </c>
      <c r="X2533" s="3"/>
      <c r="Y2533" s="3"/>
      <c r="Z2533" s="3"/>
      <c r="AA2533" s="3"/>
      <c r="AB2533" s="3"/>
    </row>
    <row r="2534" spans="1:28" x14ac:dyDescent="0.25">
      <c r="A2534" s="1">
        <v>101107801872</v>
      </c>
      <c r="B2534" t="s">
        <v>7710</v>
      </c>
      <c r="D2534" t="s">
        <v>7731</v>
      </c>
      <c r="E2534" t="s">
        <v>7708</v>
      </c>
      <c r="F2534" t="s">
        <v>7405</v>
      </c>
      <c r="G2534" t="s">
        <v>31</v>
      </c>
      <c r="H2534" t="s">
        <v>7709</v>
      </c>
      <c r="I2534">
        <v>1900</v>
      </c>
      <c r="J2534" t="s">
        <v>140</v>
      </c>
      <c r="K2534" t="s">
        <v>39</v>
      </c>
      <c r="L2534" s="2">
        <v>43739</v>
      </c>
      <c r="M2534" s="2">
        <v>43739</v>
      </c>
      <c r="N2534">
        <v>0</v>
      </c>
      <c r="O2534">
        <v>0</v>
      </c>
      <c r="P2534">
        <v>0</v>
      </c>
      <c r="Q2534" t="s">
        <v>374</v>
      </c>
      <c r="R2534" t="s">
        <v>39</v>
      </c>
      <c r="S2534" t="s">
        <v>7712</v>
      </c>
      <c r="T2534" t="s">
        <v>7708</v>
      </c>
      <c r="U2534" t="s">
        <v>7405</v>
      </c>
      <c r="V2534" t="s">
        <v>31</v>
      </c>
      <c r="W2534" t="s">
        <v>7713</v>
      </c>
      <c r="X2534" s="3"/>
      <c r="Y2534" s="3"/>
      <c r="Z2534" s="3"/>
      <c r="AA2534" s="3"/>
      <c r="AB2534" s="3"/>
    </row>
    <row r="2535" spans="1:28" x14ac:dyDescent="0.25">
      <c r="A2535" s="1">
        <v>101107801972</v>
      </c>
      <c r="D2535" t="s">
        <v>7732</v>
      </c>
      <c r="E2535" t="s">
        <v>7708</v>
      </c>
      <c r="F2535" t="s">
        <v>7405</v>
      </c>
      <c r="G2535" t="s">
        <v>31</v>
      </c>
      <c r="H2535" t="s">
        <v>7709</v>
      </c>
      <c r="I2535">
        <v>3900</v>
      </c>
      <c r="J2535" t="s">
        <v>140</v>
      </c>
      <c r="L2535" s="2"/>
      <c r="M2535" s="2">
        <v>44562</v>
      </c>
      <c r="N2535">
        <v>0</v>
      </c>
      <c r="O2535">
        <v>0</v>
      </c>
      <c r="P2535">
        <v>0</v>
      </c>
      <c r="R2535" t="s">
        <v>34</v>
      </c>
      <c r="X2535" s="3"/>
      <c r="Y2535" s="3" t="s">
        <v>19070</v>
      </c>
      <c r="Z2535" s="3"/>
      <c r="AA2535" s="3"/>
      <c r="AB2535" s="3"/>
    </row>
    <row r="2536" spans="1:28" x14ac:dyDescent="0.25">
      <c r="A2536" s="1">
        <v>101107900010</v>
      </c>
      <c r="B2536" t="s">
        <v>7733</v>
      </c>
      <c r="D2536" t="s">
        <v>7734</v>
      </c>
      <c r="E2536" t="s">
        <v>2618</v>
      </c>
      <c r="F2536" t="s">
        <v>31</v>
      </c>
      <c r="H2536" t="s">
        <v>7735</v>
      </c>
      <c r="I2536">
        <v>19750</v>
      </c>
      <c r="J2536" t="s">
        <v>33</v>
      </c>
      <c r="L2536" s="2"/>
      <c r="M2536" s="2">
        <v>36045</v>
      </c>
      <c r="N2536">
        <v>0</v>
      </c>
      <c r="O2536">
        <v>0</v>
      </c>
      <c r="P2536">
        <v>0</v>
      </c>
      <c r="R2536" t="s">
        <v>34</v>
      </c>
      <c r="X2536" s="3" t="s">
        <v>19070</v>
      </c>
      <c r="Y2536" s="3"/>
      <c r="Z2536" s="3"/>
      <c r="AA2536" s="3"/>
      <c r="AB2536" s="3"/>
    </row>
    <row r="2537" spans="1:28" x14ac:dyDescent="0.25">
      <c r="A2537" s="1">
        <v>101107900090</v>
      </c>
      <c r="B2537" t="s">
        <v>7736</v>
      </c>
      <c r="D2537" t="s">
        <v>7737</v>
      </c>
      <c r="E2537" t="s">
        <v>2618</v>
      </c>
      <c r="F2537" t="s">
        <v>31</v>
      </c>
      <c r="H2537" t="s">
        <v>7735</v>
      </c>
      <c r="I2537">
        <v>30000</v>
      </c>
      <c r="J2537" t="s">
        <v>33</v>
      </c>
      <c r="L2537" s="2"/>
      <c r="M2537" s="2">
        <v>42703</v>
      </c>
      <c r="N2537">
        <v>0</v>
      </c>
      <c r="O2537">
        <v>0</v>
      </c>
      <c r="P2537">
        <v>0</v>
      </c>
      <c r="R2537" t="s">
        <v>34</v>
      </c>
      <c r="S2537" t="s">
        <v>7738</v>
      </c>
      <c r="T2537" t="s">
        <v>2618</v>
      </c>
      <c r="U2537" t="s">
        <v>31</v>
      </c>
      <c r="W2537" t="s">
        <v>7735</v>
      </c>
      <c r="X2537" s="3" t="s">
        <v>19070</v>
      </c>
      <c r="Y2537" s="3"/>
      <c r="Z2537" s="3"/>
      <c r="AA2537" s="3"/>
      <c r="AB2537" s="3"/>
    </row>
    <row r="2538" spans="1:28" x14ac:dyDescent="0.25">
      <c r="A2538" s="1">
        <v>101107900110</v>
      </c>
      <c r="B2538" t="s">
        <v>7739</v>
      </c>
      <c r="D2538" t="s">
        <v>7740</v>
      </c>
      <c r="E2538" t="s">
        <v>2618</v>
      </c>
      <c r="F2538" t="s">
        <v>31</v>
      </c>
      <c r="H2538" t="s">
        <v>7735</v>
      </c>
      <c r="I2538">
        <v>23500</v>
      </c>
      <c r="J2538" t="s">
        <v>74</v>
      </c>
      <c r="L2538" s="2"/>
      <c r="M2538" s="2">
        <v>45096</v>
      </c>
      <c r="N2538">
        <v>0</v>
      </c>
      <c r="O2538">
        <v>0</v>
      </c>
      <c r="P2538">
        <v>0</v>
      </c>
      <c r="R2538" t="s">
        <v>34</v>
      </c>
      <c r="S2538" t="s">
        <v>7741</v>
      </c>
      <c r="T2538" t="s">
        <v>1067</v>
      </c>
      <c r="U2538" t="s">
        <v>31</v>
      </c>
      <c r="W2538" t="s">
        <v>1927</v>
      </c>
      <c r="X2538" s="3" t="s">
        <v>19070</v>
      </c>
      <c r="Y2538" s="3"/>
      <c r="Z2538" s="3"/>
      <c r="AA2538" s="3"/>
      <c r="AB2538" s="3"/>
    </row>
    <row r="2539" spans="1:28" x14ac:dyDescent="0.25">
      <c r="A2539" s="1">
        <v>101107900152</v>
      </c>
      <c r="B2539" t="s">
        <v>7742</v>
      </c>
      <c r="D2539" t="s">
        <v>7743</v>
      </c>
      <c r="E2539" t="s">
        <v>2618</v>
      </c>
      <c r="F2539" t="s">
        <v>31</v>
      </c>
      <c r="H2539" t="s">
        <v>7735</v>
      </c>
      <c r="I2539">
        <v>26500</v>
      </c>
      <c r="J2539" t="s">
        <v>74</v>
      </c>
      <c r="L2539" s="2"/>
      <c r="M2539" s="2">
        <v>41087</v>
      </c>
      <c r="N2539">
        <v>0</v>
      </c>
      <c r="O2539">
        <v>0</v>
      </c>
      <c r="P2539">
        <v>0</v>
      </c>
      <c r="R2539" t="s">
        <v>34</v>
      </c>
      <c r="X2539" s="3" t="s">
        <v>19070</v>
      </c>
      <c r="Y2539" s="3"/>
      <c r="Z2539" s="3"/>
      <c r="AA2539" s="3"/>
      <c r="AB2539" s="3" t="s">
        <v>19070</v>
      </c>
    </row>
    <row r="2540" spans="1:28" x14ac:dyDescent="0.25">
      <c r="A2540" s="1">
        <v>101107900171</v>
      </c>
      <c r="B2540" t="s">
        <v>7744</v>
      </c>
      <c r="D2540" t="s">
        <v>7745</v>
      </c>
      <c r="E2540" t="s">
        <v>2618</v>
      </c>
      <c r="F2540" t="s">
        <v>31</v>
      </c>
      <c r="H2540" t="s">
        <v>7735</v>
      </c>
      <c r="I2540">
        <v>27250</v>
      </c>
      <c r="J2540" t="s">
        <v>33</v>
      </c>
      <c r="L2540" s="2"/>
      <c r="M2540" s="2">
        <v>43699</v>
      </c>
      <c r="N2540">
        <v>0</v>
      </c>
      <c r="O2540">
        <v>0</v>
      </c>
      <c r="P2540">
        <v>0</v>
      </c>
      <c r="R2540" t="s">
        <v>34</v>
      </c>
      <c r="S2540" t="s">
        <v>7746</v>
      </c>
      <c r="T2540" t="s">
        <v>7747</v>
      </c>
      <c r="U2540" t="s">
        <v>7748</v>
      </c>
      <c r="W2540" t="s">
        <v>7749</v>
      </c>
      <c r="X2540" s="3" t="s">
        <v>19070</v>
      </c>
      <c r="Y2540" s="3"/>
      <c r="Z2540" s="3"/>
      <c r="AA2540" s="3"/>
      <c r="AB2540" s="3"/>
    </row>
    <row r="2541" spans="1:28" x14ac:dyDescent="0.25">
      <c r="A2541" s="1">
        <v>101107900193</v>
      </c>
      <c r="B2541" t="s">
        <v>7750</v>
      </c>
      <c r="D2541" t="s">
        <v>7751</v>
      </c>
      <c r="E2541" t="s">
        <v>2618</v>
      </c>
      <c r="F2541" t="s">
        <v>31</v>
      </c>
      <c r="H2541" t="s">
        <v>7735</v>
      </c>
      <c r="I2541">
        <v>27000</v>
      </c>
      <c r="J2541" t="s">
        <v>33</v>
      </c>
      <c r="L2541" s="2"/>
      <c r="M2541" s="2">
        <v>41746</v>
      </c>
      <c r="N2541">
        <v>0</v>
      </c>
      <c r="O2541">
        <v>0</v>
      </c>
      <c r="P2541">
        <v>0</v>
      </c>
      <c r="R2541" t="s">
        <v>34</v>
      </c>
      <c r="S2541" t="s">
        <v>7752</v>
      </c>
      <c r="T2541" t="s">
        <v>7753</v>
      </c>
      <c r="U2541" t="s">
        <v>7754</v>
      </c>
      <c r="V2541" t="s">
        <v>295</v>
      </c>
      <c r="W2541" t="s">
        <v>7755</v>
      </c>
      <c r="X2541" s="3" t="s">
        <v>19070</v>
      </c>
      <c r="Y2541" s="3"/>
      <c r="Z2541" s="3"/>
      <c r="AA2541" s="3"/>
      <c r="AB2541" s="3"/>
    </row>
    <row r="2542" spans="1:28" x14ac:dyDescent="0.25">
      <c r="A2542" s="1">
        <v>101107900212</v>
      </c>
      <c r="B2542" t="s">
        <v>7756</v>
      </c>
      <c r="D2542" t="s">
        <v>7757</v>
      </c>
      <c r="E2542" t="s">
        <v>2618</v>
      </c>
      <c r="F2542" t="s">
        <v>31</v>
      </c>
      <c r="H2542" t="s">
        <v>7735</v>
      </c>
      <c r="I2542">
        <v>27000</v>
      </c>
      <c r="J2542" t="s">
        <v>33</v>
      </c>
      <c r="L2542" s="2"/>
      <c r="M2542" s="2">
        <v>44579</v>
      </c>
      <c r="N2542">
        <v>0</v>
      </c>
      <c r="O2542">
        <v>0</v>
      </c>
      <c r="P2542">
        <v>0</v>
      </c>
      <c r="R2542" t="s">
        <v>34</v>
      </c>
      <c r="S2542" t="s">
        <v>2341</v>
      </c>
      <c r="T2542" t="s">
        <v>1442</v>
      </c>
      <c r="U2542" t="s">
        <v>1443</v>
      </c>
      <c r="V2542" t="s">
        <v>2342</v>
      </c>
      <c r="W2542" t="s">
        <v>1445</v>
      </c>
      <c r="X2542" s="3" t="s">
        <v>19070</v>
      </c>
      <c r="Y2542" s="3"/>
      <c r="Z2542" s="3"/>
      <c r="AA2542" s="3"/>
      <c r="AB2542" s="3"/>
    </row>
    <row r="2543" spans="1:28" x14ac:dyDescent="0.25">
      <c r="A2543" s="1">
        <v>101107900231</v>
      </c>
      <c r="B2543" t="s">
        <v>7758</v>
      </c>
      <c r="D2543" t="s">
        <v>7759</v>
      </c>
      <c r="E2543" t="s">
        <v>2618</v>
      </c>
      <c r="F2543" t="s">
        <v>31</v>
      </c>
      <c r="H2543" t="s">
        <v>7735</v>
      </c>
      <c r="I2543">
        <v>49750</v>
      </c>
      <c r="J2543" t="s">
        <v>33</v>
      </c>
      <c r="L2543" s="2"/>
      <c r="M2543" s="2">
        <v>44448</v>
      </c>
      <c r="N2543">
        <v>0</v>
      </c>
      <c r="O2543">
        <v>0</v>
      </c>
      <c r="P2543">
        <v>0</v>
      </c>
      <c r="R2543" t="s">
        <v>34</v>
      </c>
      <c r="S2543" t="s">
        <v>7760</v>
      </c>
      <c r="T2543" t="s">
        <v>7761</v>
      </c>
      <c r="U2543" t="s">
        <v>368</v>
      </c>
      <c r="W2543" t="s">
        <v>7762</v>
      </c>
      <c r="X2543" s="3" t="s">
        <v>19070</v>
      </c>
      <c r="Y2543" s="3"/>
      <c r="Z2543" s="3"/>
      <c r="AA2543" s="3"/>
      <c r="AB2543" s="3" t="s">
        <v>19070</v>
      </c>
    </row>
    <row r="2544" spans="1:28" x14ac:dyDescent="0.25">
      <c r="A2544" s="1">
        <v>101107900332</v>
      </c>
      <c r="B2544" t="s">
        <v>7763</v>
      </c>
      <c r="D2544" t="s">
        <v>7764</v>
      </c>
      <c r="E2544" t="s">
        <v>7765</v>
      </c>
      <c r="F2544" t="s">
        <v>404</v>
      </c>
      <c r="G2544" t="s">
        <v>31</v>
      </c>
      <c r="H2544" t="s">
        <v>7735</v>
      </c>
      <c r="I2544">
        <v>27750</v>
      </c>
      <c r="J2544" t="s">
        <v>33</v>
      </c>
      <c r="L2544" s="2"/>
      <c r="M2544" s="2">
        <v>43853</v>
      </c>
      <c r="N2544">
        <v>0</v>
      </c>
      <c r="O2544">
        <v>0</v>
      </c>
      <c r="P2544">
        <v>0</v>
      </c>
      <c r="R2544" t="s">
        <v>34</v>
      </c>
      <c r="S2544" t="s">
        <v>998</v>
      </c>
      <c r="T2544" t="s">
        <v>7766</v>
      </c>
      <c r="U2544" t="s">
        <v>7767</v>
      </c>
      <c r="V2544" t="s">
        <v>341</v>
      </c>
      <c r="W2544" t="s">
        <v>7768</v>
      </c>
      <c r="X2544" s="3" t="s">
        <v>19070</v>
      </c>
      <c r="Y2544" s="3"/>
      <c r="Z2544" s="3"/>
      <c r="AA2544" s="3"/>
      <c r="AB2544" s="3"/>
    </row>
    <row r="2545" spans="1:28" x14ac:dyDescent="0.25">
      <c r="A2545" s="1">
        <v>101107900532</v>
      </c>
      <c r="B2545" t="s">
        <v>7769</v>
      </c>
      <c r="D2545" t="s">
        <v>7770</v>
      </c>
      <c r="E2545" t="s">
        <v>7765</v>
      </c>
      <c r="F2545" t="s">
        <v>404</v>
      </c>
      <c r="G2545" t="s">
        <v>31</v>
      </c>
      <c r="H2545" t="s">
        <v>7735</v>
      </c>
      <c r="I2545">
        <v>16500</v>
      </c>
      <c r="J2545" t="s">
        <v>33</v>
      </c>
      <c r="L2545" s="2"/>
      <c r="M2545" s="2">
        <v>43795</v>
      </c>
      <c r="N2545">
        <v>0</v>
      </c>
      <c r="O2545">
        <v>0</v>
      </c>
      <c r="P2545">
        <v>0</v>
      </c>
      <c r="R2545" t="s">
        <v>34</v>
      </c>
      <c r="X2545" s="3" t="s">
        <v>19070</v>
      </c>
      <c r="Y2545" s="3"/>
      <c r="Z2545" s="3"/>
      <c r="AA2545" s="3"/>
      <c r="AB2545" s="3" t="s">
        <v>19070</v>
      </c>
    </row>
    <row r="2546" spans="1:28" x14ac:dyDescent="0.25">
      <c r="A2546" s="1">
        <v>101107900732</v>
      </c>
      <c r="B2546" t="s">
        <v>7771</v>
      </c>
      <c r="D2546" t="s">
        <v>7772</v>
      </c>
      <c r="E2546" t="s">
        <v>7765</v>
      </c>
      <c r="F2546" t="s">
        <v>404</v>
      </c>
      <c r="G2546" t="s">
        <v>31</v>
      </c>
      <c r="H2546" t="s">
        <v>7735</v>
      </c>
      <c r="I2546">
        <v>17250</v>
      </c>
      <c r="J2546" t="s">
        <v>33</v>
      </c>
      <c r="L2546" s="2"/>
      <c r="M2546" s="2">
        <v>44624</v>
      </c>
      <c r="N2546">
        <v>0</v>
      </c>
      <c r="O2546">
        <v>0</v>
      </c>
      <c r="P2546">
        <v>0</v>
      </c>
      <c r="R2546" t="s">
        <v>34</v>
      </c>
      <c r="X2546" s="3" t="s">
        <v>19070</v>
      </c>
      <c r="Y2546" s="3"/>
      <c r="Z2546" s="3"/>
      <c r="AA2546" s="3"/>
      <c r="AB2546" s="3"/>
    </row>
    <row r="2547" spans="1:28" x14ac:dyDescent="0.25">
      <c r="A2547" s="1">
        <v>101108000011</v>
      </c>
      <c r="B2547" t="s">
        <v>4154</v>
      </c>
      <c r="D2547" t="s">
        <v>7773</v>
      </c>
      <c r="E2547" t="s">
        <v>2618</v>
      </c>
      <c r="F2547" t="s">
        <v>31</v>
      </c>
      <c r="H2547" t="s">
        <v>7774</v>
      </c>
      <c r="I2547">
        <v>42250</v>
      </c>
      <c r="J2547" t="s">
        <v>406</v>
      </c>
      <c r="L2547" s="2"/>
      <c r="M2547" s="2">
        <v>42443</v>
      </c>
      <c r="N2547">
        <v>0</v>
      </c>
      <c r="O2547">
        <v>0</v>
      </c>
      <c r="P2547">
        <v>0</v>
      </c>
      <c r="R2547" t="s">
        <v>34</v>
      </c>
      <c r="S2547" t="s">
        <v>7775</v>
      </c>
      <c r="T2547" t="s">
        <v>7776</v>
      </c>
      <c r="U2547" t="s">
        <v>842</v>
      </c>
      <c r="V2547" t="s">
        <v>2506</v>
      </c>
      <c r="W2547" t="s">
        <v>7777</v>
      </c>
      <c r="X2547" s="3" t="s">
        <v>19070</v>
      </c>
      <c r="Y2547" s="3"/>
      <c r="Z2547" s="3"/>
      <c r="AA2547" s="3"/>
      <c r="AB2547" s="3"/>
    </row>
    <row r="2548" spans="1:28" x14ac:dyDescent="0.25">
      <c r="A2548" s="1">
        <v>101108000040</v>
      </c>
      <c r="B2548" t="s">
        <v>7778</v>
      </c>
      <c r="D2548" t="s">
        <v>7779</v>
      </c>
      <c r="E2548" t="s">
        <v>2618</v>
      </c>
      <c r="F2548" t="s">
        <v>31</v>
      </c>
      <c r="H2548" t="s">
        <v>7774</v>
      </c>
      <c r="I2548">
        <v>8900</v>
      </c>
      <c r="J2548" t="s">
        <v>406</v>
      </c>
      <c r="L2548" s="2"/>
      <c r="M2548" s="2">
        <v>43824</v>
      </c>
      <c r="N2548">
        <v>0</v>
      </c>
      <c r="O2548">
        <v>0</v>
      </c>
      <c r="P2548">
        <v>0</v>
      </c>
      <c r="R2548" t="s">
        <v>34</v>
      </c>
      <c r="S2548" t="s">
        <v>7780</v>
      </c>
      <c r="T2548" t="s">
        <v>31</v>
      </c>
      <c r="W2548" t="s">
        <v>7781</v>
      </c>
      <c r="X2548" s="3"/>
      <c r="Y2548" s="3" t="s">
        <v>19070</v>
      </c>
      <c r="Z2548" s="3"/>
      <c r="AA2548" s="3"/>
      <c r="AB2548" s="3"/>
    </row>
    <row r="2549" spans="1:28" x14ac:dyDescent="0.25">
      <c r="A2549" s="1">
        <v>101108100001</v>
      </c>
      <c r="B2549" t="s">
        <v>886</v>
      </c>
      <c r="D2549" t="s">
        <v>514</v>
      </c>
      <c r="E2549" t="s">
        <v>887</v>
      </c>
      <c r="F2549" t="s">
        <v>7782</v>
      </c>
      <c r="G2549" t="s">
        <v>7783</v>
      </c>
      <c r="H2549" t="s">
        <v>7784</v>
      </c>
      <c r="I2549">
        <v>780</v>
      </c>
      <c r="J2549" t="s">
        <v>516</v>
      </c>
      <c r="L2549" s="2"/>
      <c r="M2549" s="2">
        <v>44287</v>
      </c>
      <c r="N2549">
        <v>0</v>
      </c>
      <c r="O2549">
        <v>0</v>
      </c>
      <c r="P2549">
        <v>0</v>
      </c>
      <c r="R2549" t="s">
        <v>34</v>
      </c>
      <c r="S2549" t="s">
        <v>890</v>
      </c>
      <c r="T2549" t="s">
        <v>518</v>
      </c>
      <c r="U2549" t="s">
        <v>519</v>
      </c>
      <c r="V2549" t="s">
        <v>520</v>
      </c>
      <c r="W2549" t="s">
        <v>521</v>
      </c>
      <c r="X2549" s="3" t="s">
        <v>19070</v>
      </c>
      <c r="Y2549" s="3"/>
      <c r="Z2549" s="3"/>
      <c r="AA2549" s="3"/>
      <c r="AB2549" s="3"/>
    </row>
    <row r="2550" spans="1:28" x14ac:dyDescent="0.25">
      <c r="A2550" s="1">
        <v>101108500011</v>
      </c>
      <c r="B2550" t="s">
        <v>7785</v>
      </c>
      <c r="C2550" t="s">
        <v>57</v>
      </c>
      <c r="D2550" t="s">
        <v>7786</v>
      </c>
      <c r="E2550" t="s">
        <v>7403</v>
      </c>
      <c r="F2550" t="s">
        <v>2618</v>
      </c>
      <c r="G2550" t="s">
        <v>31</v>
      </c>
      <c r="H2550" t="s">
        <v>7787</v>
      </c>
      <c r="I2550">
        <v>44000</v>
      </c>
      <c r="J2550" t="s">
        <v>59</v>
      </c>
      <c r="L2550" s="2"/>
      <c r="M2550" s="2">
        <v>38169</v>
      </c>
      <c r="N2550">
        <v>0</v>
      </c>
      <c r="O2550">
        <v>0</v>
      </c>
      <c r="P2550">
        <v>0</v>
      </c>
      <c r="R2550" t="s">
        <v>34</v>
      </c>
      <c r="X2550" s="3"/>
      <c r="Y2550" s="3"/>
      <c r="Z2550" s="3"/>
      <c r="AA2550" s="3"/>
      <c r="AB2550" s="3"/>
    </row>
    <row r="2551" spans="1:28" x14ac:dyDescent="0.25">
      <c r="A2551" s="1">
        <v>101108500013</v>
      </c>
      <c r="B2551" t="s">
        <v>7788</v>
      </c>
      <c r="D2551" t="s">
        <v>7789</v>
      </c>
      <c r="E2551" t="s">
        <v>7403</v>
      </c>
      <c r="F2551" t="s">
        <v>2618</v>
      </c>
      <c r="G2551" t="s">
        <v>31</v>
      </c>
      <c r="H2551" t="s">
        <v>7787</v>
      </c>
      <c r="I2551">
        <v>12000</v>
      </c>
      <c r="J2551" t="s">
        <v>501</v>
      </c>
      <c r="L2551" s="2"/>
      <c r="M2551" s="2">
        <v>44781</v>
      </c>
      <c r="N2551">
        <v>0</v>
      </c>
      <c r="O2551">
        <v>0</v>
      </c>
      <c r="P2551">
        <v>0</v>
      </c>
      <c r="R2551" t="s">
        <v>34</v>
      </c>
      <c r="S2551" t="s">
        <v>7790</v>
      </c>
      <c r="T2551" t="s">
        <v>185</v>
      </c>
      <c r="W2551" t="s">
        <v>7791</v>
      </c>
      <c r="X2551" s="3"/>
      <c r="Y2551" s="3"/>
      <c r="Z2551" s="3"/>
      <c r="AA2551" s="3"/>
      <c r="AB2551" s="3"/>
    </row>
    <row r="2552" spans="1:28" x14ac:dyDescent="0.25">
      <c r="A2552" s="1">
        <v>101108500016</v>
      </c>
      <c r="B2552" t="s">
        <v>684</v>
      </c>
      <c r="D2552" t="s">
        <v>7792</v>
      </c>
      <c r="E2552" t="s">
        <v>7403</v>
      </c>
      <c r="F2552" t="s">
        <v>2618</v>
      </c>
      <c r="G2552" t="s">
        <v>31</v>
      </c>
      <c r="H2552" t="s">
        <v>7787</v>
      </c>
      <c r="I2552">
        <v>30000</v>
      </c>
      <c r="J2552" t="s">
        <v>7793</v>
      </c>
      <c r="L2552" s="2"/>
      <c r="M2552" s="2">
        <v>39172</v>
      </c>
      <c r="N2552">
        <v>0</v>
      </c>
      <c r="O2552">
        <v>0</v>
      </c>
      <c r="P2552">
        <v>0</v>
      </c>
      <c r="R2552" t="s">
        <v>34</v>
      </c>
      <c r="S2552" t="s">
        <v>5749</v>
      </c>
      <c r="T2552" t="s">
        <v>5750</v>
      </c>
      <c r="U2552" t="s">
        <v>31</v>
      </c>
      <c r="W2552" t="s">
        <v>5751</v>
      </c>
      <c r="X2552" s="3"/>
      <c r="Y2552" s="3"/>
      <c r="Z2552" s="3"/>
      <c r="AA2552" s="3"/>
      <c r="AB2552" s="3"/>
    </row>
    <row r="2553" spans="1:28" x14ac:dyDescent="0.25">
      <c r="A2553" s="1">
        <v>101108700020</v>
      </c>
      <c r="B2553" t="s">
        <v>423</v>
      </c>
      <c r="C2553" t="s">
        <v>424</v>
      </c>
      <c r="D2553" t="s">
        <v>7794</v>
      </c>
      <c r="E2553" t="s">
        <v>7650</v>
      </c>
      <c r="F2553" t="s">
        <v>3824</v>
      </c>
      <c r="G2553" t="s">
        <v>2618</v>
      </c>
      <c r="H2553" t="s">
        <v>3825</v>
      </c>
      <c r="I2553">
        <v>22750</v>
      </c>
      <c r="J2553" t="s">
        <v>691</v>
      </c>
      <c r="L2553" s="2"/>
      <c r="M2553" s="2">
        <v>41047</v>
      </c>
      <c r="N2553">
        <v>0</v>
      </c>
      <c r="O2553">
        <v>100</v>
      </c>
      <c r="P2553">
        <v>0</v>
      </c>
      <c r="R2553" t="s">
        <v>34</v>
      </c>
      <c r="S2553" t="s">
        <v>427</v>
      </c>
      <c r="T2553" t="s">
        <v>428</v>
      </c>
      <c r="U2553" t="s">
        <v>31</v>
      </c>
      <c r="W2553" t="s">
        <v>429</v>
      </c>
      <c r="X2553" s="3" t="s">
        <v>19070</v>
      </c>
      <c r="Y2553" s="3"/>
      <c r="Z2553" s="3"/>
      <c r="AA2553" s="3" t="s">
        <v>19070</v>
      </c>
      <c r="AB2553" s="3"/>
    </row>
    <row r="2554" spans="1:28" x14ac:dyDescent="0.25">
      <c r="A2554" s="1">
        <v>101108700030</v>
      </c>
      <c r="B2554" t="s">
        <v>7795</v>
      </c>
      <c r="C2554" t="s">
        <v>7796</v>
      </c>
      <c r="D2554" t="s">
        <v>7797</v>
      </c>
      <c r="E2554" t="s">
        <v>7650</v>
      </c>
      <c r="F2554" t="s">
        <v>3824</v>
      </c>
      <c r="G2554" t="s">
        <v>2618</v>
      </c>
      <c r="H2554" t="s">
        <v>3825</v>
      </c>
      <c r="I2554">
        <v>18000</v>
      </c>
      <c r="J2554" t="s">
        <v>7798</v>
      </c>
      <c r="L2554" s="2"/>
      <c r="M2554" s="2">
        <v>40269</v>
      </c>
      <c r="N2554">
        <v>0</v>
      </c>
      <c r="O2554">
        <v>100</v>
      </c>
      <c r="P2554">
        <v>0</v>
      </c>
      <c r="R2554" t="s">
        <v>34</v>
      </c>
      <c r="X2554" s="3" t="s">
        <v>19070</v>
      </c>
      <c r="Y2554" s="3"/>
      <c r="Z2554" s="3"/>
      <c r="AA2554" s="3" t="s">
        <v>19070</v>
      </c>
      <c r="AB2554" s="3"/>
    </row>
    <row r="2555" spans="1:28" x14ac:dyDescent="0.25">
      <c r="A2555" s="1">
        <v>101108700111</v>
      </c>
      <c r="B2555" t="s">
        <v>7799</v>
      </c>
      <c r="D2555" t="s">
        <v>7800</v>
      </c>
      <c r="E2555" t="s">
        <v>3824</v>
      </c>
      <c r="F2555" t="s">
        <v>404</v>
      </c>
      <c r="G2555" t="s">
        <v>31</v>
      </c>
      <c r="H2555" t="s">
        <v>3825</v>
      </c>
      <c r="I2555">
        <v>157000</v>
      </c>
      <c r="J2555" t="s">
        <v>59</v>
      </c>
      <c r="L2555" s="2"/>
      <c r="M2555" s="2">
        <v>41365</v>
      </c>
      <c r="N2555">
        <v>80</v>
      </c>
      <c r="O2555">
        <v>0</v>
      </c>
      <c r="P2555">
        <v>0</v>
      </c>
      <c r="R2555" t="s">
        <v>34</v>
      </c>
      <c r="S2555" t="s">
        <v>7801</v>
      </c>
      <c r="T2555" t="s">
        <v>3824</v>
      </c>
      <c r="V2555" t="s">
        <v>7783</v>
      </c>
      <c r="W2555" t="s">
        <v>7802</v>
      </c>
      <c r="X2555" s="3"/>
      <c r="Y2555" s="3"/>
      <c r="Z2555" s="3" t="s">
        <v>19070</v>
      </c>
      <c r="AA2555" s="3"/>
      <c r="AB2555" s="3"/>
    </row>
    <row r="2556" spans="1:28" x14ac:dyDescent="0.25">
      <c r="A2556" s="1">
        <v>101110501000</v>
      </c>
      <c r="B2556" t="s">
        <v>668</v>
      </c>
      <c r="D2556" t="s">
        <v>7803</v>
      </c>
      <c r="E2556" t="s">
        <v>2504</v>
      </c>
      <c r="F2556" t="s">
        <v>31</v>
      </c>
      <c r="I2556">
        <v>500</v>
      </c>
      <c r="J2556" t="s">
        <v>745</v>
      </c>
      <c r="L2556" s="2"/>
      <c r="M2556" s="2">
        <v>36982</v>
      </c>
      <c r="N2556">
        <v>0</v>
      </c>
      <c r="O2556">
        <v>0</v>
      </c>
      <c r="P2556">
        <v>0</v>
      </c>
      <c r="R2556" t="s">
        <v>34</v>
      </c>
      <c r="S2556" t="s">
        <v>615</v>
      </c>
      <c r="T2556" t="s">
        <v>616</v>
      </c>
      <c r="U2556" t="s">
        <v>617</v>
      </c>
      <c r="V2556" t="s">
        <v>520</v>
      </c>
      <c r="W2556" t="s">
        <v>618</v>
      </c>
      <c r="X2556" s="3"/>
      <c r="Y2556" s="3"/>
      <c r="Z2556" s="3"/>
      <c r="AA2556" s="3"/>
      <c r="AB2556" s="3"/>
    </row>
    <row r="2557" spans="1:28" x14ac:dyDescent="0.25">
      <c r="A2557" s="1">
        <v>101110501100</v>
      </c>
      <c r="B2557" t="s">
        <v>609</v>
      </c>
      <c r="D2557" t="s">
        <v>7804</v>
      </c>
      <c r="E2557" t="s">
        <v>2504</v>
      </c>
      <c r="F2557" t="s">
        <v>7405</v>
      </c>
      <c r="G2557" t="s">
        <v>31</v>
      </c>
      <c r="H2557" t="s">
        <v>7805</v>
      </c>
      <c r="I2557">
        <v>500</v>
      </c>
      <c r="J2557" t="s">
        <v>745</v>
      </c>
      <c r="L2557" s="2"/>
      <c r="M2557" s="2">
        <v>36982</v>
      </c>
      <c r="N2557">
        <v>0</v>
      </c>
      <c r="O2557">
        <v>0</v>
      </c>
      <c r="P2557">
        <v>0</v>
      </c>
      <c r="R2557" t="s">
        <v>34</v>
      </c>
      <c r="S2557" t="s">
        <v>615</v>
      </c>
      <c r="T2557" t="s">
        <v>5511</v>
      </c>
      <c r="U2557" t="s">
        <v>617</v>
      </c>
      <c r="V2557" t="s">
        <v>520</v>
      </c>
      <c r="W2557" t="s">
        <v>618</v>
      </c>
      <c r="X2557" s="3"/>
      <c r="Y2557" s="3"/>
      <c r="Z2557" s="3"/>
      <c r="AA2557" s="3"/>
      <c r="AB2557" s="3"/>
    </row>
    <row r="2558" spans="1:28" x14ac:dyDescent="0.25">
      <c r="A2558" s="1">
        <v>101110501200</v>
      </c>
      <c r="B2558" t="s">
        <v>609</v>
      </c>
      <c r="D2558" t="s">
        <v>7806</v>
      </c>
      <c r="E2558" t="s">
        <v>2504</v>
      </c>
      <c r="F2558" t="s">
        <v>7405</v>
      </c>
      <c r="G2558" t="s">
        <v>31</v>
      </c>
      <c r="H2558" t="s">
        <v>7805</v>
      </c>
      <c r="I2558">
        <v>500</v>
      </c>
      <c r="J2558" t="s">
        <v>745</v>
      </c>
      <c r="L2558" s="2"/>
      <c r="M2558" s="2">
        <v>36982</v>
      </c>
      <c r="N2558">
        <v>0</v>
      </c>
      <c r="O2558">
        <v>0</v>
      </c>
      <c r="P2558">
        <v>0</v>
      </c>
      <c r="R2558" t="s">
        <v>34</v>
      </c>
      <c r="S2558" t="s">
        <v>615</v>
      </c>
      <c r="T2558" t="s">
        <v>5511</v>
      </c>
      <c r="U2558" t="s">
        <v>617</v>
      </c>
      <c r="V2558" t="s">
        <v>520</v>
      </c>
      <c r="W2558" t="s">
        <v>618</v>
      </c>
      <c r="X2558" s="3"/>
      <c r="Y2558" s="3"/>
      <c r="Z2558" s="3"/>
      <c r="AA2558" s="3"/>
      <c r="AB2558" s="3"/>
    </row>
    <row r="2559" spans="1:28" x14ac:dyDescent="0.25">
      <c r="A2559" s="1">
        <v>101110501300</v>
      </c>
      <c r="B2559" t="s">
        <v>609</v>
      </c>
      <c r="D2559" t="s">
        <v>7807</v>
      </c>
      <c r="E2559" t="s">
        <v>2504</v>
      </c>
      <c r="F2559" t="s">
        <v>7405</v>
      </c>
      <c r="G2559" t="s">
        <v>31</v>
      </c>
      <c r="H2559" t="s">
        <v>7805</v>
      </c>
      <c r="I2559">
        <v>500</v>
      </c>
      <c r="J2559" t="s">
        <v>745</v>
      </c>
      <c r="L2559" s="2"/>
      <c r="M2559" s="2">
        <v>36982</v>
      </c>
      <c r="N2559">
        <v>0</v>
      </c>
      <c r="O2559">
        <v>0</v>
      </c>
      <c r="P2559">
        <v>0</v>
      </c>
      <c r="R2559" t="s">
        <v>34</v>
      </c>
      <c r="S2559" t="s">
        <v>615</v>
      </c>
      <c r="T2559" t="s">
        <v>5511</v>
      </c>
      <c r="U2559" t="s">
        <v>617</v>
      </c>
      <c r="V2559" t="s">
        <v>520</v>
      </c>
      <c r="W2559" t="s">
        <v>618</v>
      </c>
      <c r="X2559" s="3"/>
      <c r="Y2559" s="3"/>
      <c r="Z2559" s="3"/>
      <c r="AA2559" s="3"/>
      <c r="AB2559" s="3"/>
    </row>
    <row r="2560" spans="1:28" x14ac:dyDescent="0.25">
      <c r="A2560" s="1">
        <v>101110501500</v>
      </c>
      <c r="B2560" t="s">
        <v>668</v>
      </c>
      <c r="D2560" t="s">
        <v>7808</v>
      </c>
      <c r="E2560" t="s">
        <v>2504</v>
      </c>
      <c r="F2560" t="s">
        <v>31</v>
      </c>
      <c r="I2560">
        <v>500</v>
      </c>
      <c r="J2560" t="s">
        <v>745</v>
      </c>
      <c r="L2560" s="2"/>
      <c r="M2560" s="2">
        <v>36982</v>
      </c>
      <c r="N2560">
        <v>0</v>
      </c>
      <c r="O2560">
        <v>0</v>
      </c>
      <c r="P2560">
        <v>0</v>
      </c>
      <c r="R2560" t="s">
        <v>34</v>
      </c>
      <c r="S2560" t="s">
        <v>615</v>
      </c>
      <c r="T2560" t="s">
        <v>616</v>
      </c>
      <c r="U2560" t="s">
        <v>617</v>
      </c>
      <c r="V2560" t="s">
        <v>520</v>
      </c>
      <c r="W2560" t="s">
        <v>618</v>
      </c>
      <c r="X2560" s="3"/>
      <c r="Y2560" s="3"/>
      <c r="Z2560" s="3"/>
      <c r="AA2560" s="3"/>
      <c r="AB2560" s="3"/>
    </row>
    <row r="2561" spans="1:28" x14ac:dyDescent="0.25">
      <c r="A2561" s="1">
        <v>101110501600</v>
      </c>
      <c r="B2561" t="s">
        <v>668</v>
      </c>
      <c r="D2561" t="s">
        <v>7809</v>
      </c>
      <c r="E2561" t="s">
        <v>2504</v>
      </c>
      <c r="F2561" t="s">
        <v>31</v>
      </c>
      <c r="I2561">
        <v>500</v>
      </c>
      <c r="J2561" t="s">
        <v>745</v>
      </c>
      <c r="L2561" s="2"/>
      <c r="M2561" s="2">
        <v>36982</v>
      </c>
      <c r="N2561">
        <v>0</v>
      </c>
      <c r="O2561">
        <v>0</v>
      </c>
      <c r="P2561">
        <v>0</v>
      </c>
      <c r="R2561" t="s">
        <v>34</v>
      </c>
      <c r="S2561" t="s">
        <v>615</v>
      </c>
      <c r="T2561" t="s">
        <v>616</v>
      </c>
      <c r="U2561" t="s">
        <v>617</v>
      </c>
      <c r="V2561" t="s">
        <v>520</v>
      </c>
      <c r="W2561" t="s">
        <v>618</v>
      </c>
      <c r="X2561" s="3"/>
      <c r="Y2561" s="3"/>
      <c r="Z2561" s="3"/>
      <c r="AA2561" s="3"/>
      <c r="AB2561" s="3"/>
    </row>
    <row r="2562" spans="1:28" x14ac:dyDescent="0.25">
      <c r="A2562" s="1">
        <v>101110502000</v>
      </c>
      <c r="B2562" t="s">
        <v>668</v>
      </c>
      <c r="D2562" t="s">
        <v>7810</v>
      </c>
      <c r="E2562" t="s">
        <v>2504</v>
      </c>
      <c r="F2562" t="s">
        <v>31</v>
      </c>
      <c r="I2562">
        <v>500</v>
      </c>
      <c r="J2562" t="s">
        <v>745</v>
      </c>
      <c r="L2562" s="2"/>
      <c r="M2562" s="2">
        <v>36982</v>
      </c>
      <c r="N2562">
        <v>0</v>
      </c>
      <c r="O2562">
        <v>0</v>
      </c>
      <c r="P2562">
        <v>0</v>
      </c>
      <c r="R2562" t="s">
        <v>34</v>
      </c>
      <c r="S2562" t="s">
        <v>615</v>
      </c>
      <c r="T2562" t="s">
        <v>616</v>
      </c>
      <c r="U2562" t="s">
        <v>617</v>
      </c>
      <c r="V2562" t="s">
        <v>520</v>
      </c>
      <c r="W2562" t="s">
        <v>618</v>
      </c>
      <c r="X2562" s="3"/>
      <c r="Y2562" s="3"/>
      <c r="Z2562" s="3"/>
      <c r="AA2562" s="3"/>
      <c r="AB2562" s="3"/>
    </row>
    <row r="2563" spans="1:28" x14ac:dyDescent="0.25">
      <c r="A2563" s="1">
        <v>101110503000</v>
      </c>
      <c r="B2563" t="s">
        <v>609</v>
      </c>
      <c r="D2563" t="s">
        <v>7811</v>
      </c>
      <c r="E2563" t="s">
        <v>2504</v>
      </c>
      <c r="F2563" t="s">
        <v>31</v>
      </c>
      <c r="I2563">
        <v>500</v>
      </c>
      <c r="J2563" t="s">
        <v>745</v>
      </c>
      <c r="L2563" s="2"/>
      <c r="M2563" s="2">
        <v>36982</v>
      </c>
      <c r="N2563">
        <v>0</v>
      </c>
      <c r="O2563">
        <v>0</v>
      </c>
      <c r="P2563">
        <v>0</v>
      </c>
      <c r="R2563" t="s">
        <v>34</v>
      </c>
      <c r="S2563" t="s">
        <v>615</v>
      </c>
      <c r="T2563" t="s">
        <v>5511</v>
      </c>
      <c r="U2563" t="s">
        <v>617</v>
      </c>
      <c r="V2563" t="s">
        <v>520</v>
      </c>
      <c r="W2563" t="s">
        <v>618</v>
      </c>
      <c r="X2563" s="3"/>
      <c r="Y2563" s="3"/>
      <c r="Z2563" s="3"/>
      <c r="AA2563" s="3"/>
      <c r="AB2563" s="3"/>
    </row>
    <row r="2564" spans="1:28" x14ac:dyDescent="0.25">
      <c r="A2564" s="1">
        <v>101110504000</v>
      </c>
      <c r="B2564" t="s">
        <v>668</v>
      </c>
      <c r="D2564" t="s">
        <v>7812</v>
      </c>
      <c r="E2564" t="s">
        <v>2504</v>
      </c>
      <c r="F2564" t="s">
        <v>31</v>
      </c>
      <c r="I2564">
        <v>500</v>
      </c>
      <c r="J2564" t="s">
        <v>745</v>
      </c>
      <c r="L2564" s="2"/>
      <c r="M2564" s="2">
        <v>36982</v>
      </c>
      <c r="N2564">
        <v>0</v>
      </c>
      <c r="O2564">
        <v>0</v>
      </c>
      <c r="P2564">
        <v>0</v>
      </c>
      <c r="R2564" t="s">
        <v>34</v>
      </c>
      <c r="S2564" t="s">
        <v>615</v>
      </c>
      <c r="T2564" t="s">
        <v>622</v>
      </c>
      <c r="U2564" t="s">
        <v>7813</v>
      </c>
      <c r="V2564" t="s">
        <v>520</v>
      </c>
      <c r="W2564" t="s">
        <v>618</v>
      </c>
      <c r="X2564" s="3"/>
      <c r="Y2564" s="3"/>
      <c r="Z2564" s="3"/>
      <c r="AA2564" s="3"/>
      <c r="AB2564" s="3"/>
    </row>
    <row r="2565" spans="1:28" x14ac:dyDescent="0.25">
      <c r="A2565" s="1">
        <v>101110504151</v>
      </c>
      <c r="B2565" t="s">
        <v>7814</v>
      </c>
      <c r="D2565" t="s">
        <v>7815</v>
      </c>
      <c r="E2565" t="s">
        <v>31</v>
      </c>
      <c r="H2565" t="s">
        <v>7816</v>
      </c>
      <c r="I2565">
        <v>191000</v>
      </c>
      <c r="J2565" t="s">
        <v>1170</v>
      </c>
      <c r="L2565" s="2"/>
      <c r="M2565" s="2">
        <v>44742</v>
      </c>
      <c r="N2565">
        <v>0</v>
      </c>
      <c r="O2565">
        <v>0</v>
      </c>
      <c r="P2565">
        <v>0</v>
      </c>
      <c r="R2565" t="s">
        <v>34</v>
      </c>
      <c r="S2565" t="s">
        <v>2341</v>
      </c>
      <c r="T2565" t="s">
        <v>1442</v>
      </c>
      <c r="U2565" t="s">
        <v>1443</v>
      </c>
      <c r="V2565" t="s">
        <v>1444</v>
      </c>
      <c r="W2565" t="s">
        <v>1445</v>
      </c>
      <c r="X2565" s="3"/>
      <c r="Y2565" s="3"/>
      <c r="Z2565" s="3"/>
      <c r="AA2565" s="3"/>
      <c r="AB2565" s="3"/>
    </row>
    <row r="2566" spans="1:28" x14ac:dyDescent="0.25">
      <c r="A2566" s="1">
        <v>101110504473</v>
      </c>
      <c r="B2566" t="s">
        <v>7817</v>
      </c>
      <c r="D2566" t="s">
        <v>7818</v>
      </c>
      <c r="E2566" t="s">
        <v>7819</v>
      </c>
      <c r="F2566" t="s">
        <v>7405</v>
      </c>
      <c r="G2566" t="s">
        <v>31</v>
      </c>
      <c r="H2566" t="s">
        <v>7820</v>
      </c>
      <c r="I2566">
        <v>62500</v>
      </c>
      <c r="J2566" t="s">
        <v>501</v>
      </c>
      <c r="L2566" s="2"/>
      <c r="M2566" s="2">
        <v>42095</v>
      </c>
      <c r="N2566">
        <v>0</v>
      </c>
      <c r="O2566">
        <v>0</v>
      </c>
      <c r="P2566">
        <v>0</v>
      </c>
      <c r="R2566" t="s">
        <v>34</v>
      </c>
      <c r="S2566" t="s">
        <v>7821</v>
      </c>
      <c r="T2566" t="s">
        <v>7822</v>
      </c>
      <c r="U2566" t="s">
        <v>31</v>
      </c>
      <c r="V2566" t="s">
        <v>263</v>
      </c>
      <c r="W2566" t="s">
        <v>7823</v>
      </c>
      <c r="X2566" s="3" t="s">
        <v>19070</v>
      </c>
      <c r="Y2566" s="3"/>
      <c r="Z2566" s="3"/>
      <c r="AA2566" s="3"/>
      <c r="AB2566" s="3"/>
    </row>
    <row r="2567" spans="1:28" x14ac:dyDescent="0.25">
      <c r="A2567" s="1">
        <v>101110504474</v>
      </c>
      <c r="B2567" t="s">
        <v>7824</v>
      </c>
      <c r="D2567" t="s">
        <v>859</v>
      </c>
      <c r="E2567" t="s">
        <v>7825</v>
      </c>
      <c r="F2567" t="s">
        <v>7819</v>
      </c>
      <c r="G2567" t="s">
        <v>7408</v>
      </c>
      <c r="H2567" t="s">
        <v>7820</v>
      </c>
      <c r="I2567">
        <v>1350</v>
      </c>
      <c r="J2567" t="s">
        <v>140</v>
      </c>
      <c r="L2567" s="2"/>
      <c r="M2567" s="2">
        <v>43556</v>
      </c>
      <c r="N2567">
        <v>0</v>
      </c>
      <c r="O2567">
        <v>0</v>
      </c>
      <c r="P2567">
        <v>0</v>
      </c>
      <c r="R2567" t="s">
        <v>34</v>
      </c>
      <c r="S2567" t="s">
        <v>7826</v>
      </c>
      <c r="T2567" t="s">
        <v>7827</v>
      </c>
      <c r="U2567" t="s">
        <v>7828</v>
      </c>
      <c r="W2567" t="s">
        <v>7829</v>
      </c>
      <c r="X2567" s="3" t="s">
        <v>19070</v>
      </c>
      <c r="Y2567" s="3"/>
      <c r="Z2567" s="3"/>
      <c r="AA2567" s="3"/>
      <c r="AB2567" s="3" t="s">
        <v>19070</v>
      </c>
    </row>
    <row r="2568" spans="1:28" x14ac:dyDescent="0.25">
      <c r="A2568" s="1">
        <v>101110504475</v>
      </c>
      <c r="B2568" t="s">
        <v>7830</v>
      </c>
      <c r="D2568" t="s">
        <v>868</v>
      </c>
      <c r="E2568" t="s">
        <v>7825</v>
      </c>
      <c r="F2568" t="s">
        <v>7819</v>
      </c>
      <c r="G2568" t="s">
        <v>7408</v>
      </c>
      <c r="H2568" t="s">
        <v>7820</v>
      </c>
      <c r="I2568">
        <v>1450</v>
      </c>
      <c r="J2568" t="s">
        <v>140</v>
      </c>
      <c r="L2568" s="2"/>
      <c r="M2568" s="2">
        <v>43556</v>
      </c>
      <c r="N2568">
        <v>0</v>
      </c>
      <c r="O2568">
        <v>0</v>
      </c>
      <c r="P2568">
        <v>0</v>
      </c>
      <c r="R2568" t="s">
        <v>34</v>
      </c>
      <c r="S2568" t="s">
        <v>7826</v>
      </c>
      <c r="T2568" t="s">
        <v>7831</v>
      </c>
      <c r="U2568" t="s">
        <v>7828</v>
      </c>
      <c r="V2568" t="s">
        <v>43</v>
      </c>
      <c r="W2568" t="s">
        <v>7829</v>
      </c>
      <c r="X2568" s="3" t="s">
        <v>19070</v>
      </c>
      <c r="Y2568" s="3"/>
      <c r="Z2568" s="3"/>
      <c r="AA2568" s="3"/>
      <c r="AB2568" s="3" t="s">
        <v>19070</v>
      </c>
    </row>
    <row r="2569" spans="1:28" x14ac:dyDescent="0.25">
      <c r="A2569" s="1">
        <v>101110504476</v>
      </c>
      <c r="B2569" t="s">
        <v>7832</v>
      </c>
      <c r="D2569" t="s">
        <v>1140</v>
      </c>
      <c r="E2569" t="s">
        <v>7825</v>
      </c>
      <c r="F2569" t="s">
        <v>7819</v>
      </c>
      <c r="G2569" t="s">
        <v>7408</v>
      </c>
      <c r="H2569" t="s">
        <v>7820</v>
      </c>
      <c r="I2569">
        <v>7000</v>
      </c>
      <c r="J2569" t="s">
        <v>140</v>
      </c>
      <c r="K2569" t="s">
        <v>39</v>
      </c>
      <c r="L2569" s="2">
        <v>45070</v>
      </c>
      <c r="M2569" s="2">
        <v>45070</v>
      </c>
      <c r="N2569">
        <v>0</v>
      </c>
      <c r="O2569">
        <v>0</v>
      </c>
      <c r="P2569">
        <v>0</v>
      </c>
      <c r="R2569" t="s">
        <v>34</v>
      </c>
      <c r="S2569" t="s">
        <v>7833</v>
      </c>
      <c r="T2569" t="s">
        <v>31</v>
      </c>
      <c r="W2569" t="s">
        <v>7834</v>
      </c>
      <c r="X2569" s="3" t="s">
        <v>19070</v>
      </c>
      <c r="Y2569" s="3"/>
      <c r="Z2569" s="3"/>
      <c r="AA2569" s="3"/>
      <c r="AB2569" s="3"/>
    </row>
    <row r="2570" spans="1:28" x14ac:dyDescent="0.25">
      <c r="A2570" s="1">
        <v>101110504477</v>
      </c>
      <c r="B2570" t="s">
        <v>7835</v>
      </c>
      <c r="D2570" t="s">
        <v>863</v>
      </c>
      <c r="E2570" t="s">
        <v>7825</v>
      </c>
      <c r="F2570" t="s">
        <v>7819</v>
      </c>
      <c r="G2570" t="s">
        <v>7408</v>
      </c>
      <c r="H2570" t="s">
        <v>7820</v>
      </c>
      <c r="I2570">
        <v>2800</v>
      </c>
      <c r="J2570" t="s">
        <v>140</v>
      </c>
      <c r="L2570" s="2"/>
      <c r="M2570" s="2">
        <v>43342</v>
      </c>
      <c r="N2570">
        <v>0</v>
      </c>
      <c r="O2570">
        <v>0</v>
      </c>
      <c r="P2570">
        <v>0</v>
      </c>
      <c r="R2570" t="s">
        <v>34</v>
      </c>
      <c r="S2570" t="s">
        <v>7836</v>
      </c>
      <c r="T2570" t="s">
        <v>7837</v>
      </c>
      <c r="U2570" t="s">
        <v>368</v>
      </c>
      <c r="W2570" t="s">
        <v>7838</v>
      </c>
      <c r="X2570" s="3" t="s">
        <v>19070</v>
      </c>
      <c r="Y2570" s="3"/>
      <c r="Z2570" s="3"/>
      <c r="AA2570" s="3"/>
      <c r="AB2570" s="3" t="s">
        <v>19070</v>
      </c>
    </row>
    <row r="2571" spans="1:28" x14ac:dyDescent="0.25">
      <c r="A2571" s="1">
        <v>101110504490</v>
      </c>
      <c r="B2571" t="s">
        <v>7839</v>
      </c>
      <c r="D2571" t="s">
        <v>7840</v>
      </c>
      <c r="E2571" t="s">
        <v>2504</v>
      </c>
      <c r="F2571" t="s">
        <v>31</v>
      </c>
      <c r="H2571" t="s">
        <v>7820</v>
      </c>
      <c r="I2571">
        <v>35000</v>
      </c>
      <c r="J2571" t="s">
        <v>462</v>
      </c>
      <c r="L2571" s="2"/>
      <c r="M2571" s="2">
        <v>41565</v>
      </c>
      <c r="N2571">
        <v>0</v>
      </c>
      <c r="O2571">
        <v>0</v>
      </c>
      <c r="P2571">
        <v>0</v>
      </c>
      <c r="R2571" t="s">
        <v>34</v>
      </c>
      <c r="X2571" s="3"/>
      <c r="Y2571" s="3"/>
      <c r="Z2571" s="3"/>
      <c r="AA2571" s="3"/>
      <c r="AB2571" s="3" t="s">
        <v>19070</v>
      </c>
    </row>
    <row r="2572" spans="1:28" x14ac:dyDescent="0.25">
      <c r="A2572" s="1">
        <v>101110504491</v>
      </c>
      <c r="B2572" t="s">
        <v>7841</v>
      </c>
      <c r="D2572" t="s">
        <v>7842</v>
      </c>
      <c r="E2572" t="s">
        <v>2504</v>
      </c>
      <c r="F2572" t="s">
        <v>31</v>
      </c>
      <c r="H2572" t="s">
        <v>7820</v>
      </c>
      <c r="I2572">
        <v>58000</v>
      </c>
      <c r="J2572" t="s">
        <v>1170</v>
      </c>
      <c r="L2572" s="2"/>
      <c r="M2572" s="2">
        <v>45013</v>
      </c>
      <c r="N2572">
        <v>0</v>
      </c>
      <c r="O2572">
        <v>0</v>
      </c>
      <c r="P2572">
        <v>0</v>
      </c>
      <c r="R2572" t="s">
        <v>34</v>
      </c>
      <c r="S2572" t="s">
        <v>7843</v>
      </c>
      <c r="T2572" t="s">
        <v>7844</v>
      </c>
      <c r="U2572" t="s">
        <v>7845</v>
      </c>
      <c r="W2572" t="s">
        <v>7846</v>
      </c>
      <c r="X2572" s="3"/>
      <c r="Y2572" s="3"/>
      <c r="Z2572" s="3"/>
      <c r="AA2572" s="3"/>
      <c r="AB2572" s="3"/>
    </row>
    <row r="2573" spans="1:28" x14ac:dyDescent="0.25">
      <c r="A2573" s="1">
        <v>101110505000</v>
      </c>
      <c r="B2573" t="s">
        <v>609</v>
      </c>
      <c r="D2573" t="s">
        <v>7847</v>
      </c>
      <c r="E2573" t="s">
        <v>2504</v>
      </c>
      <c r="F2573" t="s">
        <v>7405</v>
      </c>
      <c r="G2573" t="s">
        <v>31</v>
      </c>
      <c r="H2573" t="s">
        <v>7805</v>
      </c>
      <c r="I2573">
        <v>500</v>
      </c>
      <c r="J2573" t="s">
        <v>745</v>
      </c>
      <c r="L2573" s="2"/>
      <c r="M2573" s="2">
        <v>36982</v>
      </c>
      <c r="N2573">
        <v>0</v>
      </c>
      <c r="O2573">
        <v>0</v>
      </c>
      <c r="P2573">
        <v>0</v>
      </c>
      <c r="R2573" t="s">
        <v>34</v>
      </c>
      <c r="S2573" t="s">
        <v>615</v>
      </c>
      <c r="T2573" t="s">
        <v>616</v>
      </c>
      <c r="U2573" t="s">
        <v>617</v>
      </c>
      <c r="V2573" t="s">
        <v>520</v>
      </c>
      <c r="W2573" t="s">
        <v>618</v>
      </c>
      <c r="X2573" s="3"/>
      <c r="Y2573" s="3"/>
      <c r="Z2573" s="3"/>
      <c r="AA2573" s="3"/>
      <c r="AB2573" s="3"/>
    </row>
    <row r="2574" spans="1:28" x14ac:dyDescent="0.25">
      <c r="A2574" s="1">
        <v>101110505140</v>
      </c>
      <c r="B2574" t="s">
        <v>7848</v>
      </c>
      <c r="D2574" t="s">
        <v>7849</v>
      </c>
      <c r="E2574" t="s">
        <v>31</v>
      </c>
      <c r="H2574" t="s">
        <v>7820</v>
      </c>
      <c r="I2574">
        <v>21000</v>
      </c>
      <c r="J2574" t="s">
        <v>1199</v>
      </c>
      <c r="L2574" s="2"/>
      <c r="M2574" s="2">
        <v>44105</v>
      </c>
      <c r="N2574">
        <v>0</v>
      </c>
      <c r="O2574">
        <v>0</v>
      </c>
      <c r="P2574">
        <v>0</v>
      </c>
      <c r="R2574" t="s">
        <v>34</v>
      </c>
      <c r="X2574" s="3"/>
      <c r="Y2574" s="3"/>
      <c r="Z2574" s="3"/>
      <c r="AA2574" s="3"/>
      <c r="AB2574" s="3" t="s">
        <v>19070</v>
      </c>
    </row>
    <row r="2575" spans="1:28" x14ac:dyDescent="0.25">
      <c r="A2575" s="1">
        <v>101110505340</v>
      </c>
      <c r="D2575" t="s">
        <v>7850</v>
      </c>
      <c r="E2575" t="s">
        <v>31</v>
      </c>
      <c r="H2575" t="s">
        <v>7820</v>
      </c>
      <c r="I2575">
        <v>7600</v>
      </c>
      <c r="J2575" t="s">
        <v>406</v>
      </c>
      <c r="L2575" s="2"/>
      <c r="M2575" s="2">
        <v>42248</v>
      </c>
      <c r="N2575">
        <v>0</v>
      </c>
      <c r="O2575">
        <v>0</v>
      </c>
      <c r="P2575">
        <v>0</v>
      </c>
      <c r="R2575" t="s">
        <v>34</v>
      </c>
      <c r="X2575" s="3"/>
      <c r="Y2575" s="3" t="s">
        <v>19070</v>
      </c>
      <c r="Z2575" s="3"/>
      <c r="AA2575" s="3"/>
      <c r="AB2575" s="3"/>
    </row>
    <row r="2576" spans="1:28" x14ac:dyDescent="0.25">
      <c r="A2576" s="1">
        <v>101110507000</v>
      </c>
      <c r="B2576" t="s">
        <v>609</v>
      </c>
      <c r="D2576" t="s">
        <v>7851</v>
      </c>
      <c r="E2576" t="s">
        <v>2504</v>
      </c>
      <c r="F2576" t="s">
        <v>7405</v>
      </c>
      <c r="G2576" t="s">
        <v>31</v>
      </c>
      <c r="H2576" t="s">
        <v>7805</v>
      </c>
      <c r="I2576">
        <v>500</v>
      </c>
      <c r="J2576" t="s">
        <v>745</v>
      </c>
      <c r="L2576" s="2"/>
      <c r="M2576" s="2">
        <v>36982</v>
      </c>
      <c r="N2576">
        <v>0</v>
      </c>
      <c r="O2576">
        <v>0</v>
      </c>
      <c r="P2576">
        <v>0</v>
      </c>
      <c r="R2576" t="s">
        <v>34</v>
      </c>
      <c r="S2576" t="s">
        <v>615</v>
      </c>
      <c r="T2576" t="s">
        <v>5511</v>
      </c>
      <c r="U2576" t="s">
        <v>617</v>
      </c>
      <c r="V2576" t="s">
        <v>520</v>
      </c>
      <c r="W2576" t="s">
        <v>618</v>
      </c>
      <c r="X2576" s="3"/>
      <c r="Y2576" s="3"/>
      <c r="Z2576" s="3"/>
      <c r="AA2576" s="3"/>
      <c r="AB2576" s="3"/>
    </row>
    <row r="2577" spans="1:28" x14ac:dyDescent="0.25">
      <c r="A2577" s="1">
        <v>101110508000</v>
      </c>
      <c r="B2577" t="s">
        <v>609</v>
      </c>
      <c r="D2577" t="s">
        <v>7852</v>
      </c>
      <c r="E2577" t="s">
        <v>2504</v>
      </c>
      <c r="F2577" t="s">
        <v>7405</v>
      </c>
      <c r="G2577" t="s">
        <v>31</v>
      </c>
      <c r="H2577" t="s">
        <v>7805</v>
      </c>
      <c r="I2577">
        <v>500</v>
      </c>
      <c r="J2577" t="s">
        <v>745</v>
      </c>
      <c r="L2577" s="2"/>
      <c r="M2577" s="2">
        <v>36982</v>
      </c>
      <c r="N2577">
        <v>0</v>
      </c>
      <c r="O2577">
        <v>0</v>
      </c>
      <c r="P2577">
        <v>0</v>
      </c>
      <c r="R2577" t="s">
        <v>34</v>
      </c>
      <c r="S2577" t="s">
        <v>615</v>
      </c>
      <c r="T2577" t="s">
        <v>5511</v>
      </c>
      <c r="U2577" t="s">
        <v>617</v>
      </c>
      <c r="V2577" t="s">
        <v>520</v>
      </c>
      <c r="W2577" t="s">
        <v>618</v>
      </c>
      <c r="X2577" s="3"/>
      <c r="Y2577" s="3"/>
      <c r="Z2577" s="3"/>
      <c r="AA2577" s="3"/>
      <c r="AB2577" s="3"/>
    </row>
    <row r="2578" spans="1:28" x14ac:dyDescent="0.25">
      <c r="A2578" s="1">
        <v>101110509000</v>
      </c>
      <c r="B2578" t="s">
        <v>609</v>
      </c>
      <c r="D2578" t="s">
        <v>7853</v>
      </c>
      <c r="E2578" t="s">
        <v>2504</v>
      </c>
      <c r="F2578" t="s">
        <v>7405</v>
      </c>
      <c r="G2578" t="s">
        <v>31</v>
      </c>
      <c r="H2578" t="s">
        <v>7805</v>
      </c>
      <c r="I2578">
        <v>500</v>
      </c>
      <c r="J2578" t="s">
        <v>745</v>
      </c>
      <c r="L2578" s="2"/>
      <c r="M2578" s="2">
        <v>36982</v>
      </c>
      <c r="N2578">
        <v>0</v>
      </c>
      <c r="O2578">
        <v>0</v>
      </c>
      <c r="P2578">
        <v>0</v>
      </c>
      <c r="R2578" t="s">
        <v>34</v>
      </c>
      <c r="S2578" t="s">
        <v>615</v>
      </c>
      <c r="T2578" t="s">
        <v>5511</v>
      </c>
      <c r="U2578" t="s">
        <v>617</v>
      </c>
      <c r="V2578" t="s">
        <v>520</v>
      </c>
      <c r="W2578" t="s">
        <v>618</v>
      </c>
      <c r="X2578" s="3"/>
      <c r="Y2578" s="3"/>
      <c r="Z2578" s="3"/>
      <c r="AA2578" s="3"/>
      <c r="AB2578" s="3"/>
    </row>
    <row r="2579" spans="1:28" x14ac:dyDescent="0.25">
      <c r="A2579" s="1">
        <v>101112050002</v>
      </c>
      <c r="B2579" t="s">
        <v>7854</v>
      </c>
      <c r="D2579" t="s">
        <v>181</v>
      </c>
      <c r="E2579" t="s">
        <v>7855</v>
      </c>
      <c r="F2579" t="s">
        <v>2618</v>
      </c>
      <c r="G2579" t="s">
        <v>31</v>
      </c>
      <c r="H2579" t="s">
        <v>7856</v>
      </c>
      <c r="I2579">
        <v>90500</v>
      </c>
      <c r="J2579" t="s">
        <v>140</v>
      </c>
      <c r="L2579" s="2"/>
      <c r="M2579" s="2">
        <v>39947</v>
      </c>
      <c r="N2579">
        <v>0</v>
      </c>
      <c r="O2579">
        <v>0</v>
      </c>
      <c r="P2579">
        <v>0</v>
      </c>
      <c r="R2579" t="s">
        <v>34</v>
      </c>
      <c r="X2579" s="3"/>
      <c r="Y2579" s="3"/>
      <c r="Z2579" s="3"/>
      <c r="AA2579" s="3"/>
      <c r="AB2579" s="3"/>
    </row>
    <row r="2580" spans="1:28" x14ac:dyDescent="0.25">
      <c r="A2580" s="1">
        <v>101112050004</v>
      </c>
      <c r="B2580" t="s">
        <v>7857</v>
      </c>
      <c r="D2580" t="s">
        <v>468</v>
      </c>
      <c r="E2580" t="s">
        <v>7855</v>
      </c>
      <c r="F2580" t="s">
        <v>2618</v>
      </c>
      <c r="G2580" t="s">
        <v>31</v>
      </c>
      <c r="H2580" t="s">
        <v>7856</v>
      </c>
      <c r="I2580">
        <v>38500</v>
      </c>
      <c r="J2580" t="s">
        <v>140</v>
      </c>
      <c r="L2580" s="2"/>
      <c r="M2580" s="2">
        <v>41631</v>
      </c>
      <c r="N2580">
        <v>0</v>
      </c>
      <c r="O2580">
        <v>0</v>
      </c>
      <c r="P2580">
        <v>0</v>
      </c>
      <c r="R2580" t="s">
        <v>34</v>
      </c>
      <c r="X2580" s="3" t="s">
        <v>19070</v>
      </c>
      <c r="Y2580" s="3"/>
      <c r="Z2580" s="3"/>
      <c r="AA2580" s="3"/>
      <c r="AB2580" s="3" t="s">
        <v>19070</v>
      </c>
    </row>
    <row r="2581" spans="1:28" x14ac:dyDescent="0.25">
      <c r="A2581" s="1">
        <v>101112050005</v>
      </c>
      <c r="B2581" t="s">
        <v>7858</v>
      </c>
      <c r="D2581" t="s">
        <v>5182</v>
      </c>
      <c r="E2581" t="s">
        <v>7855</v>
      </c>
      <c r="F2581" t="s">
        <v>2618</v>
      </c>
      <c r="G2581" t="s">
        <v>31</v>
      </c>
      <c r="H2581" t="s">
        <v>7856</v>
      </c>
      <c r="I2581">
        <v>52000</v>
      </c>
      <c r="J2581" t="s">
        <v>140</v>
      </c>
      <c r="L2581" s="2"/>
      <c r="M2581" s="2">
        <v>44119</v>
      </c>
      <c r="N2581">
        <v>0</v>
      </c>
      <c r="O2581">
        <v>0</v>
      </c>
      <c r="P2581">
        <v>0</v>
      </c>
      <c r="R2581" t="s">
        <v>34</v>
      </c>
      <c r="S2581" t="s">
        <v>7859</v>
      </c>
      <c r="T2581" t="s">
        <v>7284</v>
      </c>
      <c r="U2581" t="s">
        <v>7860</v>
      </c>
      <c r="V2581" t="s">
        <v>1888</v>
      </c>
      <c r="W2581" t="s">
        <v>7861</v>
      </c>
      <c r="X2581" s="3" t="s">
        <v>19070</v>
      </c>
      <c r="Y2581" s="3"/>
      <c r="Z2581" s="3"/>
      <c r="AA2581" s="3"/>
      <c r="AB2581" s="3"/>
    </row>
    <row r="2582" spans="1:28" x14ac:dyDescent="0.25">
      <c r="A2582" s="1">
        <v>101112050006</v>
      </c>
      <c r="B2582" t="s">
        <v>7862</v>
      </c>
      <c r="C2582" t="s">
        <v>46</v>
      </c>
      <c r="D2582" t="s">
        <v>924</v>
      </c>
      <c r="E2582" t="s">
        <v>7855</v>
      </c>
      <c r="F2582" t="s">
        <v>2618</v>
      </c>
      <c r="G2582" t="s">
        <v>31</v>
      </c>
      <c r="H2582" t="s">
        <v>7856</v>
      </c>
      <c r="I2582">
        <v>79500</v>
      </c>
      <c r="J2582" t="s">
        <v>140</v>
      </c>
      <c r="K2582" t="s">
        <v>39</v>
      </c>
      <c r="L2582" s="2">
        <v>45159</v>
      </c>
      <c r="M2582" s="2">
        <v>39559</v>
      </c>
      <c r="N2582">
        <v>0</v>
      </c>
      <c r="O2582">
        <v>0</v>
      </c>
      <c r="P2582">
        <v>0</v>
      </c>
      <c r="R2582" t="s">
        <v>39</v>
      </c>
      <c r="S2582" t="s">
        <v>7863</v>
      </c>
      <c r="T2582" t="s">
        <v>5686</v>
      </c>
      <c r="U2582" t="s">
        <v>287</v>
      </c>
      <c r="W2582" t="s">
        <v>7864</v>
      </c>
      <c r="X2582" s="3"/>
      <c r="Y2582" s="3"/>
      <c r="Z2582" s="3"/>
      <c r="AA2582" s="3"/>
      <c r="AB2582" s="3"/>
    </row>
    <row r="2583" spans="1:28" x14ac:dyDescent="0.25">
      <c r="A2583" s="1">
        <v>101112050013</v>
      </c>
      <c r="B2583" t="s">
        <v>7865</v>
      </c>
      <c r="D2583" t="s">
        <v>7866</v>
      </c>
      <c r="E2583" t="s">
        <v>5262</v>
      </c>
      <c r="F2583" t="s">
        <v>31</v>
      </c>
      <c r="G2583" t="s">
        <v>263</v>
      </c>
      <c r="H2583" t="s">
        <v>7856</v>
      </c>
      <c r="I2583">
        <v>33250</v>
      </c>
      <c r="J2583" t="s">
        <v>140</v>
      </c>
      <c r="K2583" t="s">
        <v>39</v>
      </c>
      <c r="L2583" s="2">
        <v>45143</v>
      </c>
      <c r="M2583" s="2">
        <v>45143</v>
      </c>
      <c r="N2583">
        <v>0</v>
      </c>
      <c r="O2583">
        <v>0</v>
      </c>
      <c r="P2583">
        <v>0</v>
      </c>
      <c r="R2583" t="s">
        <v>34</v>
      </c>
      <c r="S2583" t="s">
        <v>4329</v>
      </c>
      <c r="T2583" t="s">
        <v>7867</v>
      </c>
      <c r="U2583" t="s">
        <v>376</v>
      </c>
      <c r="V2583" t="s">
        <v>377</v>
      </c>
      <c r="W2583" t="s">
        <v>4332</v>
      </c>
      <c r="X2583" s="3" t="s">
        <v>19070</v>
      </c>
      <c r="Y2583" s="3"/>
      <c r="Z2583" s="3"/>
      <c r="AA2583" s="3"/>
      <c r="AB2583" s="3"/>
    </row>
    <row r="2584" spans="1:28" x14ac:dyDescent="0.25">
      <c r="A2584" s="1">
        <v>101112050014</v>
      </c>
      <c r="B2584" t="s">
        <v>7868</v>
      </c>
      <c r="C2584" t="s">
        <v>7869</v>
      </c>
      <c r="D2584" t="s">
        <v>473</v>
      </c>
      <c r="E2584" t="s">
        <v>7855</v>
      </c>
      <c r="F2584" t="s">
        <v>2618</v>
      </c>
      <c r="G2584" t="s">
        <v>31</v>
      </c>
      <c r="H2584" t="s">
        <v>7856</v>
      </c>
      <c r="I2584">
        <v>41000</v>
      </c>
      <c r="J2584" t="s">
        <v>140</v>
      </c>
      <c r="L2584" s="2"/>
      <c r="M2584" s="2">
        <v>44999</v>
      </c>
      <c r="N2584">
        <v>0</v>
      </c>
      <c r="O2584">
        <v>0</v>
      </c>
      <c r="P2584">
        <v>0</v>
      </c>
      <c r="R2584" t="s">
        <v>34</v>
      </c>
      <c r="X2584" s="3" t="s">
        <v>19070</v>
      </c>
      <c r="Y2584" s="3"/>
      <c r="Z2584" s="3"/>
      <c r="AA2584" s="3"/>
      <c r="AB2584" s="3"/>
    </row>
    <row r="2585" spans="1:28" x14ac:dyDescent="0.25">
      <c r="A2585" s="1">
        <v>101112050018</v>
      </c>
      <c r="B2585" t="s">
        <v>7870</v>
      </c>
      <c r="D2585" t="s">
        <v>895</v>
      </c>
      <c r="E2585" t="s">
        <v>354</v>
      </c>
      <c r="F2585" t="s">
        <v>7855</v>
      </c>
      <c r="G2585" t="s">
        <v>2618</v>
      </c>
      <c r="H2585" t="s">
        <v>7856</v>
      </c>
      <c r="I2585">
        <v>39000</v>
      </c>
      <c r="J2585" t="s">
        <v>140</v>
      </c>
      <c r="L2585" s="2"/>
      <c r="M2585" s="2">
        <v>41716</v>
      </c>
      <c r="N2585">
        <v>0</v>
      </c>
      <c r="O2585">
        <v>0</v>
      </c>
      <c r="P2585">
        <v>0</v>
      </c>
      <c r="R2585" t="s">
        <v>34</v>
      </c>
      <c r="X2585" s="3" t="s">
        <v>19070</v>
      </c>
      <c r="Y2585" s="3"/>
      <c r="Z2585" s="3"/>
      <c r="AA2585" s="3"/>
      <c r="AB2585" s="3"/>
    </row>
    <row r="2586" spans="1:28" x14ac:dyDescent="0.25">
      <c r="A2586" s="1">
        <v>101112050020</v>
      </c>
      <c r="B2586" t="s">
        <v>7871</v>
      </c>
      <c r="D2586" t="s">
        <v>7872</v>
      </c>
      <c r="E2586" t="s">
        <v>7873</v>
      </c>
      <c r="F2586" t="s">
        <v>5262</v>
      </c>
      <c r="G2586" t="s">
        <v>31</v>
      </c>
      <c r="H2586" t="s">
        <v>7856</v>
      </c>
      <c r="I2586">
        <v>3550</v>
      </c>
      <c r="J2586" t="s">
        <v>140</v>
      </c>
      <c r="L2586" s="2"/>
      <c r="M2586" s="2">
        <v>42919</v>
      </c>
      <c r="N2586">
        <v>0</v>
      </c>
      <c r="O2586">
        <v>0</v>
      </c>
      <c r="P2586">
        <v>0</v>
      </c>
      <c r="R2586" t="s">
        <v>34</v>
      </c>
      <c r="X2586" s="3" t="s">
        <v>19070</v>
      </c>
      <c r="Y2586" s="3" t="s">
        <v>19070</v>
      </c>
      <c r="Z2586" s="3"/>
      <c r="AA2586" s="3"/>
      <c r="AB2586" s="3"/>
    </row>
    <row r="2587" spans="1:28" x14ac:dyDescent="0.25">
      <c r="A2587" s="1">
        <v>101112050021</v>
      </c>
      <c r="B2587" t="s">
        <v>7874</v>
      </c>
      <c r="D2587" t="s">
        <v>7875</v>
      </c>
      <c r="E2587" t="s">
        <v>7873</v>
      </c>
      <c r="F2587" t="s">
        <v>5262</v>
      </c>
      <c r="G2587" t="s">
        <v>31</v>
      </c>
      <c r="H2587" t="s">
        <v>7856</v>
      </c>
      <c r="I2587">
        <v>5800</v>
      </c>
      <c r="J2587" t="s">
        <v>140</v>
      </c>
      <c r="L2587" s="2"/>
      <c r="M2587" s="2">
        <v>42919</v>
      </c>
      <c r="N2587">
        <v>0</v>
      </c>
      <c r="O2587">
        <v>0</v>
      </c>
      <c r="P2587">
        <v>0</v>
      </c>
      <c r="R2587" t="s">
        <v>34</v>
      </c>
      <c r="S2587" t="s">
        <v>7876</v>
      </c>
      <c r="T2587" t="s">
        <v>199</v>
      </c>
      <c r="U2587" t="s">
        <v>31</v>
      </c>
      <c r="W2587" t="s">
        <v>7877</v>
      </c>
      <c r="X2587" s="3" t="s">
        <v>19070</v>
      </c>
      <c r="Y2587" s="3" t="s">
        <v>19070</v>
      </c>
      <c r="Z2587" s="3"/>
      <c r="AA2587" s="3"/>
      <c r="AB2587" s="3"/>
    </row>
    <row r="2588" spans="1:28" x14ac:dyDescent="0.25">
      <c r="A2588" s="1">
        <v>101112050022</v>
      </c>
      <c r="B2588" t="s">
        <v>7878</v>
      </c>
      <c r="D2588" t="s">
        <v>7879</v>
      </c>
      <c r="E2588" t="s">
        <v>7873</v>
      </c>
      <c r="F2588" t="s">
        <v>5262</v>
      </c>
      <c r="G2588" t="s">
        <v>31</v>
      </c>
      <c r="H2588" t="s">
        <v>7856</v>
      </c>
      <c r="I2588">
        <v>11500</v>
      </c>
      <c r="J2588" t="s">
        <v>140</v>
      </c>
      <c r="L2588" s="2"/>
      <c r="M2588" s="2">
        <v>42919</v>
      </c>
      <c r="N2588">
        <v>0</v>
      </c>
      <c r="O2588">
        <v>0</v>
      </c>
      <c r="P2588">
        <v>0</v>
      </c>
      <c r="R2588" t="s">
        <v>34</v>
      </c>
      <c r="X2588" s="3" t="s">
        <v>19070</v>
      </c>
      <c r="Y2588" s="3" t="s">
        <v>19070</v>
      </c>
      <c r="Z2588" s="3"/>
      <c r="AA2588" s="3"/>
      <c r="AB2588" s="3"/>
    </row>
    <row r="2589" spans="1:28" x14ac:dyDescent="0.25">
      <c r="A2589" s="1">
        <v>101112050023</v>
      </c>
      <c r="B2589" t="s">
        <v>7880</v>
      </c>
      <c r="D2589" t="s">
        <v>7881</v>
      </c>
      <c r="E2589" t="s">
        <v>5262</v>
      </c>
      <c r="F2589" t="s">
        <v>31</v>
      </c>
      <c r="G2589" t="s">
        <v>263</v>
      </c>
      <c r="H2589" t="s">
        <v>7856</v>
      </c>
      <c r="I2589">
        <v>33500</v>
      </c>
      <c r="J2589" t="s">
        <v>140</v>
      </c>
      <c r="K2589" t="s">
        <v>39</v>
      </c>
      <c r="L2589" s="2">
        <v>45098</v>
      </c>
      <c r="M2589" s="2">
        <v>45098</v>
      </c>
      <c r="N2589">
        <v>0</v>
      </c>
      <c r="O2589">
        <v>0</v>
      </c>
      <c r="P2589">
        <v>0</v>
      </c>
      <c r="R2589" t="s">
        <v>34</v>
      </c>
      <c r="S2589" t="s">
        <v>7882</v>
      </c>
      <c r="T2589" t="s">
        <v>7883</v>
      </c>
      <c r="U2589" t="s">
        <v>7884</v>
      </c>
      <c r="V2589" t="s">
        <v>386</v>
      </c>
      <c r="W2589" t="s">
        <v>7885</v>
      </c>
      <c r="X2589" s="3" t="s">
        <v>19070</v>
      </c>
      <c r="Y2589" s="3"/>
      <c r="Z2589" s="3"/>
      <c r="AA2589" s="3"/>
      <c r="AB2589" s="3"/>
    </row>
    <row r="2590" spans="1:28" x14ac:dyDescent="0.25">
      <c r="A2590" s="1">
        <v>101112050024</v>
      </c>
      <c r="B2590" t="s">
        <v>7886</v>
      </c>
      <c r="D2590" t="s">
        <v>7887</v>
      </c>
      <c r="E2590" t="s">
        <v>7873</v>
      </c>
      <c r="F2590" t="s">
        <v>5262</v>
      </c>
      <c r="G2590" t="s">
        <v>31</v>
      </c>
      <c r="H2590" t="s">
        <v>7856</v>
      </c>
      <c r="I2590">
        <v>2300</v>
      </c>
      <c r="J2590" t="s">
        <v>140</v>
      </c>
      <c r="L2590" s="2"/>
      <c r="M2590" s="2">
        <v>42919</v>
      </c>
      <c r="N2590">
        <v>0</v>
      </c>
      <c r="O2590">
        <v>0</v>
      </c>
      <c r="P2590">
        <v>0</v>
      </c>
      <c r="R2590" t="s">
        <v>34</v>
      </c>
      <c r="X2590" s="3" t="s">
        <v>19070</v>
      </c>
      <c r="Y2590" s="3" t="s">
        <v>19070</v>
      </c>
      <c r="Z2590" s="3"/>
      <c r="AA2590" s="3"/>
      <c r="AB2590" s="3"/>
    </row>
    <row r="2591" spans="1:28" x14ac:dyDescent="0.25">
      <c r="A2591" s="1">
        <v>101112050025</v>
      </c>
      <c r="B2591" t="s">
        <v>7888</v>
      </c>
      <c r="D2591" t="s">
        <v>3468</v>
      </c>
      <c r="E2591" t="s">
        <v>7855</v>
      </c>
      <c r="F2591" t="s">
        <v>2618</v>
      </c>
      <c r="G2591" t="s">
        <v>31</v>
      </c>
      <c r="H2591" t="s">
        <v>7856</v>
      </c>
      <c r="I2591">
        <v>49500</v>
      </c>
      <c r="J2591" t="s">
        <v>140</v>
      </c>
      <c r="L2591" s="2"/>
      <c r="M2591" s="2">
        <v>43735</v>
      </c>
      <c r="N2591">
        <v>0</v>
      </c>
      <c r="O2591">
        <v>0</v>
      </c>
      <c r="P2591">
        <v>0</v>
      </c>
      <c r="R2591" t="s">
        <v>34</v>
      </c>
      <c r="S2591" t="s">
        <v>6873</v>
      </c>
      <c r="T2591" t="s">
        <v>7889</v>
      </c>
      <c r="U2591" t="s">
        <v>6050</v>
      </c>
      <c r="W2591" t="s">
        <v>7890</v>
      </c>
      <c r="X2591" s="3" t="s">
        <v>19070</v>
      </c>
      <c r="Y2591" s="3"/>
      <c r="Z2591" s="3"/>
      <c r="AA2591" s="3"/>
      <c r="AB2591" s="3"/>
    </row>
    <row r="2592" spans="1:28" x14ac:dyDescent="0.25">
      <c r="A2592" s="1">
        <v>101112050026</v>
      </c>
      <c r="B2592" t="s">
        <v>7891</v>
      </c>
      <c r="D2592" t="s">
        <v>7892</v>
      </c>
      <c r="E2592" t="s">
        <v>7873</v>
      </c>
      <c r="F2592" t="s">
        <v>7893</v>
      </c>
      <c r="G2592" t="s">
        <v>31</v>
      </c>
      <c r="H2592" t="s">
        <v>7856</v>
      </c>
      <c r="I2592">
        <v>7400</v>
      </c>
      <c r="J2592" t="s">
        <v>140</v>
      </c>
      <c r="L2592" s="2"/>
      <c r="M2592" s="2">
        <v>43929</v>
      </c>
      <c r="N2592">
        <v>0</v>
      </c>
      <c r="O2592">
        <v>0</v>
      </c>
      <c r="P2592">
        <v>0</v>
      </c>
      <c r="R2592" t="s">
        <v>34</v>
      </c>
      <c r="S2592" t="s">
        <v>7894</v>
      </c>
      <c r="T2592" t="s">
        <v>7895</v>
      </c>
      <c r="U2592" t="s">
        <v>7855</v>
      </c>
      <c r="V2592" t="s">
        <v>31</v>
      </c>
      <c r="W2592" t="s">
        <v>7856</v>
      </c>
      <c r="X2592" s="3" t="s">
        <v>19070</v>
      </c>
      <c r="Y2592" s="3" t="s">
        <v>19070</v>
      </c>
      <c r="Z2592" s="3"/>
      <c r="AA2592" s="3"/>
      <c r="AB2592" s="3"/>
    </row>
    <row r="2593" spans="1:28" x14ac:dyDescent="0.25">
      <c r="A2593" s="1">
        <v>101112050027</v>
      </c>
      <c r="B2593" t="s">
        <v>7896</v>
      </c>
      <c r="D2593" t="s">
        <v>7897</v>
      </c>
      <c r="E2593" t="s">
        <v>7873</v>
      </c>
      <c r="F2593" t="s">
        <v>5262</v>
      </c>
      <c r="G2593" t="s">
        <v>31</v>
      </c>
      <c r="H2593" t="s">
        <v>7856</v>
      </c>
      <c r="I2593">
        <v>10750</v>
      </c>
      <c r="J2593" t="s">
        <v>140</v>
      </c>
      <c r="L2593" s="2"/>
      <c r="M2593" s="2">
        <v>43929</v>
      </c>
      <c r="N2593">
        <v>0</v>
      </c>
      <c r="O2593">
        <v>0</v>
      </c>
      <c r="P2593">
        <v>0</v>
      </c>
      <c r="R2593" t="s">
        <v>34</v>
      </c>
      <c r="X2593" s="3" t="s">
        <v>19070</v>
      </c>
      <c r="Y2593" s="3" t="s">
        <v>19070</v>
      </c>
      <c r="Z2593" s="3"/>
      <c r="AA2593" s="3"/>
      <c r="AB2593" s="3"/>
    </row>
    <row r="2594" spans="1:28" x14ac:dyDescent="0.25">
      <c r="A2594" s="1">
        <v>101112050080</v>
      </c>
      <c r="B2594" t="s">
        <v>7862</v>
      </c>
      <c r="C2594" t="s">
        <v>46</v>
      </c>
      <c r="D2594" t="s">
        <v>960</v>
      </c>
      <c r="E2594" t="s">
        <v>7855</v>
      </c>
      <c r="F2594" t="s">
        <v>2618</v>
      </c>
      <c r="G2594" t="s">
        <v>31</v>
      </c>
      <c r="H2594" t="s">
        <v>7856</v>
      </c>
      <c r="I2594">
        <v>79500</v>
      </c>
      <c r="J2594" t="s">
        <v>140</v>
      </c>
      <c r="K2594" t="s">
        <v>39</v>
      </c>
      <c r="L2594" s="2">
        <v>45159</v>
      </c>
      <c r="M2594" s="2">
        <v>39559</v>
      </c>
      <c r="N2594">
        <v>0</v>
      </c>
      <c r="O2594">
        <v>0</v>
      </c>
      <c r="P2594">
        <v>0</v>
      </c>
      <c r="R2594" t="s">
        <v>39</v>
      </c>
      <c r="S2594" t="s">
        <v>7898</v>
      </c>
      <c r="T2594" t="s">
        <v>5686</v>
      </c>
      <c r="U2594" t="s">
        <v>287</v>
      </c>
      <c r="W2594" t="s">
        <v>7864</v>
      </c>
      <c r="X2594" s="3"/>
      <c r="Y2594" s="3"/>
      <c r="Z2594" s="3"/>
      <c r="AA2594" s="3"/>
      <c r="AB2594" s="3"/>
    </row>
    <row r="2595" spans="1:28" x14ac:dyDescent="0.25">
      <c r="A2595" s="1">
        <v>101112050090</v>
      </c>
      <c r="B2595" t="s">
        <v>7862</v>
      </c>
      <c r="C2595" t="s">
        <v>46</v>
      </c>
      <c r="D2595" t="s">
        <v>955</v>
      </c>
      <c r="E2595" t="s">
        <v>7855</v>
      </c>
      <c r="F2595" t="s">
        <v>2618</v>
      </c>
      <c r="G2595" t="s">
        <v>31</v>
      </c>
      <c r="H2595" t="s">
        <v>7856</v>
      </c>
      <c r="I2595">
        <v>69500</v>
      </c>
      <c r="J2595" t="s">
        <v>140</v>
      </c>
      <c r="K2595" t="s">
        <v>39</v>
      </c>
      <c r="L2595" s="2">
        <v>45159</v>
      </c>
      <c r="M2595" s="2">
        <v>39559</v>
      </c>
      <c r="N2595">
        <v>0</v>
      </c>
      <c r="O2595">
        <v>0</v>
      </c>
      <c r="P2595">
        <v>0</v>
      </c>
      <c r="R2595" t="s">
        <v>39</v>
      </c>
      <c r="S2595" t="s">
        <v>7898</v>
      </c>
      <c r="T2595" t="s">
        <v>5686</v>
      </c>
      <c r="U2595" t="s">
        <v>287</v>
      </c>
      <c r="W2595" t="s">
        <v>7864</v>
      </c>
      <c r="X2595" s="3" t="s">
        <v>19070</v>
      </c>
      <c r="Y2595" s="3"/>
      <c r="Z2595" s="3"/>
      <c r="AA2595" s="3"/>
      <c r="AB2595" s="3"/>
    </row>
    <row r="2596" spans="1:28" x14ac:dyDescent="0.25">
      <c r="A2596" s="1">
        <v>101112050100</v>
      </c>
      <c r="B2596" t="s">
        <v>7899</v>
      </c>
      <c r="D2596" t="s">
        <v>327</v>
      </c>
      <c r="E2596" t="s">
        <v>7855</v>
      </c>
      <c r="F2596" t="s">
        <v>2618</v>
      </c>
      <c r="G2596" t="s">
        <v>31</v>
      </c>
      <c r="H2596" t="s">
        <v>7856</v>
      </c>
      <c r="I2596">
        <v>66000</v>
      </c>
      <c r="J2596" t="s">
        <v>140</v>
      </c>
      <c r="L2596" s="2"/>
      <c r="M2596" s="2">
        <v>40882</v>
      </c>
      <c r="N2596">
        <v>0</v>
      </c>
      <c r="O2596">
        <v>0</v>
      </c>
      <c r="P2596">
        <v>0</v>
      </c>
      <c r="R2596" t="s">
        <v>34</v>
      </c>
      <c r="X2596" s="3" t="s">
        <v>19070</v>
      </c>
      <c r="Y2596" s="3"/>
      <c r="Z2596" s="3"/>
      <c r="AA2596" s="3"/>
      <c r="AB2596" s="3"/>
    </row>
    <row r="2597" spans="1:28" x14ac:dyDescent="0.25">
      <c r="A2597" s="1">
        <v>101112050112</v>
      </c>
      <c r="B2597" t="s">
        <v>7900</v>
      </c>
      <c r="D2597" t="s">
        <v>4098</v>
      </c>
      <c r="E2597" t="s">
        <v>7855</v>
      </c>
      <c r="F2597" t="s">
        <v>2618</v>
      </c>
      <c r="G2597" t="s">
        <v>31</v>
      </c>
      <c r="H2597" t="s">
        <v>7856</v>
      </c>
      <c r="I2597">
        <v>52000</v>
      </c>
      <c r="J2597" t="s">
        <v>140</v>
      </c>
      <c r="L2597" s="2"/>
      <c r="M2597" s="2">
        <v>43831</v>
      </c>
      <c r="N2597">
        <v>0</v>
      </c>
      <c r="O2597">
        <v>0</v>
      </c>
      <c r="P2597">
        <v>0</v>
      </c>
      <c r="R2597" t="s">
        <v>34</v>
      </c>
      <c r="X2597" s="3" t="s">
        <v>19070</v>
      </c>
      <c r="Y2597" s="3"/>
      <c r="Z2597" s="3"/>
      <c r="AA2597" s="3"/>
      <c r="AB2597" s="3"/>
    </row>
    <row r="2598" spans="1:28" x14ac:dyDescent="0.25">
      <c r="A2598" s="1">
        <v>101112050121</v>
      </c>
      <c r="B2598" t="s">
        <v>7901</v>
      </c>
      <c r="D2598" t="s">
        <v>7902</v>
      </c>
      <c r="E2598" t="s">
        <v>7855</v>
      </c>
      <c r="F2598" t="s">
        <v>2618</v>
      </c>
      <c r="G2598" t="s">
        <v>31</v>
      </c>
      <c r="H2598" t="s">
        <v>7856</v>
      </c>
      <c r="I2598">
        <v>52000</v>
      </c>
      <c r="J2598" t="s">
        <v>140</v>
      </c>
      <c r="L2598" s="2"/>
      <c r="M2598" s="2">
        <v>40641</v>
      </c>
      <c r="N2598">
        <v>0</v>
      </c>
      <c r="O2598">
        <v>0</v>
      </c>
      <c r="P2598">
        <v>0</v>
      </c>
      <c r="R2598" t="s">
        <v>34</v>
      </c>
      <c r="S2598" t="s">
        <v>7903</v>
      </c>
      <c r="T2598" t="s">
        <v>7904</v>
      </c>
      <c r="U2598" t="s">
        <v>877</v>
      </c>
      <c r="V2598" t="s">
        <v>637</v>
      </c>
      <c r="W2598" t="s">
        <v>7856</v>
      </c>
      <c r="X2598" s="3" t="s">
        <v>19070</v>
      </c>
      <c r="Y2598" s="3"/>
      <c r="Z2598" s="3"/>
      <c r="AA2598" s="3"/>
      <c r="AB2598" s="3" t="s">
        <v>19070</v>
      </c>
    </row>
    <row r="2599" spans="1:28" x14ac:dyDescent="0.25">
      <c r="A2599" s="1">
        <v>101112050212</v>
      </c>
      <c r="B2599" t="s">
        <v>7905</v>
      </c>
      <c r="D2599" t="s">
        <v>746</v>
      </c>
      <c r="E2599" t="s">
        <v>4096</v>
      </c>
      <c r="F2599" t="s">
        <v>7855</v>
      </c>
      <c r="G2599" t="s">
        <v>2618</v>
      </c>
      <c r="H2599" t="s">
        <v>7856</v>
      </c>
      <c r="I2599">
        <v>26000</v>
      </c>
      <c r="J2599" t="s">
        <v>140</v>
      </c>
      <c r="L2599" s="2"/>
      <c r="M2599" s="2">
        <v>44678</v>
      </c>
      <c r="N2599">
        <v>0</v>
      </c>
      <c r="O2599">
        <v>0</v>
      </c>
      <c r="P2599">
        <v>0</v>
      </c>
      <c r="R2599" t="s">
        <v>34</v>
      </c>
      <c r="S2599" t="s">
        <v>7906</v>
      </c>
      <c r="T2599" t="s">
        <v>1067</v>
      </c>
      <c r="U2599" t="s">
        <v>31</v>
      </c>
      <c r="W2599" t="s">
        <v>7856</v>
      </c>
      <c r="X2599" s="3" t="s">
        <v>19070</v>
      </c>
      <c r="Y2599" s="3"/>
      <c r="Z2599" s="3"/>
      <c r="AA2599" s="3"/>
      <c r="AB2599" s="3"/>
    </row>
    <row r="2600" spans="1:28" x14ac:dyDescent="0.25">
      <c r="A2600" s="1">
        <v>101112050213</v>
      </c>
      <c r="B2600" t="s">
        <v>7905</v>
      </c>
      <c r="D2600" t="s">
        <v>895</v>
      </c>
      <c r="E2600" t="s">
        <v>4096</v>
      </c>
      <c r="F2600" t="s">
        <v>7855</v>
      </c>
      <c r="G2600" t="s">
        <v>2618</v>
      </c>
      <c r="H2600" t="s">
        <v>7856</v>
      </c>
      <c r="I2600">
        <v>26000</v>
      </c>
      <c r="J2600" t="s">
        <v>140</v>
      </c>
      <c r="L2600" s="2"/>
      <c r="M2600" s="2">
        <v>44678</v>
      </c>
      <c r="N2600">
        <v>0</v>
      </c>
      <c r="O2600">
        <v>0</v>
      </c>
      <c r="P2600">
        <v>0</v>
      </c>
      <c r="R2600" t="s">
        <v>34</v>
      </c>
      <c r="S2600" t="s">
        <v>7906</v>
      </c>
      <c r="T2600" t="s">
        <v>1067</v>
      </c>
      <c r="U2600" t="s">
        <v>31</v>
      </c>
      <c r="W2600" t="s">
        <v>7856</v>
      </c>
      <c r="X2600" s="3" t="s">
        <v>19070</v>
      </c>
      <c r="Y2600" s="3"/>
      <c r="Z2600" s="3"/>
      <c r="AA2600" s="3"/>
      <c r="AB2600" s="3"/>
    </row>
    <row r="2601" spans="1:28" x14ac:dyDescent="0.25">
      <c r="A2601" s="1">
        <v>101112050222</v>
      </c>
      <c r="B2601" t="s">
        <v>7907</v>
      </c>
      <c r="C2601" t="s">
        <v>7171</v>
      </c>
      <c r="D2601" t="s">
        <v>746</v>
      </c>
      <c r="E2601" t="s">
        <v>4075</v>
      </c>
      <c r="F2601" t="s">
        <v>7855</v>
      </c>
      <c r="G2601" t="s">
        <v>2618</v>
      </c>
      <c r="H2601" t="s">
        <v>7856</v>
      </c>
      <c r="I2601">
        <v>26000</v>
      </c>
      <c r="J2601" t="s">
        <v>140</v>
      </c>
      <c r="L2601" s="2"/>
      <c r="M2601" s="2">
        <v>44866</v>
      </c>
      <c r="N2601">
        <v>0</v>
      </c>
      <c r="O2601">
        <v>0</v>
      </c>
      <c r="P2601">
        <v>0</v>
      </c>
      <c r="R2601" t="s">
        <v>34</v>
      </c>
      <c r="X2601" s="3" t="s">
        <v>19070</v>
      </c>
      <c r="Y2601" s="3"/>
      <c r="Z2601" s="3"/>
      <c r="AA2601" s="3"/>
      <c r="AB2601" s="3"/>
    </row>
    <row r="2602" spans="1:28" x14ac:dyDescent="0.25">
      <c r="A2602" s="1">
        <v>101112050223</v>
      </c>
      <c r="B2602" t="s">
        <v>7907</v>
      </c>
      <c r="C2602" t="s">
        <v>7171</v>
      </c>
      <c r="D2602" t="s">
        <v>895</v>
      </c>
      <c r="E2602" t="s">
        <v>4075</v>
      </c>
      <c r="F2602" t="s">
        <v>7855</v>
      </c>
      <c r="G2602" t="s">
        <v>2618</v>
      </c>
      <c r="H2602" t="s">
        <v>7856</v>
      </c>
      <c r="I2602">
        <v>26000</v>
      </c>
      <c r="J2602" t="s">
        <v>140</v>
      </c>
      <c r="L2602" s="2"/>
      <c r="M2602" s="2">
        <v>44866</v>
      </c>
      <c r="N2602">
        <v>0</v>
      </c>
      <c r="O2602">
        <v>0</v>
      </c>
      <c r="P2602">
        <v>0</v>
      </c>
      <c r="R2602" t="s">
        <v>34</v>
      </c>
      <c r="X2602" s="3" t="s">
        <v>19070</v>
      </c>
      <c r="Y2602" s="3"/>
      <c r="Z2602" s="3"/>
      <c r="AA2602" s="3"/>
      <c r="AB2602" s="3"/>
    </row>
    <row r="2603" spans="1:28" x14ac:dyDescent="0.25">
      <c r="A2603" s="1">
        <v>101112051111</v>
      </c>
      <c r="B2603" t="s">
        <v>7908</v>
      </c>
      <c r="D2603" t="s">
        <v>746</v>
      </c>
      <c r="E2603" t="s">
        <v>173</v>
      </c>
      <c r="F2603" t="s">
        <v>7855</v>
      </c>
      <c r="G2603" t="s">
        <v>2618</v>
      </c>
      <c r="H2603" t="s">
        <v>7856</v>
      </c>
      <c r="I2603">
        <v>33250</v>
      </c>
      <c r="J2603" t="s">
        <v>140</v>
      </c>
      <c r="L2603" s="2"/>
      <c r="M2603" s="2">
        <v>42482</v>
      </c>
      <c r="N2603">
        <v>0</v>
      </c>
      <c r="O2603">
        <v>0</v>
      </c>
      <c r="P2603">
        <v>0</v>
      </c>
      <c r="R2603" t="s">
        <v>34</v>
      </c>
      <c r="S2603" t="s">
        <v>7909</v>
      </c>
      <c r="T2603" t="s">
        <v>7910</v>
      </c>
      <c r="U2603" t="s">
        <v>5262</v>
      </c>
      <c r="V2603" t="s">
        <v>31</v>
      </c>
      <c r="W2603" t="s">
        <v>7856</v>
      </c>
      <c r="X2603" s="3" t="s">
        <v>19070</v>
      </c>
      <c r="Y2603" s="3"/>
      <c r="Z2603" s="3"/>
      <c r="AA2603" s="3"/>
      <c r="AB2603" s="3"/>
    </row>
    <row r="2604" spans="1:28" x14ac:dyDescent="0.25">
      <c r="A2604" s="1">
        <v>101112051112</v>
      </c>
      <c r="B2604" t="s">
        <v>7908</v>
      </c>
      <c r="D2604" t="s">
        <v>895</v>
      </c>
      <c r="E2604" t="s">
        <v>173</v>
      </c>
      <c r="F2604" t="s">
        <v>7855</v>
      </c>
      <c r="G2604" t="s">
        <v>2618</v>
      </c>
      <c r="H2604" t="s">
        <v>7856</v>
      </c>
      <c r="I2604">
        <v>33500</v>
      </c>
      <c r="J2604" t="s">
        <v>140</v>
      </c>
      <c r="L2604" s="2"/>
      <c r="M2604" s="2">
        <v>41915</v>
      </c>
      <c r="N2604">
        <v>0</v>
      </c>
      <c r="O2604">
        <v>0</v>
      </c>
      <c r="P2604">
        <v>0</v>
      </c>
      <c r="R2604" t="s">
        <v>34</v>
      </c>
      <c r="S2604" t="s">
        <v>7911</v>
      </c>
      <c r="T2604" t="s">
        <v>7910</v>
      </c>
      <c r="U2604" t="s">
        <v>5262</v>
      </c>
      <c r="V2604" t="s">
        <v>31</v>
      </c>
      <c r="W2604" t="s">
        <v>7856</v>
      </c>
      <c r="X2604" s="3" t="s">
        <v>19070</v>
      </c>
      <c r="Y2604" s="3"/>
      <c r="Z2604" s="3"/>
      <c r="AA2604" s="3"/>
      <c r="AB2604" s="3"/>
    </row>
    <row r="2605" spans="1:28" x14ac:dyDescent="0.25">
      <c r="A2605" s="1">
        <v>101112101191</v>
      </c>
      <c r="B2605" t="s">
        <v>7912</v>
      </c>
      <c r="D2605" t="s">
        <v>7913</v>
      </c>
      <c r="E2605" t="s">
        <v>2618</v>
      </c>
      <c r="F2605" t="s">
        <v>31</v>
      </c>
      <c r="H2605" t="s">
        <v>7914</v>
      </c>
      <c r="I2605">
        <v>11000</v>
      </c>
      <c r="J2605" t="s">
        <v>501</v>
      </c>
      <c r="L2605" s="2"/>
      <c r="M2605" s="2">
        <v>43818</v>
      </c>
      <c r="N2605">
        <v>0</v>
      </c>
      <c r="O2605">
        <v>0</v>
      </c>
      <c r="P2605">
        <v>0</v>
      </c>
      <c r="R2605" t="s">
        <v>34</v>
      </c>
      <c r="S2605" t="s">
        <v>7915</v>
      </c>
      <c r="T2605" t="s">
        <v>7916</v>
      </c>
      <c r="U2605" t="s">
        <v>7822</v>
      </c>
      <c r="V2605" t="s">
        <v>31</v>
      </c>
      <c r="W2605" t="s">
        <v>7917</v>
      </c>
      <c r="X2605" s="3" t="s">
        <v>19070</v>
      </c>
      <c r="Y2605" s="3"/>
      <c r="Z2605" s="3"/>
      <c r="AA2605" s="3"/>
      <c r="AB2605" s="3"/>
    </row>
    <row r="2606" spans="1:28" x14ac:dyDescent="0.25">
      <c r="A2606" s="1">
        <v>101112200162</v>
      </c>
      <c r="D2606" t="s">
        <v>7918</v>
      </c>
      <c r="E2606" t="s">
        <v>5262</v>
      </c>
      <c r="F2606" t="s">
        <v>31</v>
      </c>
      <c r="H2606" t="s">
        <v>7919</v>
      </c>
      <c r="I2606">
        <v>3950</v>
      </c>
      <c r="J2606" t="s">
        <v>403</v>
      </c>
      <c r="L2606" s="2"/>
      <c r="M2606" s="2">
        <v>43374</v>
      </c>
      <c r="N2606">
        <v>0</v>
      </c>
      <c r="O2606">
        <v>0</v>
      </c>
      <c r="P2606">
        <v>0</v>
      </c>
      <c r="R2606" t="s">
        <v>34</v>
      </c>
      <c r="X2606" s="3"/>
      <c r="Y2606" s="3" t="s">
        <v>19070</v>
      </c>
      <c r="Z2606" s="3"/>
      <c r="AA2606" s="3"/>
      <c r="AB2606" s="3"/>
    </row>
    <row r="2607" spans="1:28" x14ac:dyDescent="0.25">
      <c r="A2607" s="1">
        <v>101112200163</v>
      </c>
      <c r="D2607" t="s">
        <v>7920</v>
      </c>
      <c r="E2607" t="s">
        <v>5262</v>
      </c>
      <c r="F2607" t="s">
        <v>31</v>
      </c>
      <c r="H2607" t="s">
        <v>7919</v>
      </c>
      <c r="I2607">
        <v>2125</v>
      </c>
      <c r="J2607" t="s">
        <v>7921</v>
      </c>
      <c r="L2607" s="2"/>
      <c r="M2607" s="2">
        <v>45017</v>
      </c>
      <c r="N2607">
        <v>0</v>
      </c>
      <c r="O2607">
        <v>0</v>
      </c>
      <c r="P2607">
        <v>0</v>
      </c>
      <c r="R2607" t="s">
        <v>34</v>
      </c>
      <c r="X2607" s="3"/>
      <c r="Y2607" s="3" t="s">
        <v>19070</v>
      </c>
      <c r="Z2607" s="3"/>
      <c r="AA2607" s="3"/>
      <c r="AB2607" s="3"/>
    </row>
    <row r="2608" spans="1:28" x14ac:dyDescent="0.25">
      <c r="A2608" s="1">
        <v>101112502592</v>
      </c>
      <c r="B2608" t="s">
        <v>7922</v>
      </c>
      <c r="D2608" t="s">
        <v>7923</v>
      </c>
      <c r="E2608" t="s">
        <v>31</v>
      </c>
      <c r="H2608" t="s">
        <v>7924</v>
      </c>
      <c r="I2608">
        <v>4300</v>
      </c>
      <c r="J2608" t="s">
        <v>406</v>
      </c>
      <c r="L2608" s="2"/>
      <c r="M2608" s="2">
        <v>42060</v>
      </c>
      <c r="N2608">
        <v>0</v>
      </c>
      <c r="O2608">
        <v>0</v>
      </c>
      <c r="P2608">
        <v>0</v>
      </c>
      <c r="R2608" t="s">
        <v>34</v>
      </c>
      <c r="X2608" s="3" t="s">
        <v>19070</v>
      </c>
      <c r="Y2608" s="3" t="s">
        <v>19070</v>
      </c>
      <c r="Z2608" s="3"/>
      <c r="AA2608" s="3"/>
      <c r="AB2608" s="3"/>
    </row>
    <row r="2609" spans="1:28" x14ac:dyDescent="0.25">
      <c r="A2609" s="1">
        <v>101112502601</v>
      </c>
      <c r="B2609" t="s">
        <v>7925</v>
      </c>
      <c r="D2609" t="s">
        <v>7926</v>
      </c>
      <c r="E2609" t="s">
        <v>31</v>
      </c>
      <c r="H2609" t="s">
        <v>7927</v>
      </c>
      <c r="I2609">
        <v>6900</v>
      </c>
      <c r="J2609" t="s">
        <v>454</v>
      </c>
      <c r="L2609" s="2"/>
      <c r="M2609" s="2">
        <v>44228</v>
      </c>
      <c r="N2609">
        <v>0</v>
      </c>
      <c r="O2609">
        <v>0</v>
      </c>
      <c r="P2609">
        <v>0</v>
      </c>
      <c r="R2609" t="s">
        <v>34</v>
      </c>
      <c r="X2609" s="3" t="s">
        <v>19070</v>
      </c>
      <c r="Y2609" s="3"/>
      <c r="Z2609" s="3"/>
      <c r="AA2609" s="3"/>
      <c r="AB2609" s="3"/>
    </row>
    <row r="2610" spans="1:28" x14ac:dyDescent="0.25">
      <c r="A2610" s="1">
        <v>101112502610</v>
      </c>
      <c r="B2610" t="s">
        <v>7928</v>
      </c>
      <c r="D2610" t="s">
        <v>7929</v>
      </c>
      <c r="E2610" t="s">
        <v>31</v>
      </c>
      <c r="H2610" t="s">
        <v>7924</v>
      </c>
      <c r="I2610">
        <v>3100</v>
      </c>
      <c r="J2610" t="s">
        <v>403</v>
      </c>
      <c r="L2610" s="2"/>
      <c r="M2610" s="2">
        <v>44991</v>
      </c>
      <c r="N2610">
        <v>0</v>
      </c>
      <c r="O2610">
        <v>0</v>
      </c>
      <c r="P2610">
        <v>0</v>
      </c>
      <c r="R2610" t="s">
        <v>34</v>
      </c>
      <c r="X2610" s="3" t="s">
        <v>19070</v>
      </c>
      <c r="Y2610" s="3" t="s">
        <v>19070</v>
      </c>
      <c r="Z2610" s="3"/>
      <c r="AA2610" s="3"/>
      <c r="AB2610" s="3"/>
    </row>
    <row r="2611" spans="1:28" x14ac:dyDescent="0.25">
      <c r="A2611" s="1">
        <v>101112502671</v>
      </c>
      <c r="B2611" t="s">
        <v>7930</v>
      </c>
      <c r="D2611" t="s">
        <v>7931</v>
      </c>
      <c r="E2611" t="s">
        <v>31</v>
      </c>
      <c r="H2611" t="s">
        <v>7924</v>
      </c>
      <c r="I2611">
        <v>11750</v>
      </c>
      <c r="J2611" t="s">
        <v>406</v>
      </c>
      <c r="L2611" s="2"/>
      <c r="M2611" s="2">
        <v>42426</v>
      </c>
      <c r="N2611">
        <v>0</v>
      </c>
      <c r="O2611">
        <v>0</v>
      </c>
      <c r="P2611">
        <v>0</v>
      </c>
      <c r="R2611" t="s">
        <v>34</v>
      </c>
      <c r="S2611" t="s">
        <v>7932</v>
      </c>
      <c r="T2611" t="s">
        <v>2195</v>
      </c>
      <c r="W2611" t="s">
        <v>7933</v>
      </c>
      <c r="X2611" s="3" t="s">
        <v>19070</v>
      </c>
      <c r="Y2611" s="3" t="s">
        <v>19070</v>
      </c>
      <c r="Z2611" s="3"/>
      <c r="AA2611" s="3"/>
      <c r="AB2611" s="3"/>
    </row>
    <row r="2612" spans="1:28" x14ac:dyDescent="0.25">
      <c r="A2612" s="1">
        <v>101112502712</v>
      </c>
      <c r="B2612" t="s">
        <v>7934</v>
      </c>
      <c r="C2612" t="s">
        <v>57</v>
      </c>
      <c r="D2612" t="s">
        <v>7935</v>
      </c>
      <c r="E2612" t="s">
        <v>7936</v>
      </c>
      <c r="F2612" t="s">
        <v>31</v>
      </c>
      <c r="H2612" t="s">
        <v>7937</v>
      </c>
      <c r="I2612">
        <v>41500</v>
      </c>
      <c r="J2612" t="s">
        <v>59</v>
      </c>
      <c r="L2612" s="2"/>
      <c r="M2612" s="2">
        <v>35886</v>
      </c>
      <c r="N2612">
        <v>80</v>
      </c>
      <c r="O2612">
        <v>0</v>
      </c>
      <c r="P2612">
        <v>0</v>
      </c>
      <c r="R2612" t="s">
        <v>34</v>
      </c>
      <c r="X2612" s="3" t="s">
        <v>19070</v>
      </c>
      <c r="Y2612" s="3"/>
      <c r="Z2612" s="3" t="s">
        <v>19070</v>
      </c>
      <c r="AA2612" s="3"/>
      <c r="AB2612" s="3"/>
    </row>
    <row r="2613" spans="1:28" x14ac:dyDescent="0.25">
      <c r="A2613" s="1">
        <v>101112905222</v>
      </c>
      <c r="D2613" t="s">
        <v>7938</v>
      </c>
      <c r="E2613" t="s">
        <v>7939</v>
      </c>
      <c r="F2613" t="s">
        <v>404</v>
      </c>
      <c r="G2613" t="s">
        <v>7940</v>
      </c>
      <c r="H2613" t="s">
        <v>7941</v>
      </c>
      <c r="I2613">
        <v>14000</v>
      </c>
      <c r="J2613" t="s">
        <v>406</v>
      </c>
      <c r="L2613" s="2"/>
      <c r="M2613" s="2">
        <v>43210</v>
      </c>
      <c r="N2613">
        <v>0</v>
      </c>
      <c r="O2613">
        <v>0</v>
      </c>
      <c r="P2613">
        <v>0</v>
      </c>
      <c r="R2613" t="s">
        <v>34</v>
      </c>
      <c r="X2613" s="3"/>
      <c r="Y2613" s="3" t="s">
        <v>19070</v>
      </c>
      <c r="Z2613" s="3"/>
      <c r="AA2613" s="3"/>
      <c r="AB2613" s="3" t="s">
        <v>19070</v>
      </c>
    </row>
    <row r="2614" spans="1:28" x14ac:dyDescent="0.25">
      <c r="A2614" s="1">
        <v>101112905223</v>
      </c>
      <c r="D2614" t="s">
        <v>7942</v>
      </c>
      <c r="E2614" t="s">
        <v>7939</v>
      </c>
      <c r="F2614" t="s">
        <v>404</v>
      </c>
      <c r="G2614" t="s">
        <v>31</v>
      </c>
      <c r="H2614" t="s">
        <v>7941</v>
      </c>
      <c r="I2614">
        <v>5800</v>
      </c>
      <c r="J2614" t="s">
        <v>406</v>
      </c>
      <c r="L2614" s="2"/>
      <c r="M2614" s="2">
        <v>43489</v>
      </c>
      <c r="N2614">
        <v>0</v>
      </c>
      <c r="O2614">
        <v>0</v>
      </c>
      <c r="P2614">
        <v>0</v>
      </c>
      <c r="R2614" t="s">
        <v>34</v>
      </c>
      <c r="X2614" s="3"/>
      <c r="Y2614" s="3" t="s">
        <v>19070</v>
      </c>
      <c r="Z2614" s="3"/>
      <c r="AA2614" s="3"/>
      <c r="AB2614" s="3"/>
    </row>
    <row r="2615" spans="1:28" x14ac:dyDescent="0.25">
      <c r="A2615" s="1">
        <v>101112905224</v>
      </c>
      <c r="D2615" t="s">
        <v>7943</v>
      </c>
      <c r="E2615" t="s">
        <v>7939</v>
      </c>
      <c r="F2615" t="s">
        <v>404</v>
      </c>
      <c r="G2615" t="s">
        <v>31</v>
      </c>
      <c r="H2615" t="s">
        <v>7941</v>
      </c>
      <c r="I2615">
        <v>5800</v>
      </c>
      <c r="J2615" t="s">
        <v>406</v>
      </c>
      <c r="L2615" s="2"/>
      <c r="M2615" s="2">
        <v>43405</v>
      </c>
      <c r="N2615">
        <v>0</v>
      </c>
      <c r="O2615">
        <v>0</v>
      </c>
      <c r="P2615">
        <v>0</v>
      </c>
      <c r="R2615" t="s">
        <v>34</v>
      </c>
      <c r="X2615" s="3"/>
      <c r="Y2615" s="3" t="s">
        <v>19070</v>
      </c>
      <c r="Z2615" s="3"/>
      <c r="AA2615" s="3"/>
      <c r="AB2615" s="3"/>
    </row>
    <row r="2616" spans="1:28" x14ac:dyDescent="0.25">
      <c r="A2616" s="1">
        <v>101113001000</v>
      </c>
      <c r="B2616" t="s">
        <v>668</v>
      </c>
      <c r="D2616" t="s">
        <v>7944</v>
      </c>
      <c r="E2616" t="s">
        <v>7945</v>
      </c>
      <c r="F2616" t="s">
        <v>404</v>
      </c>
      <c r="G2616" t="s">
        <v>31</v>
      </c>
      <c r="H2616" t="s">
        <v>7946</v>
      </c>
      <c r="I2616">
        <v>500</v>
      </c>
      <c r="J2616" t="s">
        <v>745</v>
      </c>
      <c r="L2616" s="2"/>
      <c r="M2616" s="2">
        <v>36982</v>
      </c>
      <c r="N2616">
        <v>0</v>
      </c>
      <c r="O2616">
        <v>0</v>
      </c>
      <c r="P2616">
        <v>0</v>
      </c>
      <c r="R2616" t="s">
        <v>34</v>
      </c>
      <c r="S2616" t="s">
        <v>615</v>
      </c>
      <c r="T2616" t="s">
        <v>616</v>
      </c>
      <c r="U2616" t="s">
        <v>617</v>
      </c>
      <c r="V2616" t="s">
        <v>520</v>
      </c>
      <c r="W2616" t="s">
        <v>618</v>
      </c>
      <c r="X2616" s="3"/>
      <c r="Y2616" s="3"/>
      <c r="Z2616" s="3"/>
      <c r="AA2616" s="3"/>
      <c r="AB2616" s="3"/>
    </row>
    <row r="2617" spans="1:28" x14ac:dyDescent="0.25">
      <c r="A2617" s="1">
        <v>101114400401</v>
      </c>
      <c r="B2617" t="s">
        <v>7947</v>
      </c>
      <c r="C2617" t="s">
        <v>998</v>
      </c>
      <c r="D2617" t="s">
        <v>7948</v>
      </c>
      <c r="E2617" t="s">
        <v>2618</v>
      </c>
      <c r="F2617" t="s">
        <v>31</v>
      </c>
      <c r="H2617" t="s">
        <v>7949</v>
      </c>
      <c r="I2617">
        <v>14000</v>
      </c>
      <c r="J2617" t="s">
        <v>4288</v>
      </c>
      <c r="L2617" s="2"/>
      <c r="M2617" s="2">
        <v>45017</v>
      </c>
      <c r="N2617">
        <v>80</v>
      </c>
      <c r="O2617">
        <v>0</v>
      </c>
      <c r="P2617">
        <v>0</v>
      </c>
      <c r="R2617" t="s">
        <v>34</v>
      </c>
      <c r="S2617" t="s">
        <v>7950</v>
      </c>
      <c r="T2617" t="s">
        <v>7951</v>
      </c>
      <c r="U2617" t="s">
        <v>251</v>
      </c>
      <c r="V2617" t="s">
        <v>2236</v>
      </c>
      <c r="W2617" t="s">
        <v>7952</v>
      </c>
      <c r="X2617" s="3" t="s">
        <v>19070</v>
      </c>
      <c r="Y2617" s="3"/>
      <c r="Z2617" s="3" t="s">
        <v>19070</v>
      </c>
      <c r="AA2617" s="3"/>
      <c r="AB2617" s="3"/>
    </row>
    <row r="2618" spans="1:28" x14ac:dyDescent="0.25">
      <c r="A2618" s="1">
        <v>101115000014</v>
      </c>
      <c r="B2618" t="s">
        <v>7953</v>
      </c>
      <c r="D2618" t="s">
        <v>7954</v>
      </c>
      <c r="E2618" t="s">
        <v>7955</v>
      </c>
      <c r="F2618" t="s">
        <v>7956</v>
      </c>
      <c r="G2618" t="s">
        <v>2618</v>
      </c>
      <c r="H2618" t="s">
        <v>7957</v>
      </c>
      <c r="I2618">
        <v>2500</v>
      </c>
      <c r="J2618" t="s">
        <v>7958</v>
      </c>
      <c r="L2618" s="2"/>
      <c r="M2618" s="2">
        <v>36416</v>
      </c>
      <c r="N2618">
        <v>0</v>
      </c>
      <c r="O2618">
        <v>0</v>
      </c>
      <c r="P2618">
        <v>0</v>
      </c>
      <c r="R2618" t="s">
        <v>34</v>
      </c>
      <c r="X2618" s="3" t="s">
        <v>19070</v>
      </c>
      <c r="Y2618" s="3" t="s">
        <v>19070</v>
      </c>
      <c r="Z2618" s="3"/>
      <c r="AA2618" s="3"/>
      <c r="AB2618" s="3"/>
    </row>
    <row r="2619" spans="1:28" x14ac:dyDescent="0.25">
      <c r="A2619" s="1">
        <v>101115000016</v>
      </c>
      <c r="B2619" t="s">
        <v>684</v>
      </c>
      <c r="C2619" t="s">
        <v>7959</v>
      </c>
      <c r="D2619" t="s">
        <v>7960</v>
      </c>
      <c r="E2619" t="s">
        <v>7956</v>
      </c>
      <c r="F2619" t="s">
        <v>2618</v>
      </c>
      <c r="G2619" t="s">
        <v>31</v>
      </c>
      <c r="H2619" t="s">
        <v>7957</v>
      </c>
      <c r="I2619">
        <v>36250</v>
      </c>
      <c r="J2619" t="s">
        <v>59</v>
      </c>
      <c r="L2619" s="2"/>
      <c r="M2619" s="2">
        <v>42613</v>
      </c>
      <c r="N2619">
        <v>0</v>
      </c>
      <c r="O2619">
        <v>0</v>
      </c>
      <c r="P2619">
        <v>0</v>
      </c>
      <c r="R2619" t="s">
        <v>34</v>
      </c>
      <c r="S2619" t="s">
        <v>1836</v>
      </c>
      <c r="T2619" t="s">
        <v>31</v>
      </c>
      <c r="W2619" t="s">
        <v>1837</v>
      </c>
      <c r="X2619" s="3"/>
      <c r="Y2619" s="3"/>
      <c r="Z2619" s="3"/>
      <c r="AA2619" s="3"/>
      <c r="AB2619" s="3"/>
    </row>
    <row r="2620" spans="1:28" x14ac:dyDescent="0.25">
      <c r="A2620" s="1">
        <v>101115000017</v>
      </c>
      <c r="B2620" t="s">
        <v>7961</v>
      </c>
      <c r="C2620" t="s">
        <v>7962</v>
      </c>
      <c r="D2620" t="s">
        <v>7955</v>
      </c>
      <c r="E2620" t="s">
        <v>7956</v>
      </c>
      <c r="F2620" t="s">
        <v>2618</v>
      </c>
      <c r="G2620" t="s">
        <v>31</v>
      </c>
      <c r="H2620" t="s">
        <v>7957</v>
      </c>
      <c r="I2620">
        <v>45250</v>
      </c>
      <c r="J2620" t="s">
        <v>59</v>
      </c>
      <c r="L2620" s="2"/>
      <c r="M2620" s="2">
        <v>42612</v>
      </c>
      <c r="N2620">
        <v>80</v>
      </c>
      <c r="O2620">
        <v>0</v>
      </c>
      <c r="P2620">
        <v>0</v>
      </c>
      <c r="R2620" t="s">
        <v>34</v>
      </c>
      <c r="X2620" s="3" t="s">
        <v>19070</v>
      </c>
      <c r="Y2620" s="3"/>
      <c r="Z2620" s="3" t="s">
        <v>19070</v>
      </c>
      <c r="AA2620" s="3"/>
      <c r="AB2620" s="3"/>
    </row>
    <row r="2621" spans="1:28" x14ac:dyDescent="0.25">
      <c r="A2621" s="1">
        <v>101115600010</v>
      </c>
      <c r="B2621" t="s">
        <v>7963</v>
      </c>
      <c r="C2621" t="s">
        <v>7964</v>
      </c>
      <c r="D2621" t="s">
        <v>5964</v>
      </c>
      <c r="E2621" t="s">
        <v>2618</v>
      </c>
      <c r="F2621" t="s">
        <v>31</v>
      </c>
      <c r="H2621" t="s">
        <v>7965</v>
      </c>
      <c r="I2621">
        <v>9200</v>
      </c>
      <c r="J2621" t="s">
        <v>406</v>
      </c>
      <c r="L2621" s="2"/>
      <c r="M2621" s="2">
        <v>33816</v>
      </c>
      <c r="N2621">
        <v>0</v>
      </c>
      <c r="O2621">
        <v>0</v>
      </c>
      <c r="P2621">
        <v>0</v>
      </c>
      <c r="R2621" t="s">
        <v>34</v>
      </c>
      <c r="S2621" t="s">
        <v>7963</v>
      </c>
      <c r="T2621" t="s">
        <v>7966</v>
      </c>
      <c r="U2621" t="s">
        <v>7967</v>
      </c>
      <c r="V2621" t="s">
        <v>2307</v>
      </c>
      <c r="W2621" t="s">
        <v>7968</v>
      </c>
      <c r="X2621" s="3" t="s">
        <v>19070</v>
      </c>
      <c r="Y2621" s="3"/>
      <c r="Z2621" s="3"/>
      <c r="AA2621" s="3"/>
      <c r="AB2621" s="3" t="s">
        <v>19070</v>
      </c>
    </row>
    <row r="2622" spans="1:28" x14ac:dyDescent="0.25">
      <c r="A2622" s="1">
        <v>101115600120</v>
      </c>
      <c r="D2622" t="s">
        <v>7969</v>
      </c>
      <c r="E2622" t="s">
        <v>5980</v>
      </c>
      <c r="F2622" t="s">
        <v>404</v>
      </c>
      <c r="G2622" t="s">
        <v>31</v>
      </c>
      <c r="H2622" t="s">
        <v>7970</v>
      </c>
      <c r="I2622">
        <v>8000</v>
      </c>
      <c r="J2622" t="s">
        <v>815</v>
      </c>
      <c r="L2622" s="2"/>
      <c r="M2622" s="2">
        <v>33896</v>
      </c>
      <c r="N2622">
        <v>0</v>
      </c>
      <c r="O2622">
        <v>0</v>
      </c>
      <c r="P2622">
        <v>0</v>
      </c>
      <c r="R2622" t="s">
        <v>34</v>
      </c>
      <c r="X2622" s="3" t="s">
        <v>19070</v>
      </c>
      <c r="Y2622" s="3"/>
      <c r="Z2622" s="3"/>
      <c r="AA2622" s="3"/>
      <c r="AB2622" s="3"/>
    </row>
    <row r="2623" spans="1:28" x14ac:dyDescent="0.25">
      <c r="A2623" s="1">
        <v>101115600240</v>
      </c>
      <c r="B2623" t="s">
        <v>7971</v>
      </c>
      <c r="D2623" t="s">
        <v>7972</v>
      </c>
      <c r="E2623" t="s">
        <v>5983</v>
      </c>
      <c r="F2623" t="s">
        <v>2618</v>
      </c>
      <c r="G2623" t="s">
        <v>31</v>
      </c>
      <c r="H2623" t="s">
        <v>7970</v>
      </c>
      <c r="I2623">
        <v>13250</v>
      </c>
      <c r="J2623" t="s">
        <v>462</v>
      </c>
      <c r="L2623" s="2"/>
      <c r="M2623" s="2">
        <v>43301</v>
      </c>
      <c r="N2623">
        <v>0</v>
      </c>
      <c r="O2623">
        <v>0</v>
      </c>
      <c r="P2623">
        <v>0</v>
      </c>
      <c r="R2623" t="s">
        <v>34</v>
      </c>
      <c r="X2623" s="3"/>
      <c r="Y2623" s="3"/>
      <c r="Z2623" s="3"/>
      <c r="AA2623" s="3"/>
      <c r="AB2623" s="3" t="s">
        <v>19070</v>
      </c>
    </row>
    <row r="2624" spans="1:28" x14ac:dyDescent="0.25">
      <c r="A2624" s="1">
        <v>101115600290</v>
      </c>
      <c r="D2624" t="s">
        <v>7973</v>
      </c>
      <c r="E2624" t="s">
        <v>2618</v>
      </c>
      <c r="F2624" t="s">
        <v>31</v>
      </c>
      <c r="H2624" t="s">
        <v>7965</v>
      </c>
      <c r="I2624">
        <v>15250</v>
      </c>
      <c r="J2624" t="s">
        <v>759</v>
      </c>
      <c r="L2624" s="2"/>
      <c r="M2624" s="2">
        <v>41122</v>
      </c>
      <c r="N2624">
        <v>0</v>
      </c>
      <c r="O2624">
        <v>0</v>
      </c>
      <c r="P2624">
        <v>0</v>
      </c>
      <c r="R2624" t="s">
        <v>34</v>
      </c>
      <c r="X2624" s="3" t="s">
        <v>19070</v>
      </c>
      <c r="Y2624" s="3"/>
      <c r="Z2624" s="3"/>
      <c r="AA2624" s="3"/>
      <c r="AB2624" s="3" t="s">
        <v>19070</v>
      </c>
    </row>
    <row r="2625" spans="1:28" x14ac:dyDescent="0.25">
      <c r="A2625" s="1">
        <v>101115600300</v>
      </c>
      <c r="B2625" t="s">
        <v>7974</v>
      </c>
      <c r="C2625" t="s">
        <v>3820</v>
      </c>
      <c r="D2625" t="s">
        <v>7975</v>
      </c>
      <c r="E2625" t="s">
        <v>5983</v>
      </c>
      <c r="F2625" t="s">
        <v>2618</v>
      </c>
      <c r="G2625" t="s">
        <v>31</v>
      </c>
      <c r="H2625" t="s">
        <v>7970</v>
      </c>
      <c r="I2625">
        <v>9700</v>
      </c>
      <c r="J2625" t="s">
        <v>662</v>
      </c>
      <c r="L2625" s="2"/>
      <c r="M2625" s="2">
        <v>38443</v>
      </c>
      <c r="N2625">
        <v>80</v>
      </c>
      <c r="O2625">
        <v>20</v>
      </c>
      <c r="P2625">
        <v>0</v>
      </c>
      <c r="R2625" t="s">
        <v>34</v>
      </c>
      <c r="X2625" s="3"/>
      <c r="Y2625" s="3"/>
      <c r="Z2625" s="3" t="s">
        <v>19070</v>
      </c>
      <c r="AA2625" s="3" t="s">
        <v>19070</v>
      </c>
      <c r="AB2625" s="3"/>
    </row>
    <row r="2626" spans="1:28" x14ac:dyDescent="0.25">
      <c r="A2626" s="1">
        <v>101115600381</v>
      </c>
      <c r="B2626" t="s">
        <v>7976</v>
      </c>
      <c r="D2626" t="s">
        <v>7977</v>
      </c>
      <c r="E2626" t="s">
        <v>5983</v>
      </c>
      <c r="F2626" t="s">
        <v>2618</v>
      </c>
      <c r="G2626" t="s">
        <v>31</v>
      </c>
      <c r="H2626" t="s">
        <v>7978</v>
      </c>
      <c r="I2626">
        <v>7000</v>
      </c>
      <c r="J2626" t="s">
        <v>1472</v>
      </c>
      <c r="L2626" s="2"/>
      <c r="M2626" s="2">
        <v>32964</v>
      </c>
      <c r="N2626">
        <v>0</v>
      </c>
      <c r="O2626">
        <v>0</v>
      </c>
      <c r="P2626">
        <v>0</v>
      </c>
      <c r="R2626" t="s">
        <v>34</v>
      </c>
      <c r="X2626" s="3" t="s">
        <v>19070</v>
      </c>
      <c r="Y2626" s="3" t="s">
        <v>19070</v>
      </c>
      <c r="Z2626" s="3"/>
      <c r="AA2626" s="3"/>
      <c r="AB2626" s="3"/>
    </row>
    <row r="2627" spans="1:28" x14ac:dyDescent="0.25">
      <c r="A2627" s="1">
        <v>101115600387</v>
      </c>
      <c r="B2627" t="s">
        <v>7979</v>
      </c>
      <c r="C2627" t="s">
        <v>57</v>
      </c>
      <c r="D2627" t="s">
        <v>7980</v>
      </c>
      <c r="E2627" t="s">
        <v>5983</v>
      </c>
      <c r="F2627" t="s">
        <v>2618</v>
      </c>
      <c r="G2627" t="s">
        <v>31</v>
      </c>
      <c r="H2627" t="s">
        <v>7978</v>
      </c>
      <c r="I2627">
        <v>69500</v>
      </c>
      <c r="J2627" t="s">
        <v>59</v>
      </c>
      <c r="L2627" s="2"/>
      <c r="M2627" s="2">
        <v>35886</v>
      </c>
      <c r="N2627">
        <v>80</v>
      </c>
      <c r="O2627">
        <v>0</v>
      </c>
      <c r="P2627">
        <v>0</v>
      </c>
      <c r="R2627" t="s">
        <v>34</v>
      </c>
      <c r="X2627" s="3" t="s">
        <v>19070</v>
      </c>
      <c r="Y2627" s="3"/>
      <c r="Z2627" s="3" t="s">
        <v>19070</v>
      </c>
      <c r="AA2627" s="3"/>
      <c r="AB2627" s="3"/>
    </row>
    <row r="2628" spans="1:28" x14ac:dyDescent="0.25">
      <c r="A2628" s="1">
        <v>101115600801</v>
      </c>
      <c r="D2628" t="s">
        <v>7981</v>
      </c>
      <c r="E2628" t="s">
        <v>2618</v>
      </c>
      <c r="F2628" t="s">
        <v>31</v>
      </c>
      <c r="H2628" t="s">
        <v>7982</v>
      </c>
      <c r="I2628">
        <v>4550</v>
      </c>
      <c r="J2628" t="s">
        <v>406</v>
      </c>
      <c r="L2628" s="2"/>
      <c r="M2628" s="2">
        <v>38808</v>
      </c>
      <c r="N2628">
        <v>0</v>
      </c>
      <c r="O2628">
        <v>0</v>
      </c>
      <c r="P2628">
        <v>0</v>
      </c>
      <c r="R2628" t="s">
        <v>34</v>
      </c>
      <c r="X2628" s="3"/>
      <c r="Y2628" s="3" t="s">
        <v>19070</v>
      </c>
      <c r="Z2628" s="3"/>
      <c r="AA2628" s="3"/>
      <c r="AB2628" s="3"/>
    </row>
    <row r="2629" spans="1:28" x14ac:dyDescent="0.25">
      <c r="A2629" s="1">
        <v>101115600822</v>
      </c>
      <c r="D2629" t="s">
        <v>7983</v>
      </c>
      <c r="E2629" t="s">
        <v>404</v>
      </c>
      <c r="F2629" t="s">
        <v>31</v>
      </c>
      <c r="H2629" t="s">
        <v>7965</v>
      </c>
      <c r="I2629">
        <v>4950</v>
      </c>
      <c r="J2629" t="s">
        <v>406</v>
      </c>
      <c r="L2629" s="2"/>
      <c r="M2629" s="2">
        <v>43804</v>
      </c>
      <c r="N2629">
        <v>0</v>
      </c>
      <c r="O2629">
        <v>0</v>
      </c>
      <c r="P2629">
        <v>0</v>
      </c>
      <c r="R2629" t="s">
        <v>34</v>
      </c>
      <c r="X2629" s="3"/>
      <c r="Y2629" s="3" t="s">
        <v>19070</v>
      </c>
      <c r="Z2629" s="3"/>
      <c r="AA2629" s="3"/>
      <c r="AB2629" s="3"/>
    </row>
    <row r="2630" spans="1:28" x14ac:dyDescent="0.25">
      <c r="A2630" s="1">
        <v>101115600860</v>
      </c>
      <c r="B2630" t="s">
        <v>7984</v>
      </c>
      <c r="C2630" t="s">
        <v>777</v>
      </c>
      <c r="D2630" t="s">
        <v>7985</v>
      </c>
      <c r="E2630" t="s">
        <v>2618</v>
      </c>
      <c r="F2630" t="s">
        <v>31</v>
      </c>
      <c r="H2630" t="s">
        <v>7982</v>
      </c>
      <c r="I2630">
        <v>11250</v>
      </c>
      <c r="J2630" t="s">
        <v>454</v>
      </c>
      <c r="L2630" s="2"/>
      <c r="M2630" s="2">
        <v>40639</v>
      </c>
      <c r="N2630">
        <v>0</v>
      </c>
      <c r="O2630">
        <v>0</v>
      </c>
      <c r="P2630">
        <v>0</v>
      </c>
      <c r="R2630" t="s">
        <v>34</v>
      </c>
      <c r="S2630" t="s">
        <v>7110</v>
      </c>
      <c r="T2630" t="s">
        <v>780</v>
      </c>
      <c r="U2630" t="s">
        <v>781</v>
      </c>
      <c r="V2630" t="s">
        <v>7986</v>
      </c>
      <c r="W2630" t="s">
        <v>783</v>
      </c>
      <c r="X2630" s="3"/>
      <c r="Y2630" s="3"/>
      <c r="Z2630" s="3"/>
      <c r="AA2630" s="3"/>
      <c r="AB2630" s="3"/>
    </row>
    <row r="2631" spans="1:28" x14ac:dyDescent="0.25">
      <c r="A2631" s="1">
        <v>101115600880</v>
      </c>
      <c r="B2631" t="s">
        <v>7987</v>
      </c>
      <c r="D2631" t="s">
        <v>7988</v>
      </c>
      <c r="E2631" t="s">
        <v>2618</v>
      </c>
      <c r="F2631" t="s">
        <v>31</v>
      </c>
      <c r="H2631" t="s">
        <v>7982</v>
      </c>
      <c r="I2631">
        <v>6600</v>
      </c>
      <c r="J2631" t="s">
        <v>140</v>
      </c>
      <c r="L2631" s="2"/>
      <c r="M2631" s="2">
        <v>43788</v>
      </c>
      <c r="N2631">
        <v>0</v>
      </c>
      <c r="O2631">
        <v>0</v>
      </c>
      <c r="P2631">
        <v>0</v>
      </c>
      <c r="R2631" t="s">
        <v>34</v>
      </c>
      <c r="X2631" s="3" t="s">
        <v>19070</v>
      </c>
      <c r="Y2631" s="3" t="s">
        <v>19070</v>
      </c>
      <c r="Z2631" s="3"/>
      <c r="AA2631" s="3"/>
      <c r="AB2631" s="3"/>
    </row>
    <row r="2632" spans="1:28" x14ac:dyDescent="0.25">
      <c r="A2632" s="1">
        <v>101115601001</v>
      </c>
      <c r="B2632" t="s">
        <v>210</v>
      </c>
      <c r="C2632" t="s">
        <v>159</v>
      </c>
      <c r="D2632" t="s">
        <v>7989</v>
      </c>
      <c r="E2632" t="s">
        <v>7990</v>
      </c>
      <c r="F2632" t="s">
        <v>2618</v>
      </c>
      <c r="G2632" t="s">
        <v>31</v>
      </c>
      <c r="H2632" t="s">
        <v>7991</v>
      </c>
      <c r="I2632">
        <v>7100</v>
      </c>
      <c r="J2632" t="s">
        <v>155</v>
      </c>
      <c r="L2632" s="2"/>
      <c r="M2632" s="2">
        <v>39539</v>
      </c>
      <c r="N2632">
        <v>0</v>
      </c>
      <c r="O2632">
        <v>0</v>
      </c>
      <c r="P2632">
        <v>0</v>
      </c>
      <c r="R2632" t="s">
        <v>34</v>
      </c>
      <c r="S2632" t="s">
        <v>653</v>
      </c>
      <c r="T2632" t="s">
        <v>160</v>
      </c>
      <c r="U2632" t="s">
        <v>161</v>
      </c>
      <c r="V2632" t="s">
        <v>162</v>
      </c>
      <c r="W2632" t="s">
        <v>163</v>
      </c>
      <c r="X2632" s="3" t="s">
        <v>19070</v>
      </c>
      <c r="Y2632" s="3"/>
      <c r="Z2632" s="3"/>
      <c r="AA2632" s="3"/>
      <c r="AB2632" s="3"/>
    </row>
    <row r="2633" spans="1:28" x14ac:dyDescent="0.25">
      <c r="A2633" s="1">
        <v>101115601111</v>
      </c>
      <c r="B2633" t="s">
        <v>7992</v>
      </c>
      <c r="D2633" t="s">
        <v>7977</v>
      </c>
      <c r="E2633" t="s">
        <v>5983</v>
      </c>
      <c r="F2633" t="s">
        <v>2618</v>
      </c>
      <c r="G2633" t="s">
        <v>31</v>
      </c>
      <c r="H2633" t="s">
        <v>7978</v>
      </c>
      <c r="I2633">
        <v>3650</v>
      </c>
      <c r="J2633" t="s">
        <v>1472</v>
      </c>
      <c r="L2633" s="2"/>
      <c r="M2633" s="2">
        <v>34792</v>
      </c>
      <c r="N2633">
        <v>80</v>
      </c>
      <c r="O2633">
        <v>20</v>
      </c>
      <c r="P2633">
        <v>0</v>
      </c>
      <c r="R2633" t="s">
        <v>34</v>
      </c>
      <c r="S2633" t="s">
        <v>7993</v>
      </c>
      <c r="T2633" t="s">
        <v>7992</v>
      </c>
      <c r="U2633" t="s">
        <v>7994</v>
      </c>
      <c r="V2633" t="s">
        <v>7995</v>
      </c>
      <c r="W2633" t="s">
        <v>7996</v>
      </c>
      <c r="X2633" s="3" t="s">
        <v>19070</v>
      </c>
      <c r="Y2633" s="3"/>
      <c r="Z2633" s="3" t="s">
        <v>19070</v>
      </c>
      <c r="AA2633" s="3" t="s">
        <v>19070</v>
      </c>
      <c r="AB2633" s="3"/>
    </row>
    <row r="2634" spans="1:28" x14ac:dyDescent="0.25">
      <c r="A2634" s="1">
        <v>101115605560</v>
      </c>
      <c r="B2634" t="s">
        <v>7997</v>
      </c>
      <c r="D2634" t="s">
        <v>7998</v>
      </c>
      <c r="E2634" t="s">
        <v>5983</v>
      </c>
      <c r="F2634" t="s">
        <v>2618</v>
      </c>
      <c r="G2634" t="s">
        <v>31</v>
      </c>
      <c r="H2634" t="s">
        <v>7978</v>
      </c>
      <c r="I2634">
        <v>3200</v>
      </c>
      <c r="J2634" t="s">
        <v>7999</v>
      </c>
      <c r="L2634" s="2"/>
      <c r="M2634" s="2">
        <v>32964</v>
      </c>
      <c r="N2634">
        <v>80</v>
      </c>
      <c r="O2634">
        <v>20</v>
      </c>
      <c r="P2634">
        <v>0</v>
      </c>
      <c r="R2634" t="s">
        <v>34</v>
      </c>
      <c r="X2634" s="3"/>
      <c r="Y2634" s="3"/>
      <c r="Z2634" s="3" t="s">
        <v>19070</v>
      </c>
      <c r="AA2634" s="3" t="s">
        <v>19070</v>
      </c>
      <c r="AB2634" s="3"/>
    </row>
    <row r="2635" spans="1:28" x14ac:dyDescent="0.25">
      <c r="A2635" s="1">
        <v>101116701000</v>
      </c>
      <c r="B2635" t="s">
        <v>668</v>
      </c>
      <c r="D2635" t="s">
        <v>8000</v>
      </c>
      <c r="E2635" t="s">
        <v>8001</v>
      </c>
      <c r="F2635" t="s">
        <v>404</v>
      </c>
      <c r="G2635" t="s">
        <v>31</v>
      </c>
      <c r="H2635" t="s">
        <v>8002</v>
      </c>
      <c r="I2635">
        <v>500</v>
      </c>
      <c r="J2635" t="s">
        <v>745</v>
      </c>
      <c r="L2635" s="2"/>
      <c r="M2635" s="2">
        <v>36982</v>
      </c>
      <c r="N2635">
        <v>0</v>
      </c>
      <c r="O2635">
        <v>0</v>
      </c>
      <c r="P2635">
        <v>0</v>
      </c>
      <c r="R2635" t="s">
        <v>34</v>
      </c>
      <c r="S2635" t="s">
        <v>615</v>
      </c>
      <c r="T2635" t="s">
        <v>616</v>
      </c>
      <c r="U2635" t="s">
        <v>617</v>
      </c>
      <c r="V2635" t="s">
        <v>520</v>
      </c>
      <c r="W2635" t="s">
        <v>8003</v>
      </c>
      <c r="X2635" s="3"/>
      <c r="Y2635" s="3"/>
      <c r="Z2635" s="3"/>
      <c r="AA2635" s="3"/>
      <c r="AB2635" s="3"/>
    </row>
    <row r="2636" spans="1:28" x14ac:dyDescent="0.25">
      <c r="A2636" s="1">
        <v>101116709000</v>
      </c>
      <c r="B2636" t="s">
        <v>684</v>
      </c>
      <c r="D2636" t="s">
        <v>8004</v>
      </c>
      <c r="E2636" t="s">
        <v>8001</v>
      </c>
      <c r="F2636" t="s">
        <v>404</v>
      </c>
      <c r="G2636" t="s">
        <v>31</v>
      </c>
      <c r="H2636" t="s">
        <v>8002</v>
      </c>
      <c r="I2636">
        <v>19750</v>
      </c>
      <c r="J2636" t="s">
        <v>8005</v>
      </c>
      <c r="L2636" s="2"/>
      <c r="M2636" s="2">
        <v>35886</v>
      </c>
      <c r="N2636">
        <v>0</v>
      </c>
      <c r="O2636">
        <v>0</v>
      </c>
      <c r="P2636">
        <v>0</v>
      </c>
      <c r="R2636" t="s">
        <v>34</v>
      </c>
      <c r="S2636" t="s">
        <v>8006</v>
      </c>
      <c r="T2636" t="s">
        <v>6412</v>
      </c>
      <c r="U2636" t="s">
        <v>4462</v>
      </c>
      <c r="V2636" t="s">
        <v>31</v>
      </c>
      <c r="W2636" t="s">
        <v>4463</v>
      </c>
      <c r="X2636" s="3" t="s">
        <v>19070</v>
      </c>
      <c r="Y2636" s="3"/>
      <c r="Z2636" s="3"/>
      <c r="AA2636" s="3"/>
      <c r="AB2636" s="3"/>
    </row>
    <row r="2637" spans="1:28" x14ac:dyDescent="0.25">
      <c r="A2637" s="1">
        <v>101116709022</v>
      </c>
      <c r="B2637" t="s">
        <v>684</v>
      </c>
      <c r="D2637" t="s">
        <v>8007</v>
      </c>
      <c r="E2637" t="s">
        <v>8001</v>
      </c>
      <c r="F2637" t="s">
        <v>2618</v>
      </c>
      <c r="G2637" t="s">
        <v>31</v>
      </c>
      <c r="H2637" t="s">
        <v>8002</v>
      </c>
      <c r="I2637">
        <v>4700</v>
      </c>
      <c r="J2637" t="s">
        <v>140</v>
      </c>
      <c r="K2637" t="s">
        <v>39</v>
      </c>
      <c r="L2637" s="2">
        <v>42461</v>
      </c>
      <c r="M2637" s="2">
        <v>42461</v>
      </c>
      <c r="N2637">
        <v>0</v>
      </c>
      <c r="O2637">
        <v>0</v>
      </c>
      <c r="P2637">
        <v>0</v>
      </c>
      <c r="R2637" t="s">
        <v>34</v>
      </c>
      <c r="S2637" t="s">
        <v>19078</v>
      </c>
      <c r="T2637" t="s">
        <v>6412</v>
      </c>
      <c r="U2637" t="s">
        <v>4462</v>
      </c>
      <c r="V2637" t="s">
        <v>31</v>
      </c>
      <c r="W2637" t="s">
        <v>4463</v>
      </c>
      <c r="X2637" s="3"/>
      <c r="Y2637" s="3"/>
      <c r="Z2637" s="3"/>
      <c r="AA2637" s="3"/>
      <c r="AB2637" s="3"/>
    </row>
    <row r="2638" spans="1:28" x14ac:dyDescent="0.25">
      <c r="A2638" s="1">
        <v>101117380001</v>
      </c>
      <c r="B2638" t="s">
        <v>684</v>
      </c>
      <c r="C2638" t="s">
        <v>8008</v>
      </c>
      <c r="D2638" t="s">
        <v>3427</v>
      </c>
      <c r="E2638" t="s">
        <v>8009</v>
      </c>
      <c r="F2638" t="s">
        <v>404</v>
      </c>
      <c r="G2638" t="s">
        <v>31</v>
      </c>
      <c r="H2638" t="s">
        <v>8010</v>
      </c>
      <c r="I2638">
        <v>2750</v>
      </c>
      <c r="J2638" t="s">
        <v>8011</v>
      </c>
      <c r="K2638" t="s">
        <v>3450</v>
      </c>
      <c r="L2638" s="2">
        <v>40949</v>
      </c>
      <c r="M2638" s="2">
        <v>40949</v>
      </c>
      <c r="N2638">
        <v>0</v>
      </c>
      <c r="O2638">
        <v>0</v>
      </c>
      <c r="P2638">
        <v>0</v>
      </c>
      <c r="R2638" t="s">
        <v>34</v>
      </c>
      <c r="S2638" t="s">
        <v>8012</v>
      </c>
      <c r="T2638" t="s">
        <v>4462</v>
      </c>
      <c r="U2638" t="s">
        <v>31</v>
      </c>
      <c r="W2638" t="s">
        <v>8013</v>
      </c>
      <c r="X2638" s="3" t="s">
        <v>19070</v>
      </c>
      <c r="Y2638" s="3"/>
      <c r="Z2638" s="3"/>
      <c r="AA2638" s="3"/>
      <c r="AB2638" s="3"/>
    </row>
    <row r="2639" spans="1:28" x14ac:dyDescent="0.25">
      <c r="A2639" s="1">
        <v>101117800151</v>
      </c>
      <c r="D2639" t="s">
        <v>8014</v>
      </c>
      <c r="E2639" t="s">
        <v>5262</v>
      </c>
      <c r="F2639" t="s">
        <v>31</v>
      </c>
      <c r="H2639" t="s">
        <v>8015</v>
      </c>
      <c r="I2639">
        <v>1150</v>
      </c>
      <c r="J2639" t="s">
        <v>403</v>
      </c>
      <c r="L2639" s="2"/>
      <c r="M2639" s="2">
        <v>35674</v>
      </c>
      <c r="N2639">
        <v>0</v>
      </c>
      <c r="O2639">
        <v>0</v>
      </c>
      <c r="P2639">
        <v>0</v>
      </c>
      <c r="R2639" t="s">
        <v>34</v>
      </c>
      <c r="X2639" s="3" t="s">
        <v>19070</v>
      </c>
      <c r="Y2639" s="3" t="s">
        <v>19070</v>
      </c>
      <c r="Z2639" s="3"/>
      <c r="AA2639" s="3"/>
      <c r="AB2639" s="3"/>
    </row>
    <row r="2640" spans="1:28" x14ac:dyDescent="0.25">
      <c r="A2640" s="1">
        <v>101118100010</v>
      </c>
      <c r="D2640" t="s">
        <v>8016</v>
      </c>
      <c r="E2640" t="s">
        <v>5983</v>
      </c>
      <c r="F2640" t="s">
        <v>2618</v>
      </c>
      <c r="G2640" t="s">
        <v>31</v>
      </c>
      <c r="H2640" t="s">
        <v>7970</v>
      </c>
      <c r="I2640">
        <v>6100</v>
      </c>
      <c r="J2640" t="s">
        <v>406</v>
      </c>
      <c r="L2640" s="2"/>
      <c r="M2640" s="2">
        <v>39239</v>
      </c>
      <c r="N2640">
        <v>0</v>
      </c>
      <c r="O2640">
        <v>0</v>
      </c>
      <c r="P2640">
        <v>0</v>
      </c>
      <c r="R2640" t="s">
        <v>34</v>
      </c>
      <c r="X2640" s="3" t="s">
        <v>19070</v>
      </c>
      <c r="Y2640" s="3" t="s">
        <v>19070</v>
      </c>
      <c r="Z2640" s="3"/>
      <c r="AA2640" s="3"/>
      <c r="AB2640" s="3"/>
    </row>
    <row r="2641" spans="1:28" x14ac:dyDescent="0.25">
      <c r="A2641" s="1">
        <v>101200300741</v>
      </c>
      <c r="B2641" t="s">
        <v>8017</v>
      </c>
      <c r="C2641" t="s">
        <v>57</v>
      </c>
      <c r="D2641" t="s">
        <v>8018</v>
      </c>
      <c r="E2641" t="s">
        <v>8019</v>
      </c>
      <c r="F2641" t="s">
        <v>8020</v>
      </c>
      <c r="G2641" t="s">
        <v>31</v>
      </c>
      <c r="H2641" t="s">
        <v>8021</v>
      </c>
      <c r="I2641">
        <v>33500</v>
      </c>
      <c r="J2641" t="s">
        <v>59</v>
      </c>
      <c r="L2641" s="2"/>
      <c r="M2641" s="2">
        <v>35886</v>
      </c>
      <c r="N2641">
        <v>80</v>
      </c>
      <c r="O2641">
        <v>0</v>
      </c>
      <c r="P2641">
        <v>0</v>
      </c>
      <c r="R2641" t="s">
        <v>34</v>
      </c>
      <c r="X2641" s="3" t="s">
        <v>19070</v>
      </c>
      <c r="Y2641" s="3"/>
      <c r="Z2641" s="3" t="s">
        <v>19070</v>
      </c>
      <c r="AA2641" s="3"/>
      <c r="AB2641" s="3"/>
    </row>
    <row r="2642" spans="1:28" x14ac:dyDescent="0.25">
      <c r="A2642" s="1">
        <v>101200500031</v>
      </c>
      <c r="B2642" t="s">
        <v>8022</v>
      </c>
      <c r="D2642" t="s">
        <v>8023</v>
      </c>
      <c r="E2642" t="s">
        <v>8024</v>
      </c>
      <c r="F2642" t="s">
        <v>31</v>
      </c>
      <c r="H2642" t="s">
        <v>8025</v>
      </c>
      <c r="I2642">
        <v>9800</v>
      </c>
      <c r="J2642" t="s">
        <v>8026</v>
      </c>
      <c r="L2642" s="2"/>
      <c r="M2642" s="2">
        <v>42095</v>
      </c>
      <c r="N2642">
        <v>0</v>
      </c>
      <c r="O2642">
        <v>0</v>
      </c>
      <c r="P2642">
        <v>0</v>
      </c>
      <c r="R2642" t="s">
        <v>34</v>
      </c>
      <c r="S2642" t="s">
        <v>8027</v>
      </c>
      <c r="T2642" t="s">
        <v>8028</v>
      </c>
      <c r="U2642" t="s">
        <v>8029</v>
      </c>
      <c r="V2642" t="s">
        <v>8030</v>
      </c>
      <c r="W2642" t="s">
        <v>8031</v>
      </c>
      <c r="X2642" s="3" t="s">
        <v>19070</v>
      </c>
      <c r="Y2642" s="3" t="s">
        <v>19070</v>
      </c>
      <c r="Z2642" s="3"/>
      <c r="AA2642" s="3"/>
      <c r="AB2642" s="3"/>
    </row>
    <row r="2643" spans="1:28" x14ac:dyDescent="0.25">
      <c r="A2643" s="1">
        <v>101200500043</v>
      </c>
      <c r="B2643" t="s">
        <v>8032</v>
      </c>
      <c r="D2643" t="s">
        <v>488</v>
      </c>
      <c r="E2643" t="s">
        <v>8024</v>
      </c>
      <c r="F2643" t="s">
        <v>31</v>
      </c>
      <c r="H2643" t="s">
        <v>8033</v>
      </c>
      <c r="I2643">
        <v>4950</v>
      </c>
      <c r="J2643" t="s">
        <v>74</v>
      </c>
      <c r="L2643" s="2"/>
      <c r="M2643" s="2">
        <v>44095</v>
      </c>
      <c r="N2643">
        <v>0</v>
      </c>
      <c r="O2643">
        <v>0</v>
      </c>
      <c r="P2643">
        <v>0</v>
      </c>
      <c r="R2643" t="s">
        <v>34</v>
      </c>
      <c r="S2643" t="s">
        <v>8034</v>
      </c>
      <c r="T2643" t="s">
        <v>8024</v>
      </c>
      <c r="U2643" t="s">
        <v>8035</v>
      </c>
      <c r="V2643" t="s">
        <v>31</v>
      </c>
      <c r="W2643" t="s">
        <v>8033</v>
      </c>
      <c r="X2643" s="3" t="s">
        <v>19070</v>
      </c>
      <c r="Y2643" s="3" t="s">
        <v>19070</v>
      </c>
      <c r="Z2643" s="3"/>
      <c r="AA2643" s="3"/>
      <c r="AB2643" s="3"/>
    </row>
    <row r="2644" spans="1:28" x14ac:dyDescent="0.25">
      <c r="A2644" s="1">
        <v>101200500044</v>
      </c>
      <c r="D2644" t="s">
        <v>225</v>
      </c>
      <c r="E2644" t="s">
        <v>8024</v>
      </c>
      <c r="F2644" t="s">
        <v>31</v>
      </c>
      <c r="H2644" t="s">
        <v>8033</v>
      </c>
      <c r="I2644">
        <v>9800</v>
      </c>
      <c r="J2644" t="s">
        <v>140</v>
      </c>
      <c r="L2644" s="2"/>
      <c r="M2644" s="2">
        <v>42095</v>
      </c>
      <c r="N2644">
        <v>0</v>
      </c>
      <c r="O2644">
        <v>0</v>
      </c>
      <c r="P2644">
        <v>0</v>
      </c>
      <c r="R2644" t="s">
        <v>34</v>
      </c>
      <c r="X2644" s="3" t="s">
        <v>19070</v>
      </c>
      <c r="Y2644" s="3" t="s">
        <v>19070</v>
      </c>
      <c r="Z2644" s="3"/>
      <c r="AA2644" s="3"/>
      <c r="AB2644" s="3"/>
    </row>
    <row r="2645" spans="1:28" x14ac:dyDescent="0.25">
      <c r="A2645" s="1">
        <v>101200500045</v>
      </c>
      <c r="D2645" t="s">
        <v>78</v>
      </c>
      <c r="E2645" t="s">
        <v>8024</v>
      </c>
      <c r="F2645" t="s">
        <v>31</v>
      </c>
      <c r="H2645" t="s">
        <v>8033</v>
      </c>
      <c r="I2645">
        <v>5000</v>
      </c>
      <c r="J2645" t="s">
        <v>140</v>
      </c>
      <c r="L2645" s="2"/>
      <c r="M2645" s="2">
        <v>39136</v>
      </c>
      <c r="N2645">
        <v>0</v>
      </c>
      <c r="O2645">
        <v>0</v>
      </c>
      <c r="P2645">
        <v>0</v>
      </c>
      <c r="R2645" t="s">
        <v>34</v>
      </c>
      <c r="X2645" s="3" t="s">
        <v>19070</v>
      </c>
      <c r="Y2645" s="3" t="s">
        <v>19070</v>
      </c>
      <c r="Z2645" s="3"/>
      <c r="AA2645" s="3"/>
      <c r="AB2645" s="3"/>
    </row>
    <row r="2646" spans="1:28" x14ac:dyDescent="0.25">
      <c r="A2646" s="1">
        <v>101200500085</v>
      </c>
      <c r="D2646" t="s">
        <v>181</v>
      </c>
      <c r="E2646" t="s">
        <v>8024</v>
      </c>
      <c r="F2646" t="s">
        <v>31</v>
      </c>
      <c r="H2646" t="s">
        <v>8033</v>
      </c>
      <c r="I2646">
        <v>3900</v>
      </c>
      <c r="J2646" t="s">
        <v>74</v>
      </c>
      <c r="L2646" s="2"/>
      <c r="M2646" s="2">
        <v>43374</v>
      </c>
      <c r="N2646">
        <v>0</v>
      </c>
      <c r="O2646">
        <v>0</v>
      </c>
      <c r="P2646">
        <v>0</v>
      </c>
      <c r="R2646" t="s">
        <v>34</v>
      </c>
      <c r="X2646" s="3"/>
      <c r="Y2646" s="3" t="s">
        <v>19070</v>
      </c>
      <c r="Z2646" s="3"/>
      <c r="AA2646" s="3"/>
      <c r="AB2646" s="3"/>
    </row>
    <row r="2647" spans="1:28" x14ac:dyDescent="0.25">
      <c r="A2647" s="1">
        <v>101200700473</v>
      </c>
      <c r="B2647" t="s">
        <v>8037</v>
      </c>
      <c r="D2647" t="s">
        <v>8038</v>
      </c>
      <c r="E2647" t="s">
        <v>675</v>
      </c>
      <c r="F2647" t="s">
        <v>8020</v>
      </c>
      <c r="G2647" t="s">
        <v>31</v>
      </c>
      <c r="H2647" t="s">
        <v>8039</v>
      </c>
      <c r="I2647">
        <v>2700</v>
      </c>
      <c r="J2647" t="s">
        <v>433</v>
      </c>
      <c r="L2647" s="2"/>
      <c r="M2647" s="2">
        <v>32964</v>
      </c>
      <c r="N2647">
        <v>0</v>
      </c>
      <c r="O2647">
        <v>0</v>
      </c>
      <c r="P2647">
        <v>0</v>
      </c>
      <c r="R2647" t="s">
        <v>34</v>
      </c>
      <c r="X2647" s="3" t="s">
        <v>19070</v>
      </c>
      <c r="Y2647" s="3" t="s">
        <v>19070</v>
      </c>
      <c r="Z2647" s="3"/>
      <c r="AA2647" s="3"/>
      <c r="AB2647" s="3"/>
    </row>
    <row r="2648" spans="1:28" x14ac:dyDescent="0.25">
      <c r="A2648" s="1">
        <v>101200700490</v>
      </c>
      <c r="D2648" t="s">
        <v>8040</v>
      </c>
      <c r="E2648" t="s">
        <v>675</v>
      </c>
      <c r="F2648" t="s">
        <v>8020</v>
      </c>
      <c r="G2648" t="s">
        <v>31</v>
      </c>
      <c r="H2648" t="s">
        <v>8039</v>
      </c>
      <c r="I2648">
        <v>26750</v>
      </c>
      <c r="J2648" t="s">
        <v>74</v>
      </c>
      <c r="L2648" s="2"/>
      <c r="M2648" s="2">
        <v>43266</v>
      </c>
      <c r="N2648">
        <v>0</v>
      </c>
      <c r="O2648">
        <v>0</v>
      </c>
      <c r="P2648">
        <v>0</v>
      </c>
      <c r="R2648" t="s">
        <v>34</v>
      </c>
      <c r="X2648" s="3" t="s">
        <v>19070</v>
      </c>
      <c r="Y2648" s="3"/>
      <c r="Z2648" s="3"/>
      <c r="AA2648" s="3"/>
      <c r="AB2648" s="3" t="s">
        <v>19070</v>
      </c>
    </row>
    <row r="2649" spans="1:28" x14ac:dyDescent="0.25">
      <c r="A2649" s="1">
        <v>101200800087</v>
      </c>
      <c r="B2649" t="s">
        <v>8041</v>
      </c>
      <c r="D2649" t="s">
        <v>1492</v>
      </c>
      <c r="E2649" t="s">
        <v>8024</v>
      </c>
      <c r="F2649" t="s">
        <v>31</v>
      </c>
      <c r="H2649" t="s">
        <v>8033</v>
      </c>
      <c r="I2649">
        <v>3050</v>
      </c>
      <c r="J2649" t="s">
        <v>74</v>
      </c>
      <c r="K2649" t="s">
        <v>39</v>
      </c>
      <c r="L2649" s="2">
        <v>44074</v>
      </c>
      <c r="M2649" s="2">
        <v>44074</v>
      </c>
      <c r="N2649">
        <v>0</v>
      </c>
      <c r="O2649">
        <v>0</v>
      </c>
      <c r="P2649">
        <v>0</v>
      </c>
      <c r="R2649" t="s">
        <v>34</v>
      </c>
      <c r="S2649" t="s">
        <v>8042</v>
      </c>
      <c r="T2649" t="s">
        <v>8024</v>
      </c>
      <c r="U2649" t="s">
        <v>31</v>
      </c>
      <c r="W2649" t="s">
        <v>8033</v>
      </c>
      <c r="X2649" s="3" t="s">
        <v>19070</v>
      </c>
      <c r="Y2649" s="3"/>
      <c r="Z2649" s="3"/>
      <c r="AA2649" s="3"/>
      <c r="AB2649" s="3"/>
    </row>
    <row r="2650" spans="1:28" x14ac:dyDescent="0.25">
      <c r="A2650" s="1">
        <v>101200800090</v>
      </c>
      <c r="B2650" t="s">
        <v>8043</v>
      </c>
      <c r="D2650" t="s">
        <v>49</v>
      </c>
      <c r="E2650" t="s">
        <v>8024</v>
      </c>
      <c r="F2650" t="s">
        <v>31</v>
      </c>
      <c r="H2650" t="s">
        <v>8033</v>
      </c>
      <c r="I2650">
        <v>3200</v>
      </c>
      <c r="J2650" t="s">
        <v>33</v>
      </c>
      <c r="L2650" s="2"/>
      <c r="M2650" s="2">
        <v>39692</v>
      </c>
      <c r="N2650">
        <v>0</v>
      </c>
      <c r="O2650">
        <v>0</v>
      </c>
      <c r="P2650">
        <v>0</v>
      </c>
      <c r="R2650" t="s">
        <v>34</v>
      </c>
      <c r="X2650" s="3" t="s">
        <v>19070</v>
      </c>
      <c r="Y2650" s="3" t="s">
        <v>19070</v>
      </c>
      <c r="Z2650" s="3"/>
      <c r="AA2650" s="3"/>
      <c r="AB2650" s="3"/>
    </row>
    <row r="2651" spans="1:28" x14ac:dyDescent="0.25">
      <c r="A2651" s="1">
        <v>101200800091</v>
      </c>
      <c r="B2651" t="s">
        <v>8044</v>
      </c>
      <c r="D2651" t="s">
        <v>8045</v>
      </c>
      <c r="E2651" t="s">
        <v>8024</v>
      </c>
      <c r="F2651" t="s">
        <v>31</v>
      </c>
      <c r="H2651" t="s">
        <v>8033</v>
      </c>
      <c r="I2651">
        <v>2550</v>
      </c>
      <c r="J2651" t="s">
        <v>74</v>
      </c>
      <c r="L2651" s="2"/>
      <c r="M2651" s="2">
        <v>40545</v>
      </c>
      <c r="N2651">
        <v>0</v>
      </c>
      <c r="O2651">
        <v>0</v>
      </c>
      <c r="P2651">
        <v>0</v>
      </c>
      <c r="R2651" t="s">
        <v>34</v>
      </c>
      <c r="S2651" t="s">
        <v>49</v>
      </c>
      <c r="T2651" t="s">
        <v>8024</v>
      </c>
      <c r="U2651" t="s">
        <v>8035</v>
      </c>
      <c r="V2651" t="s">
        <v>31</v>
      </c>
      <c r="W2651" t="s">
        <v>8033</v>
      </c>
      <c r="X2651" s="3" t="s">
        <v>19070</v>
      </c>
      <c r="Y2651" s="3"/>
      <c r="Z2651" s="3"/>
      <c r="AA2651" s="3"/>
      <c r="AB2651" s="3"/>
    </row>
    <row r="2652" spans="1:28" x14ac:dyDescent="0.25">
      <c r="A2652" s="1">
        <v>101200951000</v>
      </c>
      <c r="D2652" t="s">
        <v>8046</v>
      </c>
      <c r="E2652" t="s">
        <v>8047</v>
      </c>
      <c r="F2652" t="s">
        <v>8048</v>
      </c>
      <c r="G2652" t="s">
        <v>8020</v>
      </c>
      <c r="H2652" t="s">
        <v>8049</v>
      </c>
      <c r="I2652">
        <v>8200</v>
      </c>
      <c r="J2652" t="s">
        <v>5059</v>
      </c>
      <c r="L2652" s="2"/>
      <c r="M2652" s="2">
        <v>41738</v>
      </c>
      <c r="N2652">
        <v>0</v>
      </c>
      <c r="O2652">
        <v>0</v>
      </c>
      <c r="P2652">
        <v>0</v>
      </c>
      <c r="R2652" t="s">
        <v>34</v>
      </c>
      <c r="X2652" s="3"/>
      <c r="Y2652" s="3" t="s">
        <v>19070</v>
      </c>
      <c r="Z2652" s="3"/>
      <c r="AA2652" s="3"/>
      <c r="AB2652" s="3"/>
    </row>
    <row r="2653" spans="1:28" x14ac:dyDescent="0.25">
      <c r="A2653" s="1">
        <v>101201201631</v>
      </c>
      <c r="B2653" t="s">
        <v>8050</v>
      </c>
      <c r="D2653" t="s">
        <v>5293</v>
      </c>
      <c r="E2653" t="s">
        <v>8051</v>
      </c>
      <c r="F2653" t="s">
        <v>8052</v>
      </c>
      <c r="G2653" t="s">
        <v>31</v>
      </c>
      <c r="H2653" t="s">
        <v>8053</v>
      </c>
      <c r="I2653">
        <v>22750</v>
      </c>
      <c r="J2653" t="s">
        <v>140</v>
      </c>
      <c r="L2653" s="2"/>
      <c r="M2653" s="2">
        <v>38488</v>
      </c>
      <c r="N2653">
        <v>0</v>
      </c>
      <c r="O2653">
        <v>0</v>
      </c>
      <c r="P2653">
        <v>0</v>
      </c>
      <c r="R2653" t="s">
        <v>34</v>
      </c>
      <c r="X2653" s="3" t="s">
        <v>19070</v>
      </c>
      <c r="Y2653" s="3"/>
      <c r="Z2653" s="3"/>
      <c r="AA2653" s="3"/>
      <c r="AB2653" s="3"/>
    </row>
    <row r="2654" spans="1:28" x14ac:dyDescent="0.25">
      <c r="A2654" s="1">
        <v>101201201699</v>
      </c>
      <c r="B2654" t="s">
        <v>8054</v>
      </c>
      <c r="C2654" t="s">
        <v>3133</v>
      </c>
      <c r="D2654" t="s">
        <v>514</v>
      </c>
      <c r="E2654" t="s">
        <v>8055</v>
      </c>
      <c r="F2654" t="s">
        <v>31</v>
      </c>
      <c r="H2654" t="s">
        <v>8053</v>
      </c>
      <c r="I2654">
        <v>290</v>
      </c>
      <c r="J2654" t="s">
        <v>516</v>
      </c>
      <c r="L2654" s="2"/>
      <c r="M2654" s="2">
        <v>42826</v>
      </c>
      <c r="N2654">
        <v>0</v>
      </c>
      <c r="O2654">
        <v>0</v>
      </c>
      <c r="P2654">
        <v>0</v>
      </c>
      <c r="R2654" t="s">
        <v>34</v>
      </c>
      <c r="S2654" t="s">
        <v>650</v>
      </c>
      <c r="T2654" t="s">
        <v>543</v>
      </c>
      <c r="U2654" t="s">
        <v>8056</v>
      </c>
      <c r="W2654" t="s">
        <v>68</v>
      </c>
      <c r="X2654" s="3" t="s">
        <v>19070</v>
      </c>
      <c r="Y2654" s="3"/>
      <c r="Z2654" s="3"/>
      <c r="AA2654" s="3"/>
      <c r="AB2654" s="3"/>
    </row>
    <row r="2655" spans="1:28" x14ac:dyDescent="0.25">
      <c r="A2655" s="1">
        <v>101201201984</v>
      </c>
      <c r="B2655" t="s">
        <v>8057</v>
      </c>
      <c r="D2655" t="s">
        <v>8058</v>
      </c>
      <c r="E2655" t="s">
        <v>8052</v>
      </c>
      <c r="F2655" t="s">
        <v>31</v>
      </c>
      <c r="H2655" t="s">
        <v>8059</v>
      </c>
      <c r="I2655">
        <v>4200</v>
      </c>
      <c r="J2655" t="s">
        <v>406</v>
      </c>
      <c r="L2655" s="2"/>
      <c r="M2655" s="2">
        <v>42917</v>
      </c>
      <c r="N2655">
        <v>0</v>
      </c>
      <c r="O2655">
        <v>0</v>
      </c>
      <c r="P2655">
        <v>0</v>
      </c>
      <c r="R2655" t="s">
        <v>34</v>
      </c>
      <c r="S2655" t="s">
        <v>8060</v>
      </c>
      <c r="T2655" t="s">
        <v>31</v>
      </c>
      <c r="W2655" t="s">
        <v>8061</v>
      </c>
      <c r="X2655" s="3" t="s">
        <v>19070</v>
      </c>
      <c r="Y2655" s="3" t="s">
        <v>19070</v>
      </c>
      <c r="Z2655" s="3"/>
      <c r="AA2655" s="3"/>
      <c r="AB2655" s="3"/>
    </row>
    <row r="2656" spans="1:28" x14ac:dyDescent="0.25">
      <c r="A2656" s="1">
        <v>101201201985</v>
      </c>
      <c r="D2656" t="s">
        <v>8062</v>
      </c>
      <c r="E2656" t="s">
        <v>8052</v>
      </c>
      <c r="F2656" t="s">
        <v>31</v>
      </c>
      <c r="H2656" t="s">
        <v>8059</v>
      </c>
      <c r="I2656">
        <v>6700</v>
      </c>
      <c r="J2656" t="s">
        <v>406</v>
      </c>
      <c r="L2656" s="2"/>
      <c r="M2656" s="2">
        <v>43831</v>
      </c>
      <c r="N2656">
        <v>0</v>
      </c>
      <c r="O2656">
        <v>0</v>
      </c>
      <c r="P2656">
        <v>0</v>
      </c>
      <c r="R2656" t="s">
        <v>34</v>
      </c>
      <c r="X2656" s="3" t="s">
        <v>19070</v>
      </c>
      <c r="Y2656" s="3" t="s">
        <v>19070</v>
      </c>
      <c r="Z2656" s="3"/>
      <c r="AA2656" s="3"/>
      <c r="AB2656" s="3"/>
    </row>
    <row r="2657" spans="1:28" x14ac:dyDescent="0.25">
      <c r="A2657" s="1">
        <v>101201202000</v>
      </c>
      <c r="B2657" t="s">
        <v>210</v>
      </c>
      <c r="C2657" t="s">
        <v>159</v>
      </c>
      <c r="D2657" t="s">
        <v>8063</v>
      </c>
      <c r="E2657" t="s">
        <v>8064</v>
      </c>
      <c r="F2657" t="s">
        <v>8055</v>
      </c>
      <c r="G2657" t="s">
        <v>8065</v>
      </c>
      <c r="H2657" t="s">
        <v>8066</v>
      </c>
      <c r="I2657">
        <v>11750</v>
      </c>
      <c r="J2657" t="s">
        <v>155</v>
      </c>
      <c r="L2657" s="2"/>
      <c r="M2657" s="2">
        <v>40269</v>
      </c>
      <c r="N2657">
        <v>0</v>
      </c>
      <c r="O2657">
        <v>0</v>
      </c>
      <c r="P2657">
        <v>0</v>
      </c>
      <c r="R2657" t="s">
        <v>34</v>
      </c>
      <c r="S2657" t="s">
        <v>653</v>
      </c>
      <c r="T2657" t="s">
        <v>160</v>
      </c>
      <c r="U2657" t="s">
        <v>161</v>
      </c>
      <c r="V2657" t="s">
        <v>162</v>
      </c>
      <c r="W2657" t="s">
        <v>163</v>
      </c>
      <c r="X2657" s="3" t="s">
        <v>19070</v>
      </c>
      <c r="Y2657" s="3"/>
      <c r="Z2657" s="3"/>
      <c r="AA2657" s="3"/>
      <c r="AB2657" s="3"/>
    </row>
    <row r="2658" spans="1:28" x14ac:dyDescent="0.25">
      <c r="A2658" s="1">
        <v>101201202712</v>
      </c>
      <c r="D2658" t="s">
        <v>8067</v>
      </c>
      <c r="E2658" t="s">
        <v>8055</v>
      </c>
      <c r="F2658" t="s">
        <v>8020</v>
      </c>
      <c r="G2658" t="s">
        <v>31</v>
      </c>
      <c r="H2658" t="s">
        <v>8066</v>
      </c>
      <c r="I2658">
        <v>3300</v>
      </c>
      <c r="J2658" t="s">
        <v>724</v>
      </c>
      <c r="L2658" s="2"/>
      <c r="M2658" s="2">
        <v>34182</v>
      </c>
      <c r="N2658">
        <v>0</v>
      </c>
      <c r="O2658">
        <v>0</v>
      </c>
      <c r="P2658">
        <v>0</v>
      </c>
      <c r="R2658" t="s">
        <v>34</v>
      </c>
      <c r="X2658" s="3"/>
      <c r="Y2658" s="3" t="s">
        <v>19070</v>
      </c>
      <c r="Z2658" s="3"/>
      <c r="AA2658" s="3"/>
      <c r="AB2658" s="3"/>
    </row>
    <row r="2659" spans="1:28" x14ac:dyDescent="0.25">
      <c r="A2659" s="1">
        <v>101201202718</v>
      </c>
      <c r="D2659" t="s">
        <v>8068</v>
      </c>
      <c r="E2659" t="s">
        <v>8052</v>
      </c>
      <c r="F2659" t="s">
        <v>31</v>
      </c>
      <c r="H2659" t="s">
        <v>8059</v>
      </c>
      <c r="I2659">
        <v>6600</v>
      </c>
      <c r="J2659" t="s">
        <v>155</v>
      </c>
      <c r="K2659" t="s">
        <v>39</v>
      </c>
      <c r="L2659" s="2">
        <v>40560</v>
      </c>
      <c r="M2659" s="2">
        <v>40560</v>
      </c>
      <c r="N2659">
        <v>0</v>
      </c>
      <c r="O2659">
        <v>0</v>
      </c>
      <c r="P2659">
        <v>0</v>
      </c>
      <c r="Q2659" t="s">
        <v>148</v>
      </c>
      <c r="R2659" t="s">
        <v>39</v>
      </c>
      <c r="X2659" s="3" t="s">
        <v>19070</v>
      </c>
      <c r="Y2659" s="3"/>
      <c r="Z2659" s="3"/>
      <c r="AA2659" s="3"/>
      <c r="AB2659" s="3"/>
    </row>
    <row r="2660" spans="1:28" x14ac:dyDescent="0.25">
      <c r="A2660" s="1">
        <v>101201202740</v>
      </c>
      <c r="B2660" t="s">
        <v>8070</v>
      </c>
      <c r="D2660" t="s">
        <v>8071</v>
      </c>
      <c r="E2660" t="s">
        <v>8072</v>
      </c>
      <c r="F2660" t="s">
        <v>8055</v>
      </c>
      <c r="G2660" t="s">
        <v>8020</v>
      </c>
      <c r="H2660" t="s">
        <v>8069</v>
      </c>
      <c r="I2660">
        <v>106000</v>
      </c>
      <c r="J2660" t="s">
        <v>140</v>
      </c>
      <c r="L2660" s="2"/>
      <c r="M2660" s="2">
        <v>36770</v>
      </c>
      <c r="N2660">
        <v>0</v>
      </c>
      <c r="O2660">
        <v>0</v>
      </c>
      <c r="P2660">
        <v>0</v>
      </c>
      <c r="R2660" t="s">
        <v>34</v>
      </c>
      <c r="X2660" s="3"/>
      <c r="Y2660" s="3"/>
      <c r="Z2660" s="3"/>
      <c r="AA2660" s="3"/>
      <c r="AB2660" s="3"/>
    </row>
    <row r="2661" spans="1:28" x14ac:dyDescent="0.25">
      <c r="A2661" s="1">
        <v>101201202792</v>
      </c>
      <c r="B2661" t="s">
        <v>8073</v>
      </c>
      <c r="D2661" t="s">
        <v>8074</v>
      </c>
      <c r="E2661" t="s">
        <v>8055</v>
      </c>
      <c r="F2661" t="s">
        <v>8020</v>
      </c>
      <c r="G2661" t="s">
        <v>31</v>
      </c>
      <c r="H2661" t="s">
        <v>8075</v>
      </c>
      <c r="I2661">
        <v>14750</v>
      </c>
      <c r="J2661" t="s">
        <v>140</v>
      </c>
      <c r="L2661" s="2"/>
      <c r="M2661" s="2">
        <v>43025</v>
      </c>
      <c r="N2661">
        <v>0</v>
      </c>
      <c r="O2661">
        <v>0</v>
      </c>
      <c r="P2661">
        <v>0</v>
      </c>
      <c r="R2661" t="s">
        <v>34</v>
      </c>
      <c r="S2661" t="s">
        <v>5375</v>
      </c>
      <c r="T2661" t="s">
        <v>5376</v>
      </c>
      <c r="U2661" t="s">
        <v>7018</v>
      </c>
      <c r="V2661" t="s">
        <v>368</v>
      </c>
      <c r="W2661" t="s">
        <v>5378</v>
      </c>
      <c r="X2661" s="3" t="s">
        <v>19070</v>
      </c>
      <c r="Y2661" s="3"/>
      <c r="Z2661" s="3"/>
      <c r="AA2661" s="3"/>
      <c r="AB2661" s="3"/>
    </row>
    <row r="2662" spans="1:28" x14ac:dyDescent="0.25">
      <c r="A2662" s="1">
        <v>101201400031</v>
      </c>
      <c r="D2662" t="s">
        <v>8076</v>
      </c>
      <c r="E2662" t="s">
        <v>8077</v>
      </c>
      <c r="F2662" t="s">
        <v>8020</v>
      </c>
      <c r="G2662" t="s">
        <v>31</v>
      </c>
      <c r="H2662" t="s">
        <v>8078</v>
      </c>
      <c r="I2662">
        <v>6900</v>
      </c>
      <c r="J2662" t="s">
        <v>74</v>
      </c>
      <c r="L2662" s="2"/>
      <c r="M2662" s="2">
        <v>36033</v>
      </c>
      <c r="N2662">
        <v>0</v>
      </c>
      <c r="O2662">
        <v>0</v>
      </c>
      <c r="P2662">
        <v>0</v>
      </c>
      <c r="R2662" t="s">
        <v>34</v>
      </c>
      <c r="X2662" s="3" t="s">
        <v>19070</v>
      </c>
      <c r="Y2662" s="3" t="s">
        <v>19070</v>
      </c>
      <c r="Z2662" s="3"/>
      <c r="AA2662" s="3"/>
      <c r="AB2662" s="3"/>
    </row>
    <row r="2663" spans="1:28" x14ac:dyDescent="0.25">
      <c r="A2663" s="1">
        <v>101201600002</v>
      </c>
      <c r="B2663" t="s">
        <v>8079</v>
      </c>
      <c r="D2663" t="s">
        <v>8080</v>
      </c>
      <c r="E2663" t="s">
        <v>2504</v>
      </c>
      <c r="F2663" t="s">
        <v>8020</v>
      </c>
      <c r="G2663" t="s">
        <v>31</v>
      </c>
      <c r="I2663">
        <v>26500</v>
      </c>
      <c r="J2663" t="s">
        <v>8081</v>
      </c>
      <c r="L2663" s="2"/>
      <c r="M2663" s="2">
        <v>38869</v>
      </c>
      <c r="N2663">
        <v>0</v>
      </c>
      <c r="O2663">
        <v>0</v>
      </c>
      <c r="P2663">
        <v>0</v>
      </c>
      <c r="R2663" t="s">
        <v>34</v>
      </c>
      <c r="S2663" t="s">
        <v>8082</v>
      </c>
      <c r="T2663" t="s">
        <v>8083</v>
      </c>
      <c r="U2663" t="s">
        <v>1538</v>
      </c>
      <c r="W2663" t="s">
        <v>8084</v>
      </c>
      <c r="X2663" s="3"/>
      <c r="Y2663" s="3"/>
      <c r="Z2663" s="3"/>
      <c r="AA2663" s="3"/>
      <c r="AB2663" s="3"/>
    </row>
    <row r="2664" spans="1:28" x14ac:dyDescent="0.25">
      <c r="A2664" s="1">
        <v>101201601001</v>
      </c>
      <c r="D2664" t="s">
        <v>8085</v>
      </c>
      <c r="E2664" t="s">
        <v>2504</v>
      </c>
      <c r="F2664" t="s">
        <v>8020</v>
      </c>
      <c r="G2664" t="s">
        <v>31</v>
      </c>
      <c r="H2664" t="s">
        <v>8086</v>
      </c>
      <c r="I2664">
        <v>29500</v>
      </c>
      <c r="J2664" t="s">
        <v>8087</v>
      </c>
      <c r="L2664" s="2"/>
      <c r="M2664" s="2">
        <v>44673</v>
      </c>
      <c r="N2664">
        <v>0</v>
      </c>
      <c r="O2664">
        <v>0</v>
      </c>
      <c r="P2664">
        <v>0</v>
      </c>
      <c r="R2664" t="s">
        <v>34</v>
      </c>
      <c r="X2664" s="3"/>
      <c r="Y2664" s="3"/>
      <c r="Z2664" s="3"/>
      <c r="AA2664" s="3"/>
      <c r="AB2664" s="3" t="s">
        <v>19070</v>
      </c>
    </row>
    <row r="2665" spans="1:28" x14ac:dyDescent="0.25">
      <c r="A2665" s="1">
        <v>101201601616</v>
      </c>
      <c r="B2665" t="s">
        <v>8088</v>
      </c>
      <c r="D2665" t="s">
        <v>8089</v>
      </c>
      <c r="E2665" t="s">
        <v>2504</v>
      </c>
      <c r="F2665" t="s">
        <v>8035</v>
      </c>
      <c r="H2665" t="s">
        <v>8090</v>
      </c>
      <c r="I2665">
        <v>10000</v>
      </c>
      <c r="J2665" t="s">
        <v>501</v>
      </c>
      <c r="L2665" s="2"/>
      <c r="M2665" s="2">
        <v>42828</v>
      </c>
      <c r="N2665">
        <v>0</v>
      </c>
      <c r="O2665">
        <v>0</v>
      </c>
      <c r="P2665">
        <v>0</v>
      </c>
      <c r="R2665" t="s">
        <v>34</v>
      </c>
      <c r="X2665" s="3" t="s">
        <v>19070</v>
      </c>
      <c r="Y2665" s="3" t="s">
        <v>19070</v>
      </c>
      <c r="Z2665" s="3"/>
      <c r="AA2665" s="3"/>
      <c r="AB2665" s="3"/>
    </row>
    <row r="2666" spans="1:28" x14ac:dyDescent="0.25">
      <c r="A2666" s="1">
        <v>101201601961</v>
      </c>
      <c r="D2666" t="s">
        <v>8091</v>
      </c>
      <c r="E2666" t="s">
        <v>8020</v>
      </c>
      <c r="F2666" t="s">
        <v>31</v>
      </c>
      <c r="H2666" t="s">
        <v>8090</v>
      </c>
      <c r="I2666">
        <v>21750</v>
      </c>
      <c r="J2666" t="s">
        <v>8092</v>
      </c>
      <c r="L2666" s="2"/>
      <c r="M2666" s="2">
        <v>33695</v>
      </c>
      <c r="N2666">
        <v>0</v>
      </c>
      <c r="O2666">
        <v>0</v>
      </c>
      <c r="P2666">
        <v>0</v>
      </c>
      <c r="R2666" t="s">
        <v>34</v>
      </c>
      <c r="X2666" s="3"/>
      <c r="Y2666" s="3"/>
      <c r="Z2666" s="3"/>
      <c r="AA2666" s="3"/>
      <c r="AB2666" s="3"/>
    </row>
    <row r="2667" spans="1:28" x14ac:dyDescent="0.25">
      <c r="A2667" s="1">
        <v>101201602220</v>
      </c>
      <c r="D2667" t="s">
        <v>8093</v>
      </c>
      <c r="E2667" t="s">
        <v>2504</v>
      </c>
      <c r="F2667" t="s">
        <v>8020</v>
      </c>
      <c r="G2667" t="s">
        <v>31</v>
      </c>
      <c r="H2667" t="s">
        <v>8094</v>
      </c>
      <c r="I2667">
        <v>6500</v>
      </c>
      <c r="J2667" t="s">
        <v>4574</v>
      </c>
      <c r="L2667" s="2"/>
      <c r="M2667" s="2">
        <v>44105</v>
      </c>
      <c r="N2667">
        <v>0</v>
      </c>
      <c r="O2667">
        <v>0</v>
      </c>
      <c r="P2667">
        <v>0</v>
      </c>
      <c r="R2667" t="s">
        <v>34</v>
      </c>
      <c r="X2667" s="3"/>
      <c r="Y2667" s="3" t="s">
        <v>19070</v>
      </c>
      <c r="Z2667" s="3"/>
      <c r="AA2667" s="3"/>
      <c r="AB2667" s="3"/>
    </row>
    <row r="2668" spans="1:28" x14ac:dyDescent="0.25">
      <c r="A2668" s="1">
        <v>101201602262</v>
      </c>
      <c r="B2668" t="s">
        <v>8096</v>
      </c>
      <c r="D2668" t="s">
        <v>8097</v>
      </c>
      <c r="E2668" t="s">
        <v>2504</v>
      </c>
      <c r="F2668" t="s">
        <v>8020</v>
      </c>
      <c r="G2668" t="s">
        <v>31</v>
      </c>
      <c r="H2668" t="s">
        <v>8098</v>
      </c>
      <c r="I2668">
        <v>9500</v>
      </c>
      <c r="J2668" t="s">
        <v>140</v>
      </c>
      <c r="L2668" s="2"/>
      <c r="M2668" s="2">
        <v>39932</v>
      </c>
      <c r="N2668">
        <v>0</v>
      </c>
      <c r="O2668">
        <v>0</v>
      </c>
      <c r="P2668">
        <v>0</v>
      </c>
      <c r="R2668" t="s">
        <v>34</v>
      </c>
      <c r="S2668" t="s">
        <v>8099</v>
      </c>
      <c r="T2668" t="s">
        <v>413</v>
      </c>
      <c r="U2668" t="s">
        <v>555</v>
      </c>
      <c r="W2668" t="s">
        <v>8100</v>
      </c>
      <c r="X2668" s="3" t="s">
        <v>19070</v>
      </c>
      <c r="Y2668" s="3" t="s">
        <v>19070</v>
      </c>
      <c r="Z2668" s="3"/>
      <c r="AA2668" s="3"/>
      <c r="AB2668" s="3"/>
    </row>
    <row r="2669" spans="1:28" x14ac:dyDescent="0.25">
      <c r="A2669" s="1">
        <v>101201603970</v>
      </c>
      <c r="D2669" t="s">
        <v>8101</v>
      </c>
      <c r="E2669" t="s">
        <v>8102</v>
      </c>
      <c r="F2669" t="s">
        <v>8020</v>
      </c>
      <c r="G2669" t="s">
        <v>31</v>
      </c>
      <c r="H2669" t="s">
        <v>8103</v>
      </c>
      <c r="I2669">
        <v>33600</v>
      </c>
      <c r="J2669" t="s">
        <v>8104</v>
      </c>
      <c r="L2669" s="2"/>
      <c r="M2669" s="2">
        <v>38607</v>
      </c>
      <c r="N2669">
        <v>0</v>
      </c>
      <c r="O2669">
        <v>0</v>
      </c>
      <c r="P2669">
        <v>0</v>
      </c>
      <c r="R2669" t="s">
        <v>34</v>
      </c>
      <c r="X2669" s="3"/>
      <c r="Y2669" s="3"/>
      <c r="Z2669" s="3"/>
      <c r="AA2669" s="3"/>
      <c r="AB2669" s="3" t="s">
        <v>19070</v>
      </c>
    </row>
    <row r="2670" spans="1:28" x14ac:dyDescent="0.25">
      <c r="A2670" s="1">
        <v>101201603971</v>
      </c>
      <c r="D2670" t="s">
        <v>8105</v>
      </c>
      <c r="E2670" t="s">
        <v>8102</v>
      </c>
      <c r="F2670" t="s">
        <v>8020</v>
      </c>
      <c r="G2670" t="s">
        <v>31</v>
      </c>
      <c r="H2670" t="s">
        <v>8103</v>
      </c>
      <c r="I2670">
        <v>17250</v>
      </c>
      <c r="J2670" t="s">
        <v>8106</v>
      </c>
      <c r="K2670" t="s">
        <v>39</v>
      </c>
      <c r="L2670" s="2">
        <v>44981</v>
      </c>
      <c r="M2670" s="2">
        <v>32964</v>
      </c>
      <c r="N2670">
        <v>0</v>
      </c>
      <c r="O2670">
        <v>0</v>
      </c>
      <c r="P2670">
        <v>0</v>
      </c>
      <c r="Q2670" t="s">
        <v>8107</v>
      </c>
      <c r="R2670" t="s">
        <v>39</v>
      </c>
      <c r="X2670" s="3"/>
      <c r="Y2670" s="3"/>
      <c r="Z2670" s="3"/>
      <c r="AA2670" s="3"/>
      <c r="AB2670" s="3"/>
    </row>
    <row r="2671" spans="1:28" x14ac:dyDescent="0.25">
      <c r="A2671" s="1">
        <v>101201605160</v>
      </c>
      <c r="B2671" t="s">
        <v>8108</v>
      </c>
      <c r="D2671" t="s">
        <v>8109</v>
      </c>
      <c r="E2671" t="s">
        <v>8110</v>
      </c>
      <c r="F2671" t="s">
        <v>8035</v>
      </c>
      <c r="G2671" t="s">
        <v>31</v>
      </c>
      <c r="H2671" t="s">
        <v>8111</v>
      </c>
      <c r="I2671">
        <v>10250</v>
      </c>
      <c r="J2671" t="s">
        <v>462</v>
      </c>
      <c r="L2671" s="2"/>
      <c r="M2671" s="2">
        <v>43040</v>
      </c>
      <c r="N2671">
        <v>0</v>
      </c>
      <c r="O2671">
        <v>0</v>
      </c>
      <c r="P2671">
        <v>0</v>
      </c>
      <c r="R2671" t="s">
        <v>34</v>
      </c>
      <c r="S2671" t="s">
        <v>8110</v>
      </c>
      <c r="T2671" t="s">
        <v>8035</v>
      </c>
      <c r="U2671" t="s">
        <v>31</v>
      </c>
      <c r="W2671" t="s">
        <v>8111</v>
      </c>
      <c r="X2671" s="3"/>
      <c r="Y2671" s="3" t="s">
        <v>19070</v>
      </c>
      <c r="Z2671" s="3"/>
      <c r="AA2671" s="3"/>
      <c r="AB2671" s="3"/>
    </row>
    <row r="2672" spans="1:28" x14ac:dyDescent="0.25">
      <c r="A2672" s="1">
        <v>101201605241</v>
      </c>
      <c r="D2672" t="s">
        <v>8112</v>
      </c>
      <c r="E2672" t="s">
        <v>8020</v>
      </c>
      <c r="F2672" t="s">
        <v>31</v>
      </c>
      <c r="H2672" t="s">
        <v>8111</v>
      </c>
      <c r="I2672">
        <v>2950</v>
      </c>
      <c r="J2672" t="s">
        <v>406</v>
      </c>
      <c r="L2672" s="2"/>
      <c r="M2672" s="2">
        <v>41699</v>
      </c>
      <c r="N2672">
        <v>0</v>
      </c>
      <c r="O2672">
        <v>0</v>
      </c>
      <c r="P2672">
        <v>0</v>
      </c>
      <c r="R2672" t="s">
        <v>34</v>
      </c>
      <c r="X2672" s="3" t="s">
        <v>19070</v>
      </c>
      <c r="Y2672" s="3" t="s">
        <v>19070</v>
      </c>
      <c r="Z2672" s="3"/>
      <c r="AA2672" s="3"/>
      <c r="AB2672" s="3"/>
    </row>
    <row r="2673" spans="1:28" x14ac:dyDescent="0.25">
      <c r="A2673" s="1">
        <v>101201605312</v>
      </c>
      <c r="B2673" t="s">
        <v>8113</v>
      </c>
      <c r="D2673" t="s">
        <v>8114</v>
      </c>
      <c r="E2673" t="s">
        <v>2504</v>
      </c>
      <c r="F2673" t="s">
        <v>8020</v>
      </c>
      <c r="G2673" t="s">
        <v>31</v>
      </c>
      <c r="H2673" t="s">
        <v>8115</v>
      </c>
      <c r="I2673">
        <v>9400</v>
      </c>
      <c r="J2673" t="s">
        <v>443</v>
      </c>
      <c r="L2673" s="2"/>
      <c r="M2673" s="2">
        <v>32964</v>
      </c>
      <c r="N2673">
        <v>80</v>
      </c>
      <c r="O2673">
        <v>20</v>
      </c>
      <c r="P2673">
        <v>0</v>
      </c>
      <c r="R2673" t="s">
        <v>34</v>
      </c>
      <c r="S2673" t="s">
        <v>8116</v>
      </c>
      <c r="T2673" t="s">
        <v>1275</v>
      </c>
      <c r="U2673" t="s">
        <v>368</v>
      </c>
      <c r="W2673" t="s">
        <v>8117</v>
      </c>
      <c r="X2673" s="3"/>
      <c r="Y2673" s="3"/>
      <c r="Z2673" s="3" t="s">
        <v>19070</v>
      </c>
      <c r="AA2673" s="3" t="s">
        <v>19070</v>
      </c>
      <c r="AB2673" s="3"/>
    </row>
    <row r="2674" spans="1:28" x14ac:dyDescent="0.25">
      <c r="A2674" s="1">
        <v>101201605322</v>
      </c>
      <c r="B2674" t="s">
        <v>8118</v>
      </c>
      <c r="D2674" t="s">
        <v>8119</v>
      </c>
      <c r="E2674" t="s">
        <v>8120</v>
      </c>
      <c r="F2674" t="s">
        <v>2504</v>
      </c>
      <c r="G2674" t="s">
        <v>8020</v>
      </c>
      <c r="H2674" t="s">
        <v>8111</v>
      </c>
      <c r="I2674">
        <v>5400</v>
      </c>
      <c r="J2674" t="s">
        <v>8121</v>
      </c>
      <c r="L2674" s="2"/>
      <c r="M2674" s="2">
        <v>39932</v>
      </c>
      <c r="N2674">
        <v>80</v>
      </c>
      <c r="O2674">
        <v>20</v>
      </c>
      <c r="P2674">
        <v>0</v>
      </c>
      <c r="R2674" t="s">
        <v>34</v>
      </c>
      <c r="S2674" t="s">
        <v>8122</v>
      </c>
      <c r="T2674" t="s">
        <v>8123</v>
      </c>
      <c r="U2674" t="s">
        <v>4106</v>
      </c>
      <c r="V2674" t="s">
        <v>368</v>
      </c>
      <c r="W2674" t="s">
        <v>8124</v>
      </c>
      <c r="X2674" s="3"/>
      <c r="Y2674" s="3"/>
      <c r="Z2674" s="3" t="s">
        <v>19070</v>
      </c>
      <c r="AA2674" s="3" t="s">
        <v>19070</v>
      </c>
      <c r="AB2674" s="3"/>
    </row>
    <row r="2675" spans="1:28" x14ac:dyDescent="0.25">
      <c r="A2675" s="1">
        <v>101201605330</v>
      </c>
      <c r="D2675" t="s">
        <v>8125</v>
      </c>
      <c r="E2675" t="s">
        <v>8020</v>
      </c>
      <c r="F2675" t="s">
        <v>31</v>
      </c>
      <c r="H2675" t="s">
        <v>8126</v>
      </c>
      <c r="I2675">
        <v>3200</v>
      </c>
      <c r="J2675" t="s">
        <v>406</v>
      </c>
      <c r="L2675" s="2"/>
      <c r="M2675" s="2">
        <v>42042</v>
      </c>
      <c r="N2675">
        <v>0</v>
      </c>
      <c r="O2675">
        <v>0</v>
      </c>
      <c r="P2675">
        <v>0</v>
      </c>
      <c r="R2675" t="s">
        <v>34</v>
      </c>
      <c r="X2675" s="3" t="s">
        <v>19070</v>
      </c>
      <c r="Y2675" s="3" t="s">
        <v>19070</v>
      </c>
      <c r="Z2675" s="3"/>
      <c r="AA2675" s="3"/>
      <c r="AB2675" s="3"/>
    </row>
    <row r="2676" spans="1:28" x14ac:dyDescent="0.25">
      <c r="A2676" s="1">
        <v>101201605370</v>
      </c>
      <c r="B2676" t="s">
        <v>8127</v>
      </c>
      <c r="D2676" t="s">
        <v>8128</v>
      </c>
      <c r="E2676" t="s">
        <v>2504</v>
      </c>
      <c r="F2676" t="s">
        <v>8020</v>
      </c>
      <c r="G2676" t="s">
        <v>31</v>
      </c>
      <c r="H2676" t="s">
        <v>8129</v>
      </c>
      <c r="I2676">
        <v>110750</v>
      </c>
      <c r="J2676" t="s">
        <v>462</v>
      </c>
      <c r="L2676" s="2"/>
      <c r="M2676" s="2">
        <v>40513</v>
      </c>
      <c r="N2676">
        <v>0</v>
      </c>
      <c r="O2676">
        <v>0</v>
      </c>
      <c r="P2676">
        <v>0</v>
      </c>
      <c r="R2676" t="s">
        <v>34</v>
      </c>
      <c r="S2676" t="s">
        <v>8130</v>
      </c>
      <c r="T2676" t="s">
        <v>4106</v>
      </c>
      <c r="U2676" t="s">
        <v>368</v>
      </c>
      <c r="W2676" t="s">
        <v>8131</v>
      </c>
      <c r="X2676" s="3"/>
      <c r="Y2676" s="3"/>
      <c r="Z2676" s="3"/>
      <c r="AA2676" s="3"/>
      <c r="AB2676" s="3" t="s">
        <v>19070</v>
      </c>
    </row>
    <row r="2677" spans="1:28" x14ac:dyDescent="0.25">
      <c r="A2677" s="1">
        <v>101201605495</v>
      </c>
      <c r="B2677" t="s">
        <v>8132</v>
      </c>
      <c r="D2677" t="s">
        <v>8133</v>
      </c>
      <c r="E2677" t="s">
        <v>2504</v>
      </c>
      <c r="F2677" t="s">
        <v>8035</v>
      </c>
      <c r="G2677" t="s">
        <v>31</v>
      </c>
      <c r="H2677" t="s">
        <v>8134</v>
      </c>
      <c r="I2677">
        <v>38750</v>
      </c>
      <c r="J2677" t="s">
        <v>140</v>
      </c>
      <c r="L2677" s="2"/>
      <c r="M2677" s="2">
        <v>42826</v>
      </c>
      <c r="N2677">
        <v>0</v>
      </c>
      <c r="O2677">
        <v>0</v>
      </c>
      <c r="P2677">
        <v>0</v>
      </c>
      <c r="R2677" t="s">
        <v>34</v>
      </c>
      <c r="X2677" s="3" t="s">
        <v>19070</v>
      </c>
      <c r="Y2677" s="3"/>
      <c r="Z2677" s="3"/>
      <c r="AA2677" s="3"/>
      <c r="AB2677" s="3"/>
    </row>
    <row r="2678" spans="1:28" x14ac:dyDescent="0.25">
      <c r="A2678" s="1">
        <v>101201605496</v>
      </c>
      <c r="B2678" t="s">
        <v>8135</v>
      </c>
      <c r="D2678" t="s">
        <v>8136</v>
      </c>
      <c r="E2678" t="s">
        <v>8133</v>
      </c>
      <c r="F2678" t="s">
        <v>2504</v>
      </c>
      <c r="G2678" t="s">
        <v>8137</v>
      </c>
      <c r="H2678" t="s">
        <v>8134</v>
      </c>
      <c r="I2678">
        <v>23750</v>
      </c>
      <c r="J2678" t="s">
        <v>140</v>
      </c>
      <c r="L2678" s="2"/>
      <c r="M2678" s="2">
        <v>44044</v>
      </c>
      <c r="N2678">
        <v>0</v>
      </c>
      <c r="O2678">
        <v>0</v>
      </c>
      <c r="P2678">
        <v>0</v>
      </c>
      <c r="R2678" t="s">
        <v>34</v>
      </c>
      <c r="S2678" t="s">
        <v>8138</v>
      </c>
      <c r="T2678" t="s">
        <v>8133</v>
      </c>
      <c r="U2678" t="s">
        <v>2504</v>
      </c>
      <c r="V2678" t="s">
        <v>8035</v>
      </c>
      <c r="W2678" t="s">
        <v>8134</v>
      </c>
      <c r="X2678" s="3" t="s">
        <v>19070</v>
      </c>
      <c r="Y2678" s="3"/>
      <c r="Z2678" s="3"/>
      <c r="AA2678" s="3"/>
      <c r="AB2678" s="3"/>
    </row>
    <row r="2679" spans="1:28" x14ac:dyDescent="0.25">
      <c r="A2679" s="1">
        <v>101201605497</v>
      </c>
      <c r="B2679" t="s">
        <v>8079</v>
      </c>
      <c r="D2679" t="s">
        <v>8139</v>
      </c>
      <c r="E2679" t="s">
        <v>8133</v>
      </c>
      <c r="F2679" t="s">
        <v>2504</v>
      </c>
      <c r="G2679" t="s">
        <v>8137</v>
      </c>
      <c r="H2679" t="s">
        <v>8134</v>
      </c>
      <c r="I2679">
        <v>31250</v>
      </c>
      <c r="J2679" t="s">
        <v>140</v>
      </c>
      <c r="K2679" t="s">
        <v>39</v>
      </c>
      <c r="L2679" s="2">
        <v>45138</v>
      </c>
      <c r="M2679" s="2">
        <v>45078</v>
      </c>
      <c r="N2679">
        <v>0</v>
      </c>
      <c r="O2679">
        <v>0</v>
      </c>
      <c r="P2679">
        <v>0</v>
      </c>
      <c r="R2679" t="s">
        <v>34</v>
      </c>
      <c r="S2679" t="s">
        <v>8082</v>
      </c>
      <c r="T2679" t="s">
        <v>8083</v>
      </c>
      <c r="U2679" t="s">
        <v>1538</v>
      </c>
      <c r="W2679" t="s">
        <v>8084</v>
      </c>
      <c r="X2679" s="3"/>
      <c r="Y2679" s="3"/>
      <c r="Z2679" s="3"/>
      <c r="AA2679" s="3"/>
      <c r="AB2679" s="3"/>
    </row>
    <row r="2680" spans="1:28" x14ac:dyDescent="0.25">
      <c r="A2680" s="1">
        <v>101201609001</v>
      </c>
      <c r="B2680" t="s">
        <v>684</v>
      </c>
      <c r="C2680" t="s">
        <v>8140</v>
      </c>
      <c r="D2680" t="s">
        <v>8141</v>
      </c>
      <c r="E2680" t="s">
        <v>2504</v>
      </c>
      <c r="F2680" t="s">
        <v>8020</v>
      </c>
      <c r="G2680" t="s">
        <v>31</v>
      </c>
      <c r="H2680" t="s">
        <v>8142</v>
      </c>
      <c r="I2680">
        <v>29000</v>
      </c>
      <c r="J2680" t="s">
        <v>8143</v>
      </c>
      <c r="L2680" s="2"/>
      <c r="M2680" s="2">
        <v>38443</v>
      </c>
      <c r="N2680">
        <v>0</v>
      </c>
      <c r="O2680">
        <v>0</v>
      </c>
      <c r="P2680">
        <v>0</v>
      </c>
      <c r="R2680" t="s">
        <v>34</v>
      </c>
      <c r="S2680" t="s">
        <v>8144</v>
      </c>
      <c r="T2680" t="s">
        <v>4838</v>
      </c>
      <c r="U2680" t="s">
        <v>8145</v>
      </c>
      <c r="W2680" t="s">
        <v>8146</v>
      </c>
      <c r="X2680" s="3" t="s">
        <v>19070</v>
      </c>
      <c r="Y2680" s="3"/>
      <c r="Z2680" s="3"/>
      <c r="AA2680" s="3"/>
      <c r="AB2680" s="3"/>
    </row>
    <row r="2681" spans="1:28" x14ac:dyDescent="0.25">
      <c r="A2681" s="1">
        <v>101201700050</v>
      </c>
      <c r="B2681" t="s">
        <v>684</v>
      </c>
      <c r="D2681" t="s">
        <v>8147</v>
      </c>
      <c r="E2681" t="s">
        <v>8148</v>
      </c>
      <c r="F2681" t="s">
        <v>8020</v>
      </c>
      <c r="G2681" t="s">
        <v>31</v>
      </c>
      <c r="H2681" t="s">
        <v>8149</v>
      </c>
      <c r="I2681">
        <v>580</v>
      </c>
      <c r="J2681" t="s">
        <v>8150</v>
      </c>
      <c r="L2681" s="2"/>
      <c r="M2681" s="2">
        <v>39173</v>
      </c>
      <c r="N2681">
        <v>0</v>
      </c>
      <c r="O2681">
        <v>0</v>
      </c>
      <c r="P2681">
        <v>0</v>
      </c>
      <c r="R2681" t="s">
        <v>34</v>
      </c>
      <c r="S2681" t="s">
        <v>6002</v>
      </c>
      <c r="T2681" t="s">
        <v>4838</v>
      </c>
      <c r="U2681" t="s">
        <v>4113</v>
      </c>
      <c r="V2681" t="s">
        <v>31</v>
      </c>
      <c r="W2681" t="s">
        <v>4839</v>
      </c>
      <c r="X2681" s="3"/>
      <c r="Y2681" s="3"/>
      <c r="Z2681" s="3"/>
      <c r="AA2681" s="3"/>
      <c r="AB2681" s="3"/>
    </row>
    <row r="2682" spans="1:28" x14ac:dyDescent="0.25">
      <c r="A2682" s="1">
        <v>101201800190</v>
      </c>
      <c r="D2682" t="s">
        <v>8151</v>
      </c>
      <c r="E2682" t="s">
        <v>8020</v>
      </c>
      <c r="F2682" t="s">
        <v>31</v>
      </c>
      <c r="H2682" t="s">
        <v>8152</v>
      </c>
      <c r="I2682">
        <v>4950</v>
      </c>
      <c r="J2682" t="s">
        <v>74</v>
      </c>
      <c r="L2682" s="2"/>
      <c r="M2682" s="2">
        <v>32964</v>
      </c>
      <c r="N2682">
        <v>0</v>
      </c>
      <c r="O2682">
        <v>0</v>
      </c>
      <c r="P2682">
        <v>0</v>
      </c>
      <c r="R2682" t="s">
        <v>34</v>
      </c>
      <c r="X2682" s="3"/>
      <c r="Y2682" s="3" t="s">
        <v>19070</v>
      </c>
      <c r="Z2682" s="3"/>
      <c r="AA2682" s="3"/>
      <c r="AB2682" s="3"/>
    </row>
    <row r="2683" spans="1:28" x14ac:dyDescent="0.25">
      <c r="A2683" s="1">
        <v>101201800371</v>
      </c>
      <c r="D2683" t="s">
        <v>8153</v>
      </c>
      <c r="E2683" t="s">
        <v>8154</v>
      </c>
      <c r="F2683" t="s">
        <v>8155</v>
      </c>
      <c r="G2683" t="s">
        <v>8020</v>
      </c>
      <c r="H2683" t="s">
        <v>8156</v>
      </c>
      <c r="I2683">
        <v>5200</v>
      </c>
      <c r="J2683" t="s">
        <v>38</v>
      </c>
      <c r="L2683" s="2"/>
      <c r="M2683" s="2">
        <v>44841</v>
      </c>
      <c r="N2683">
        <v>0</v>
      </c>
      <c r="O2683">
        <v>0</v>
      </c>
      <c r="P2683">
        <v>0</v>
      </c>
      <c r="R2683" t="s">
        <v>34</v>
      </c>
      <c r="X2683" s="3" t="s">
        <v>19070</v>
      </c>
      <c r="Y2683" s="3"/>
      <c r="Z2683" s="3"/>
      <c r="AA2683" s="3"/>
      <c r="AB2683" s="3"/>
    </row>
    <row r="2684" spans="1:28" x14ac:dyDescent="0.25">
      <c r="A2684" s="1">
        <v>101201800382</v>
      </c>
      <c r="D2684" t="s">
        <v>8157</v>
      </c>
      <c r="E2684" t="s">
        <v>8158</v>
      </c>
      <c r="F2684" t="s">
        <v>8020</v>
      </c>
      <c r="G2684" t="s">
        <v>31</v>
      </c>
      <c r="H2684" t="s">
        <v>8159</v>
      </c>
      <c r="I2684">
        <v>3750</v>
      </c>
      <c r="J2684" t="s">
        <v>6409</v>
      </c>
      <c r="L2684" s="2"/>
      <c r="M2684" s="2">
        <v>32964</v>
      </c>
      <c r="N2684">
        <v>0</v>
      </c>
      <c r="O2684">
        <v>0</v>
      </c>
      <c r="P2684">
        <v>0</v>
      </c>
      <c r="R2684" t="s">
        <v>34</v>
      </c>
      <c r="X2684" s="3"/>
      <c r="Y2684" s="3" t="s">
        <v>19070</v>
      </c>
      <c r="Z2684" s="3"/>
      <c r="AA2684" s="3"/>
      <c r="AB2684" s="3"/>
    </row>
    <row r="2685" spans="1:28" x14ac:dyDescent="0.25">
      <c r="A2685" s="1">
        <v>101201800420</v>
      </c>
      <c r="B2685" t="s">
        <v>8160</v>
      </c>
      <c r="D2685" t="s">
        <v>8161</v>
      </c>
      <c r="E2685" t="s">
        <v>8158</v>
      </c>
      <c r="F2685" t="s">
        <v>8020</v>
      </c>
      <c r="G2685" t="s">
        <v>31</v>
      </c>
      <c r="H2685" t="s">
        <v>8152</v>
      </c>
      <c r="I2685">
        <v>140000</v>
      </c>
      <c r="J2685" t="s">
        <v>8162</v>
      </c>
      <c r="L2685" s="2"/>
      <c r="M2685" s="2">
        <v>32964</v>
      </c>
      <c r="N2685">
        <v>0</v>
      </c>
      <c r="O2685">
        <v>0</v>
      </c>
      <c r="P2685">
        <v>0</v>
      </c>
      <c r="R2685" t="s">
        <v>34</v>
      </c>
      <c r="S2685" t="s">
        <v>8163</v>
      </c>
      <c r="T2685" t="s">
        <v>2432</v>
      </c>
      <c r="U2685" t="s">
        <v>367</v>
      </c>
      <c r="V2685" t="s">
        <v>368</v>
      </c>
      <c r="W2685" t="s">
        <v>2433</v>
      </c>
      <c r="X2685" s="3" t="s">
        <v>19070</v>
      </c>
      <c r="Y2685" s="3"/>
      <c r="Z2685" s="3"/>
      <c r="AA2685" s="3"/>
      <c r="AB2685" s="3"/>
    </row>
    <row r="2686" spans="1:28" x14ac:dyDescent="0.25">
      <c r="A2686" s="1">
        <v>101201800861</v>
      </c>
      <c r="D2686" t="s">
        <v>8164</v>
      </c>
      <c r="E2686" t="s">
        <v>8158</v>
      </c>
      <c r="F2686" t="s">
        <v>8020</v>
      </c>
      <c r="G2686" t="s">
        <v>31</v>
      </c>
      <c r="H2686" t="s">
        <v>8165</v>
      </c>
      <c r="I2686">
        <v>8800</v>
      </c>
      <c r="J2686" t="s">
        <v>91</v>
      </c>
      <c r="K2686" t="s">
        <v>39</v>
      </c>
      <c r="L2686" s="2">
        <v>40269</v>
      </c>
      <c r="M2686" s="2">
        <v>32964</v>
      </c>
      <c r="N2686">
        <v>0</v>
      </c>
      <c r="O2686">
        <v>0</v>
      </c>
      <c r="P2686">
        <v>0</v>
      </c>
      <c r="Q2686" t="s">
        <v>148</v>
      </c>
      <c r="R2686" t="s">
        <v>39</v>
      </c>
      <c r="X2686" s="3"/>
      <c r="Y2686" s="3"/>
      <c r="Z2686" s="3"/>
      <c r="AA2686" s="3"/>
      <c r="AB2686" s="3"/>
    </row>
    <row r="2687" spans="1:28" x14ac:dyDescent="0.25">
      <c r="A2687" s="1">
        <v>101201801004</v>
      </c>
      <c r="B2687" t="s">
        <v>8166</v>
      </c>
      <c r="D2687" t="s">
        <v>8167</v>
      </c>
      <c r="E2687" t="s">
        <v>8158</v>
      </c>
      <c r="F2687" t="s">
        <v>8168</v>
      </c>
      <c r="G2687" t="s">
        <v>31</v>
      </c>
      <c r="H2687" t="s">
        <v>8169</v>
      </c>
      <c r="I2687">
        <v>16750</v>
      </c>
      <c r="J2687" t="s">
        <v>3249</v>
      </c>
      <c r="L2687" s="2"/>
      <c r="M2687" s="2">
        <v>44361</v>
      </c>
      <c r="N2687">
        <v>0</v>
      </c>
      <c r="O2687">
        <v>0</v>
      </c>
      <c r="P2687">
        <v>0</v>
      </c>
      <c r="R2687" t="s">
        <v>34</v>
      </c>
      <c r="S2687" t="s">
        <v>8170</v>
      </c>
      <c r="T2687" t="s">
        <v>8171</v>
      </c>
      <c r="U2687" t="s">
        <v>1275</v>
      </c>
      <c r="W2687" t="s">
        <v>8172</v>
      </c>
      <c r="X2687" s="3"/>
      <c r="Y2687" s="3"/>
      <c r="Z2687" s="3"/>
      <c r="AA2687" s="3"/>
      <c r="AB2687" s="3"/>
    </row>
    <row r="2688" spans="1:28" x14ac:dyDescent="0.25">
      <c r="A2688" s="1">
        <v>101201801860</v>
      </c>
      <c r="B2688" t="s">
        <v>8173</v>
      </c>
      <c r="D2688" t="s">
        <v>8164</v>
      </c>
      <c r="E2688" t="s">
        <v>8158</v>
      </c>
      <c r="F2688" t="s">
        <v>8035</v>
      </c>
      <c r="G2688" t="s">
        <v>31</v>
      </c>
      <c r="H2688" t="s">
        <v>8165</v>
      </c>
      <c r="I2688">
        <v>23000</v>
      </c>
      <c r="J2688" t="s">
        <v>8174</v>
      </c>
      <c r="L2688" s="2"/>
      <c r="M2688" s="2">
        <v>45017</v>
      </c>
      <c r="N2688">
        <v>0</v>
      </c>
      <c r="O2688">
        <v>0</v>
      </c>
      <c r="P2688">
        <v>0</v>
      </c>
      <c r="R2688" t="s">
        <v>34</v>
      </c>
      <c r="S2688" t="s">
        <v>2432</v>
      </c>
      <c r="T2688" t="s">
        <v>367</v>
      </c>
      <c r="U2688" t="s">
        <v>368</v>
      </c>
      <c r="W2688" t="s">
        <v>2433</v>
      </c>
      <c r="X2688" s="3"/>
      <c r="Y2688" s="3"/>
      <c r="Z2688" s="3"/>
      <c r="AA2688" s="3"/>
      <c r="AB2688" s="3"/>
    </row>
    <row r="2689" spans="1:28" x14ac:dyDescent="0.25">
      <c r="A2689" s="1">
        <v>101201810710</v>
      </c>
      <c r="D2689" t="s">
        <v>8175</v>
      </c>
      <c r="E2689" t="s">
        <v>8176</v>
      </c>
      <c r="F2689" t="s">
        <v>8020</v>
      </c>
      <c r="G2689" t="s">
        <v>31</v>
      </c>
      <c r="H2689" t="s">
        <v>8177</v>
      </c>
      <c r="I2689">
        <v>4150</v>
      </c>
      <c r="J2689" t="s">
        <v>8178</v>
      </c>
      <c r="K2689" t="s">
        <v>39</v>
      </c>
      <c r="L2689" s="2">
        <v>43727</v>
      </c>
      <c r="M2689" s="2">
        <v>43727</v>
      </c>
      <c r="N2689">
        <v>0</v>
      </c>
      <c r="O2689">
        <v>0</v>
      </c>
      <c r="P2689">
        <v>0</v>
      </c>
      <c r="R2689" t="s">
        <v>34</v>
      </c>
      <c r="X2689" s="3" t="s">
        <v>19070</v>
      </c>
      <c r="Y2689" s="3"/>
      <c r="Z2689" s="3"/>
      <c r="AA2689" s="3"/>
      <c r="AB2689" s="3"/>
    </row>
    <row r="2690" spans="1:28" x14ac:dyDescent="0.25">
      <c r="A2690" s="1">
        <v>101202300191</v>
      </c>
      <c r="D2690" t="s">
        <v>8179</v>
      </c>
      <c r="E2690" t="s">
        <v>8180</v>
      </c>
      <c r="F2690" t="s">
        <v>8020</v>
      </c>
      <c r="G2690" t="s">
        <v>31</v>
      </c>
      <c r="H2690" t="s">
        <v>8181</v>
      </c>
      <c r="I2690">
        <v>7900</v>
      </c>
      <c r="J2690" t="s">
        <v>50</v>
      </c>
      <c r="L2690" s="2"/>
      <c r="M2690" s="2">
        <v>41153</v>
      </c>
      <c r="N2690">
        <v>0</v>
      </c>
      <c r="O2690">
        <v>0</v>
      </c>
      <c r="P2690">
        <v>0</v>
      </c>
      <c r="R2690" t="s">
        <v>34</v>
      </c>
      <c r="X2690" s="3" t="s">
        <v>19070</v>
      </c>
      <c r="Y2690" s="3" t="s">
        <v>19070</v>
      </c>
      <c r="Z2690" s="3"/>
      <c r="AA2690" s="3"/>
      <c r="AB2690" s="3"/>
    </row>
    <row r="2691" spans="1:28" x14ac:dyDescent="0.25">
      <c r="A2691" s="1">
        <v>101202300850</v>
      </c>
      <c r="B2691" t="s">
        <v>8182</v>
      </c>
      <c r="D2691" t="s">
        <v>8183</v>
      </c>
      <c r="E2691" t="s">
        <v>8048</v>
      </c>
      <c r="F2691" t="s">
        <v>8020</v>
      </c>
      <c r="G2691" t="s">
        <v>31</v>
      </c>
      <c r="H2691" t="s">
        <v>8184</v>
      </c>
      <c r="I2691">
        <v>4050</v>
      </c>
      <c r="J2691" t="s">
        <v>74</v>
      </c>
      <c r="L2691" s="2"/>
      <c r="M2691" s="2">
        <v>44242</v>
      </c>
      <c r="N2691">
        <v>0</v>
      </c>
      <c r="O2691">
        <v>0</v>
      </c>
      <c r="P2691">
        <v>0</v>
      </c>
      <c r="R2691" t="s">
        <v>34</v>
      </c>
      <c r="X2691" s="3" t="s">
        <v>19070</v>
      </c>
      <c r="Y2691" s="3" t="s">
        <v>19070</v>
      </c>
      <c r="Z2691" s="3"/>
      <c r="AA2691" s="3"/>
      <c r="AB2691" s="3"/>
    </row>
    <row r="2692" spans="1:28" x14ac:dyDescent="0.25">
      <c r="A2692" s="1">
        <v>101300201000</v>
      </c>
      <c r="B2692" t="s">
        <v>8185</v>
      </c>
      <c r="D2692" t="s">
        <v>3518</v>
      </c>
      <c r="E2692" t="s">
        <v>8186</v>
      </c>
      <c r="F2692" t="s">
        <v>4980</v>
      </c>
      <c r="G2692" t="s">
        <v>31</v>
      </c>
      <c r="H2692" t="s">
        <v>8187</v>
      </c>
      <c r="I2692">
        <v>58000</v>
      </c>
      <c r="J2692" t="s">
        <v>3521</v>
      </c>
      <c r="L2692" s="2"/>
      <c r="M2692" s="2">
        <v>35690</v>
      </c>
      <c r="N2692">
        <v>0</v>
      </c>
      <c r="O2692">
        <v>0</v>
      </c>
      <c r="P2692">
        <v>0</v>
      </c>
      <c r="R2692" t="s">
        <v>34</v>
      </c>
      <c r="S2692" t="s">
        <v>8188</v>
      </c>
      <c r="T2692" t="s">
        <v>3523</v>
      </c>
      <c r="U2692" t="s">
        <v>3524</v>
      </c>
      <c r="V2692" t="s">
        <v>263</v>
      </c>
      <c r="W2692" t="s">
        <v>3525</v>
      </c>
      <c r="X2692" s="3" t="s">
        <v>19070</v>
      </c>
      <c r="Y2692" s="3"/>
      <c r="Z2692" s="3"/>
      <c r="AA2692" s="3"/>
      <c r="AB2692" s="3"/>
    </row>
    <row r="2693" spans="1:28" x14ac:dyDescent="0.25">
      <c r="A2693" s="1">
        <v>101300202000</v>
      </c>
      <c r="B2693" t="s">
        <v>684</v>
      </c>
      <c r="D2693" t="s">
        <v>8189</v>
      </c>
      <c r="E2693" t="s">
        <v>8186</v>
      </c>
      <c r="F2693" t="s">
        <v>4980</v>
      </c>
      <c r="G2693" t="s">
        <v>31</v>
      </c>
      <c r="H2693" t="s">
        <v>8187</v>
      </c>
      <c r="I2693">
        <v>8600</v>
      </c>
      <c r="J2693" t="s">
        <v>1472</v>
      </c>
      <c r="K2693" t="s">
        <v>39</v>
      </c>
      <c r="L2693" s="2">
        <v>41974</v>
      </c>
      <c r="M2693" s="2">
        <v>41974</v>
      </c>
      <c r="N2693">
        <v>0</v>
      </c>
      <c r="O2693">
        <v>0</v>
      </c>
      <c r="P2693">
        <v>0</v>
      </c>
      <c r="R2693" t="s">
        <v>34</v>
      </c>
      <c r="S2693" t="s">
        <v>1835</v>
      </c>
      <c r="T2693" t="s">
        <v>6412</v>
      </c>
      <c r="U2693" t="s">
        <v>4462</v>
      </c>
      <c r="V2693" t="s">
        <v>31</v>
      </c>
      <c r="W2693" t="s">
        <v>4463</v>
      </c>
      <c r="X2693" s="3" t="s">
        <v>19070</v>
      </c>
      <c r="Y2693" s="3"/>
      <c r="Z2693" s="3"/>
      <c r="AA2693" s="3"/>
      <c r="AB2693" s="3"/>
    </row>
    <row r="2694" spans="1:28" x14ac:dyDescent="0.25">
      <c r="A2694" s="1">
        <v>101300302000</v>
      </c>
      <c r="B2694" t="s">
        <v>423</v>
      </c>
      <c r="C2694" t="s">
        <v>424</v>
      </c>
      <c r="D2694" t="s">
        <v>8190</v>
      </c>
      <c r="E2694" t="s">
        <v>8191</v>
      </c>
      <c r="F2694" t="s">
        <v>4980</v>
      </c>
      <c r="G2694" t="s">
        <v>31</v>
      </c>
      <c r="H2694" t="s">
        <v>8192</v>
      </c>
      <c r="I2694">
        <v>24250</v>
      </c>
      <c r="J2694" t="s">
        <v>691</v>
      </c>
      <c r="L2694" s="2"/>
      <c r="M2694" s="2">
        <v>41047</v>
      </c>
      <c r="N2694">
        <v>0</v>
      </c>
      <c r="O2694">
        <v>100</v>
      </c>
      <c r="P2694">
        <v>0</v>
      </c>
      <c r="R2694" t="s">
        <v>34</v>
      </c>
      <c r="S2694" t="s">
        <v>427</v>
      </c>
      <c r="T2694" t="s">
        <v>428</v>
      </c>
      <c r="U2694" t="s">
        <v>31</v>
      </c>
      <c r="W2694" t="s">
        <v>429</v>
      </c>
      <c r="X2694" s="3" t="s">
        <v>19070</v>
      </c>
      <c r="Y2694" s="3"/>
      <c r="Z2694" s="3"/>
      <c r="AA2694" s="3" t="s">
        <v>19070</v>
      </c>
      <c r="AB2694" s="3"/>
    </row>
    <row r="2695" spans="1:28" x14ac:dyDescent="0.25">
      <c r="A2695" s="1">
        <v>101301900010</v>
      </c>
      <c r="B2695" t="s">
        <v>8193</v>
      </c>
      <c r="D2695" t="s">
        <v>8194</v>
      </c>
      <c r="E2695" t="s">
        <v>4980</v>
      </c>
      <c r="F2695" t="s">
        <v>31</v>
      </c>
      <c r="H2695" t="s">
        <v>8195</v>
      </c>
      <c r="I2695">
        <v>7200</v>
      </c>
      <c r="J2695" t="s">
        <v>406</v>
      </c>
      <c r="L2695" s="2"/>
      <c r="M2695" s="2">
        <v>42324</v>
      </c>
      <c r="N2695">
        <v>0</v>
      </c>
      <c r="O2695">
        <v>0</v>
      </c>
      <c r="P2695">
        <v>0</v>
      </c>
      <c r="R2695" t="s">
        <v>34</v>
      </c>
      <c r="S2695" t="s">
        <v>2016</v>
      </c>
      <c r="T2695" t="s">
        <v>8196</v>
      </c>
      <c r="U2695" t="s">
        <v>8197</v>
      </c>
      <c r="V2695" t="s">
        <v>866</v>
      </c>
      <c r="W2695" t="s">
        <v>8198</v>
      </c>
      <c r="X2695" s="3" t="s">
        <v>19070</v>
      </c>
      <c r="Y2695" s="3"/>
      <c r="Z2695" s="3"/>
      <c r="AA2695" s="3"/>
      <c r="AB2695" s="3" t="s">
        <v>19070</v>
      </c>
    </row>
    <row r="2696" spans="1:28" x14ac:dyDescent="0.25">
      <c r="A2696" s="1">
        <v>101302100221</v>
      </c>
      <c r="B2696" t="s">
        <v>8199</v>
      </c>
      <c r="D2696" t="s">
        <v>5081</v>
      </c>
      <c r="E2696" t="s">
        <v>8200</v>
      </c>
      <c r="F2696" t="s">
        <v>675</v>
      </c>
      <c r="G2696" t="s">
        <v>4980</v>
      </c>
      <c r="H2696" t="s">
        <v>8201</v>
      </c>
      <c r="I2696">
        <v>1475</v>
      </c>
      <c r="J2696" t="s">
        <v>140</v>
      </c>
      <c r="L2696" s="2"/>
      <c r="M2696" s="2">
        <v>43800</v>
      </c>
      <c r="N2696">
        <v>0</v>
      </c>
      <c r="O2696">
        <v>0</v>
      </c>
      <c r="P2696">
        <v>0</v>
      </c>
      <c r="R2696" t="s">
        <v>34</v>
      </c>
      <c r="X2696" s="3" t="s">
        <v>19070</v>
      </c>
      <c r="Y2696" s="3" t="s">
        <v>19070</v>
      </c>
      <c r="Z2696" s="3"/>
      <c r="AA2696" s="3"/>
      <c r="AB2696" s="3"/>
    </row>
    <row r="2697" spans="1:28" x14ac:dyDescent="0.25">
      <c r="A2697" s="1">
        <v>101302100222</v>
      </c>
      <c r="B2697" t="s">
        <v>8202</v>
      </c>
      <c r="D2697" t="s">
        <v>8203</v>
      </c>
      <c r="E2697" t="s">
        <v>675</v>
      </c>
      <c r="F2697" t="s">
        <v>4980</v>
      </c>
      <c r="G2697" t="s">
        <v>31</v>
      </c>
      <c r="H2697" t="s">
        <v>8201</v>
      </c>
      <c r="I2697">
        <v>49500</v>
      </c>
      <c r="J2697" t="s">
        <v>4516</v>
      </c>
      <c r="L2697" s="2"/>
      <c r="M2697" s="2">
        <v>32964</v>
      </c>
      <c r="N2697">
        <v>0</v>
      </c>
      <c r="O2697">
        <v>0</v>
      </c>
      <c r="P2697">
        <v>0</v>
      </c>
      <c r="R2697" t="s">
        <v>34</v>
      </c>
      <c r="X2697" s="3" t="s">
        <v>19070</v>
      </c>
      <c r="Y2697" s="3"/>
      <c r="Z2697" s="3"/>
      <c r="AA2697" s="3"/>
      <c r="AB2697" s="3" t="s">
        <v>19070</v>
      </c>
    </row>
    <row r="2698" spans="1:28" x14ac:dyDescent="0.25">
      <c r="A2698" s="1">
        <v>101302100415</v>
      </c>
      <c r="B2698" t="s">
        <v>8204</v>
      </c>
      <c r="D2698" t="s">
        <v>8205</v>
      </c>
      <c r="E2698" t="s">
        <v>675</v>
      </c>
      <c r="F2698" t="s">
        <v>4980</v>
      </c>
      <c r="G2698" t="s">
        <v>31</v>
      </c>
      <c r="H2698" t="s">
        <v>8201</v>
      </c>
      <c r="I2698">
        <v>1925</v>
      </c>
      <c r="J2698" t="s">
        <v>140</v>
      </c>
      <c r="L2698" s="2"/>
      <c r="M2698" s="2">
        <v>43983</v>
      </c>
      <c r="N2698">
        <v>0</v>
      </c>
      <c r="O2698">
        <v>0</v>
      </c>
      <c r="P2698">
        <v>0</v>
      </c>
      <c r="R2698" t="s">
        <v>34</v>
      </c>
      <c r="X2698" s="3" t="s">
        <v>19070</v>
      </c>
      <c r="Y2698" s="3" t="s">
        <v>19070</v>
      </c>
      <c r="Z2698" s="3"/>
      <c r="AA2698" s="3"/>
      <c r="AB2698" s="3"/>
    </row>
    <row r="2699" spans="1:28" x14ac:dyDescent="0.25">
      <c r="A2699" s="1">
        <v>101302100416</v>
      </c>
      <c r="B2699" t="s">
        <v>8204</v>
      </c>
      <c r="D2699" t="s">
        <v>8206</v>
      </c>
      <c r="E2699" t="s">
        <v>675</v>
      </c>
      <c r="F2699" t="s">
        <v>4980</v>
      </c>
      <c r="G2699" t="s">
        <v>31</v>
      </c>
      <c r="H2699" t="s">
        <v>8201</v>
      </c>
      <c r="I2699">
        <v>1600</v>
      </c>
      <c r="J2699" t="s">
        <v>140</v>
      </c>
      <c r="L2699" s="2"/>
      <c r="M2699" s="2">
        <v>44835</v>
      </c>
      <c r="N2699">
        <v>0</v>
      </c>
      <c r="O2699">
        <v>0</v>
      </c>
      <c r="P2699">
        <v>0</v>
      </c>
      <c r="R2699" t="s">
        <v>34</v>
      </c>
      <c r="X2699" s="3" t="s">
        <v>19070</v>
      </c>
      <c r="Y2699" s="3"/>
      <c r="Z2699" s="3"/>
      <c r="AA2699" s="3"/>
      <c r="AB2699" s="3"/>
    </row>
    <row r="2700" spans="1:28" x14ac:dyDescent="0.25">
      <c r="A2700" s="1">
        <v>101302100422</v>
      </c>
      <c r="D2700" t="s">
        <v>859</v>
      </c>
      <c r="E2700" t="s">
        <v>8207</v>
      </c>
      <c r="F2700" t="s">
        <v>675</v>
      </c>
      <c r="G2700" t="s">
        <v>4980</v>
      </c>
      <c r="H2700" t="s">
        <v>8201</v>
      </c>
      <c r="I2700">
        <v>1700</v>
      </c>
      <c r="J2700" t="s">
        <v>140</v>
      </c>
      <c r="K2700" t="s">
        <v>3450</v>
      </c>
      <c r="L2700" s="2">
        <v>41183</v>
      </c>
      <c r="M2700" s="2">
        <v>41183</v>
      </c>
      <c r="N2700">
        <v>0</v>
      </c>
      <c r="O2700">
        <v>0</v>
      </c>
      <c r="P2700">
        <v>0</v>
      </c>
      <c r="R2700" t="s">
        <v>34</v>
      </c>
      <c r="X2700" s="3" t="s">
        <v>19070</v>
      </c>
      <c r="Y2700" s="3" t="s">
        <v>19070</v>
      </c>
      <c r="Z2700" s="3"/>
      <c r="AA2700" s="3"/>
      <c r="AB2700" s="3"/>
    </row>
    <row r="2701" spans="1:28" x14ac:dyDescent="0.25">
      <c r="A2701" s="1">
        <v>101302100431</v>
      </c>
      <c r="B2701" t="s">
        <v>8208</v>
      </c>
      <c r="D2701" t="s">
        <v>8209</v>
      </c>
      <c r="E2701" t="s">
        <v>8207</v>
      </c>
      <c r="F2701" t="s">
        <v>675</v>
      </c>
      <c r="G2701" t="s">
        <v>4980</v>
      </c>
      <c r="H2701" t="s">
        <v>8201</v>
      </c>
      <c r="I2701">
        <v>8100</v>
      </c>
      <c r="J2701" t="s">
        <v>140</v>
      </c>
      <c r="L2701" s="2"/>
      <c r="M2701" s="2">
        <v>44376</v>
      </c>
      <c r="N2701">
        <v>0</v>
      </c>
      <c r="O2701">
        <v>0</v>
      </c>
      <c r="P2701">
        <v>0</v>
      </c>
      <c r="R2701" t="s">
        <v>34</v>
      </c>
      <c r="X2701" s="3" t="s">
        <v>19070</v>
      </c>
      <c r="Y2701" s="3" t="s">
        <v>19070</v>
      </c>
      <c r="Z2701" s="3"/>
      <c r="AA2701" s="3"/>
      <c r="AB2701" s="3"/>
    </row>
    <row r="2702" spans="1:28" x14ac:dyDescent="0.25">
      <c r="A2702" s="1">
        <v>101302100522</v>
      </c>
      <c r="D2702" t="s">
        <v>8210</v>
      </c>
      <c r="E2702" t="s">
        <v>675</v>
      </c>
      <c r="F2702" t="s">
        <v>8211</v>
      </c>
      <c r="G2702" t="s">
        <v>31</v>
      </c>
      <c r="H2702" t="s">
        <v>8201</v>
      </c>
      <c r="I2702">
        <v>5300</v>
      </c>
      <c r="J2702" t="s">
        <v>140</v>
      </c>
      <c r="L2702" s="2"/>
      <c r="M2702" s="2">
        <v>43862</v>
      </c>
      <c r="N2702">
        <v>0</v>
      </c>
      <c r="O2702">
        <v>0</v>
      </c>
      <c r="P2702">
        <v>0</v>
      </c>
      <c r="R2702" t="s">
        <v>34</v>
      </c>
      <c r="X2702" s="3" t="s">
        <v>19070</v>
      </c>
      <c r="Y2702" s="3" t="s">
        <v>19070</v>
      </c>
      <c r="Z2702" s="3"/>
      <c r="AA2702" s="3"/>
      <c r="AB2702" s="3"/>
    </row>
    <row r="2703" spans="1:28" x14ac:dyDescent="0.25">
      <c r="A2703" s="1">
        <v>101302100523</v>
      </c>
      <c r="B2703" t="s">
        <v>8212</v>
      </c>
      <c r="D2703" t="s">
        <v>8213</v>
      </c>
      <c r="E2703" t="s">
        <v>675</v>
      </c>
      <c r="F2703" t="s">
        <v>8214</v>
      </c>
      <c r="G2703" t="s">
        <v>31</v>
      </c>
      <c r="H2703" t="s">
        <v>8201</v>
      </c>
      <c r="I2703">
        <v>5700</v>
      </c>
      <c r="J2703" t="s">
        <v>140</v>
      </c>
      <c r="L2703" s="2"/>
      <c r="M2703" s="2">
        <v>43252</v>
      </c>
      <c r="N2703">
        <v>0</v>
      </c>
      <c r="O2703">
        <v>0</v>
      </c>
      <c r="P2703">
        <v>0</v>
      </c>
      <c r="R2703" t="s">
        <v>34</v>
      </c>
      <c r="S2703" t="s">
        <v>8200</v>
      </c>
      <c r="T2703" t="s">
        <v>675</v>
      </c>
      <c r="U2703" t="s">
        <v>4980</v>
      </c>
      <c r="V2703" t="s">
        <v>31</v>
      </c>
      <c r="W2703" t="s">
        <v>8201</v>
      </c>
      <c r="X2703" s="3" t="s">
        <v>19070</v>
      </c>
      <c r="Y2703" s="3" t="s">
        <v>19070</v>
      </c>
      <c r="Z2703" s="3"/>
      <c r="AA2703" s="3"/>
      <c r="AB2703" s="3"/>
    </row>
    <row r="2704" spans="1:28" x14ac:dyDescent="0.25">
      <c r="A2704" s="1">
        <v>101302100524</v>
      </c>
      <c r="B2704" t="s">
        <v>8215</v>
      </c>
      <c r="D2704" t="s">
        <v>8216</v>
      </c>
      <c r="E2704" t="s">
        <v>675</v>
      </c>
      <c r="F2704" t="s">
        <v>4980</v>
      </c>
      <c r="G2704" t="s">
        <v>31</v>
      </c>
      <c r="H2704" t="s">
        <v>8201</v>
      </c>
      <c r="I2704">
        <v>1450</v>
      </c>
      <c r="J2704" t="s">
        <v>140</v>
      </c>
      <c r="L2704" s="2"/>
      <c r="M2704" s="2">
        <v>44440</v>
      </c>
      <c r="N2704">
        <v>0</v>
      </c>
      <c r="O2704">
        <v>0</v>
      </c>
      <c r="P2704">
        <v>0</v>
      </c>
      <c r="R2704" t="s">
        <v>34</v>
      </c>
      <c r="S2704" t="s">
        <v>8217</v>
      </c>
      <c r="T2704" t="s">
        <v>7031</v>
      </c>
      <c r="U2704" t="s">
        <v>31</v>
      </c>
      <c r="W2704" t="s">
        <v>7032</v>
      </c>
      <c r="X2704" s="3" t="s">
        <v>19070</v>
      </c>
      <c r="Y2704" s="3" t="s">
        <v>19070</v>
      </c>
      <c r="Z2704" s="3"/>
      <c r="AA2704" s="3"/>
      <c r="AB2704" s="3"/>
    </row>
    <row r="2705" spans="1:28" x14ac:dyDescent="0.25">
      <c r="A2705" s="1">
        <v>101302100525</v>
      </c>
      <c r="D2705" t="s">
        <v>8218</v>
      </c>
      <c r="E2705" t="s">
        <v>4980</v>
      </c>
      <c r="F2705" t="s">
        <v>4980</v>
      </c>
      <c r="G2705" t="s">
        <v>31</v>
      </c>
      <c r="H2705" t="s">
        <v>8201</v>
      </c>
      <c r="I2705">
        <v>1225</v>
      </c>
      <c r="J2705" t="s">
        <v>140</v>
      </c>
      <c r="L2705" s="2"/>
      <c r="M2705" s="2">
        <v>44621</v>
      </c>
      <c r="N2705">
        <v>0</v>
      </c>
      <c r="O2705">
        <v>0</v>
      </c>
      <c r="P2705">
        <v>0</v>
      </c>
      <c r="R2705" t="s">
        <v>34</v>
      </c>
      <c r="X2705" s="3" t="s">
        <v>19070</v>
      </c>
      <c r="Y2705" s="3"/>
      <c r="Z2705" s="3"/>
      <c r="AA2705" s="3"/>
      <c r="AB2705" s="3"/>
    </row>
    <row r="2706" spans="1:28" x14ac:dyDescent="0.25">
      <c r="A2706" s="1">
        <v>101302100526</v>
      </c>
      <c r="D2706" t="s">
        <v>8219</v>
      </c>
      <c r="E2706" t="s">
        <v>675</v>
      </c>
      <c r="F2706" t="s">
        <v>4980</v>
      </c>
      <c r="G2706" t="s">
        <v>31</v>
      </c>
      <c r="H2706" t="s">
        <v>8201</v>
      </c>
      <c r="I2706">
        <v>2325</v>
      </c>
      <c r="J2706" t="s">
        <v>140</v>
      </c>
      <c r="L2706" s="2"/>
      <c r="M2706" s="2">
        <v>43862</v>
      </c>
      <c r="N2706">
        <v>0</v>
      </c>
      <c r="O2706">
        <v>0</v>
      </c>
      <c r="P2706">
        <v>0</v>
      </c>
      <c r="R2706" t="s">
        <v>34</v>
      </c>
      <c r="X2706" s="3" t="s">
        <v>19070</v>
      </c>
      <c r="Y2706" s="3" t="s">
        <v>19070</v>
      </c>
      <c r="Z2706" s="3"/>
      <c r="AA2706" s="3"/>
      <c r="AB2706" s="3"/>
    </row>
    <row r="2707" spans="1:28" x14ac:dyDescent="0.25">
      <c r="A2707" s="1">
        <v>101302100527</v>
      </c>
      <c r="B2707" t="s">
        <v>8220</v>
      </c>
      <c r="D2707" t="s">
        <v>8221</v>
      </c>
      <c r="E2707" t="s">
        <v>675</v>
      </c>
      <c r="F2707" t="s">
        <v>4980</v>
      </c>
      <c r="G2707" t="s">
        <v>31</v>
      </c>
      <c r="H2707" t="s">
        <v>8201</v>
      </c>
      <c r="I2707">
        <v>1650</v>
      </c>
      <c r="J2707" t="s">
        <v>140</v>
      </c>
      <c r="L2707" s="2"/>
      <c r="M2707" s="2">
        <v>44835</v>
      </c>
      <c r="N2707">
        <v>0</v>
      </c>
      <c r="O2707">
        <v>0</v>
      </c>
      <c r="P2707">
        <v>0</v>
      </c>
      <c r="R2707" t="s">
        <v>34</v>
      </c>
      <c r="X2707" s="3" t="s">
        <v>19070</v>
      </c>
      <c r="Y2707" s="3" t="s">
        <v>19070</v>
      </c>
      <c r="Z2707" s="3"/>
      <c r="AA2707" s="3"/>
      <c r="AB2707" s="3"/>
    </row>
    <row r="2708" spans="1:28" x14ac:dyDescent="0.25">
      <c r="A2708" s="1">
        <v>101302101435</v>
      </c>
      <c r="B2708" t="s">
        <v>8222</v>
      </c>
      <c r="C2708" t="s">
        <v>872</v>
      </c>
      <c r="D2708" t="s">
        <v>863</v>
      </c>
      <c r="E2708" t="s">
        <v>8207</v>
      </c>
      <c r="F2708" t="s">
        <v>675</v>
      </c>
      <c r="G2708" t="s">
        <v>8223</v>
      </c>
      <c r="H2708" t="s">
        <v>8201</v>
      </c>
      <c r="I2708">
        <v>3450</v>
      </c>
      <c r="J2708" t="s">
        <v>140</v>
      </c>
      <c r="L2708" s="2"/>
      <c r="M2708" s="2">
        <v>44256</v>
      </c>
      <c r="N2708">
        <v>0</v>
      </c>
      <c r="O2708">
        <v>0</v>
      </c>
      <c r="P2708">
        <v>0</v>
      </c>
      <c r="R2708" t="s">
        <v>34</v>
      </c>
      <c r="S2708" t="s">
        <v>8224</v>
      </c>
      <c r="T2708" t="s">
        <v>30</v>
      </c>
      <c r="U2708" t="s">
        <v>31</v>
      </c>
      <c r="W2708" t="s">
        <v>8225</v>
      </c>
      <c r="X2708" s="3" t="s">
        <v>19070</v>
      </c>
      <c r="Y2708" s="3" t="s">
        <v>19070</v>
      </c>
      <c r="Z2708" s="3"/>
      <c r="AA2708" s="3"/>
      <c r="AB2708" s="3"/>
    </row>
    <row r="2709" spans="1:28" x14ac:dyDescent="0.25">
      <c r="A2709" s="1">
        <v>101302101436</v>
      </c>
      <c r="B2709" t="s">
        <v>8226</v>
      </c>
      <c r="D2709" t="s">
        <v>868</v>
      </c>
      <c r="E2709" t="s">
        <v>8207</v>
      </c>
      <c r="F2709" t="s">
        <v>675</v>
      </c>
      <c r="G2709" t="s">
        <v>4980</v>
      </c>
      <c r="H2709" t="s">
        <v>8201</v>
      </c>
      <c r="I2709">
        <v>3700</v>
      </c>
      <c r="J2709" t="s">
        <v>140</v>
      </c>
      <c r="L2709" s="2"/>
      <c r="M2709" s="2">
        <v>42461</v>
      </c>
      <c r="N2709">
        <v>0</v>
      </c>
      <c r="O2709">
        <v>0</v>
      </c>
      <c r="P2709">
        <v>0</v>
      </c>
      <c r="R2709" t="s">
        <v>34</v>
      </c>
      <c r="S2709" t="s">
        <v>8227</v>
      </c>
      <c r="T2709" t="s">
        <v>4980</v>
      </c>
      <c r="U2709" t="s">
        <v>31</v>
      </c>
      <c r="W2709" t="s">
        <v>8228</v>
      </c>
      <c r="X2709" s="3" t="s">
        <v>19070</v>
      </c>
      <c r="Y2709" s="3" t="s">
        <v>19070</v>
      </c>
      <c r="Z2709" s="3"/>
      <c r="AA2709" s="3"/>
      <c r="AB2709" s="3"/>
    </row>
    <row r="2710" spans="1:28" x14ac:dyDescent="0.25">
      <c r="A2710" s="1">
        <v>101302101437</v>
      </c>
      <c r="B2710" t="s">
        <v>8229</v>
      </c>
      <c r="D2710" t="s">
        <v>8230</v>
      </c>
      <c r="E2710" t="s">
        <v>675</v>
      </c>
      <c r="F2710" t="s">
        <v>4980</v>
      </c>
      <c r="G2710" t="s">
        <v>31</v>
      </c>
      <c r="H2710" t="s">
        <v>8201</v>
      </c>
      <c r="I2710">
        <v>5300</v>
      </c>
      <c r="J2710" t="s">
        <v>140</v>
      </c>
      <c r="L2710" s="2"/>
      <c r="M2710" s="2">
        <v>44105</v>
      </c>
      <c r="N2710">
        <v>0</v>
      </c>
      <c r="O2710">
        <v>0</v>
      </c>
      <c r="P2710">
        <v>0</v>
      </c>
      <c r="R2710" t="s">
        <v>34</v>
      </c>
      <c r="S2710" t="s">
        <v>8205</v>
      </c>
      <c r="T2710" t="s">
        <v>675</v>
      </c>
      <c r="U2710" t="s">
        <v>4980</v>
      </c>
      <c r="V2710" t="s">
        <v>31</v>
      </c>
      <c r="W2710" t="s">
        <v>8201</v>
      </c>
      <c r="X2710" s="3" t="s">
        <v>19070</v>
      </c>
      <c r="Y2710" s="3" t="s">
        <v>19070</v>
      </c>
      <c r="Z2710" s="3"/>
      <c r="AA2710" s="3"/>
      <c r="AB2710" s="3"/>
    </row>
    <row r="2711" spans="1:28" x14ac:dyDescent="0.25">
      <c r="A2711" s="1">
        <v>101302101447</v>
      </c>
      <c r="B2711" t="s">
        <v>8231</v>
      </c>
      <c r="D2711" t="s">
        <v>8232</v>
      </c>
      <c r="E2711" t="s">
        <v>675</v>
      </c>
      <c r="F2711" t="s">
        <v>4980</v>
      </c>
      <c r="G2711" t="s">
        <v>31</v>
      </c>
      <c r="H2711" t="s">
        <v>8201</v>
      </c>
      <c r="I2711">
        <v>5300</v>
      </c>
      <c r="J2711" t="s">
        <v>140</v>
      </c>
      <c r="L2711" s="2"/>
      <c r="M2711" s="2">
        <v>44287</v>
      </c>
      <c r="N2711">
        <v>0</v>
      </c>
      <c r="O2711">
        <v>0</v>
      </c>
      <c r="P2711">
        <v>0</v>
      </c>
      <c r="R2711" t="s">
        <v>34</v>
      </c>
      <c r="S2711" t="s">
        <v>8233</v>
      </c>
      <c r="T2711" t="s">
        <v>4980</v>
      </c>
      <c r="U2711" t="s">
        <v>31</v>
      </c>
      <c r="W2711" t="s">
        <v>8234</v>
      </c>
      <c r="X2711" s="3" t="s">
        <v>19070</v>
      </c>
      <c r="Y2711" s="3" t="s">
        <v>19070</v>
      </c>
      <c r="Z2711" s="3"/>
      <c r="AA2711" s="3"/>
      <c r="AB2711" s="3"/>
    </row>
    <row r="2712" spans="1:28" x14ac:dyDescent="0.25">
      <c r="A2712" s="1">
        <v>101302101457</v>
      </c>
      <c r="B2712" t="s">
        <v>8235</v>
      </c>
      <c r="D2712" t="s">
        <v>8236</v>
      </c>
      <c r="E2712" t="s">
        <v>675</v>
      </c>
      <c r="F2712" t="s">
        <v>4980</v>
      </c>
      <c r="G2712" t="s">
        <v>31</v>
      </c>
      <c r="H2712" t="s">
        <v>8201</v>
      </c>
      <c r="I2712">
        <v>8200</v>
      </c>
      <c r="J2712" t="s">
        <v>140</v>
      </c>
      <c r="L2712" s="2"/>
      <c r="M2712" s="2">
        <v>44287</v>
      </c>
      <c r="N2712">
        <v>0</v>
      </c>
      <c r="O2712">
        <v>0</v>
      </c>
      <c r="P2712">
        <v>0</v>
      </c>
      <c r="R2712" t="s">
        <v>34</v>
      </c>
      <c r="S2712" t="s">
        <v>8237</v>
      </c>
      <c r="T2712" t="s">
        <v>4980</v>
      </c>
      <c r="U2712" t="s">
        <v>31</v>
      </c>
      <c r="W2712" t="s">
        <v>8238</v>
      </c>
      <c r="X2712" s="3" t="s">
        <v>19070</v>
      </c>
      <c r="Y2712" s="3" t="s">
        <v>19070</v>
      </c>
      <c r="Z2712" s="3"/>
      <c r="AA2712" s="3"/>
      <c r="AB2712" s="3"/>
    </row>
    <row r="2713" spans="1:28" x14ac:dyDescent="0.25">
      <c r="A2713" s="1">
        <v>101302102438</v>
      </c>
      <c r="B2713" t="s">
        <v>8239</v>
      </c>
      <c r="D2713" t="s">
        <v>8240</v>
      </c>
      <c r="E2713" t="s">
        <v>675</v>
      </c>
      <c r="F2713" t="s">
        <v>4980</v>
      </c>
      <c r="G2713" t="s">
        <v>31</v>
      </c>
      <c r="H2713" t="s">
        <v>8201</v>
      </c>
      <c r="I2713">
        <v>3150</v>
      </c>
      <c r="J2713" t="s">
        <v>140</v>
      </c>
      <c r="L2713" s="2"/>
      <c r="M2713" s="2">
        <v>44256</v>
      </c>
      <c r="N2713">
        <v>0</v>
      </c>
      <c r="O2713">
        <v>0</v>
      </c>
      <c r="P2713">
        <v>0</v>
      </c>
      <c r="R2713" t="s">
        <v>34</v>
      </c>
      <c r="X2713" s="3" t="s">
        <v>19070</v>
      </c>
      <c r="Y2713" s="3" t="s">
        <v>19070</v>
      </c>
      <c r="Z2713" s="3"/>
      <c r="AA2713" s="3"/>
      <c r="AB2713" s="3"/>
    </row>
    <row r="2714" spans="1:28" x14ac:dyDescent="0.25">
      <c r="A2714" s="1">
        <v>101302102538</v>
      </c>
      <c r="B2714" t="s">
        <v>8241</v>
      </c>
      <c r="D2714" t="s">
        <v>8242</v>
      </c>
      <c r="E2714" t="s">
        <v>675</v>
      </c>
      <c r="F2714" t="s">
        <v>4980</v>
      </c>
      <c r="G2714" t="s">
        <v>31</v>
      </c>
      <c r="H2714" t="s">
        <v>8201</v>
      </c>
      <c r="I2714">
        <v>3150</v>
      </c>
      <c r="J2714" t="s">
        <v>140</v>
      </c>
      <c r="L2714" s="2"/>
      <c r="M2714" s="2">
        <v>44256</v>
      </c>
      <c r="N2714">
        <v>0</v>
      </c>
      <c r="O2714">
        <v>0</v>
      </c>
      <c r="P2714">
        <v>0</v>
      </c>
      <c r="R2714" t="s">
        <v>34</v>
      </c>
      <c r="X2714" s="3" t="s">
        <v>19070</v>
      </c>
      <c r="Y2714" s="3" t="s">
        <v>19070</v>
      </c>
      <c r="Z2714" s="3"/>
      <c r="AA2714" s="3"/>
      <c r="AB2714" s="3"/>
    </row>
    <row r="2715" spans="1:28" x14ac:dyDescent="0.25">
      <c r="A2715" s="1">
        <v>101302900011</v>
      </c>
      <c r="B2715" t="s">
        <v>8243</v>
      </c>
      <c r="C2715" t="s">
        <v>8244</v>
      </c>
      <c r="D2715" t="s">
        <v>895</v>
      </c>
      <c r="E2715" t="s">
        <v>8245</v>
      </c>
      <c r="F2715" t="s">
        <v>4980</v>
      </c>
      <c r="G2715" t="s">
        <v>31</v>
      </c>
      <c r="H2715" t="s">
        <v>8246</v>
      </c>
      <c r="I2715">
        <v>2225</v>
      </c>
      <c r="J2715" t="s">
        <v>140</v>
      </c>
      <c r="L2715" s="2"/>
      <c r="M2715" s="2">
        <v>41487</v>
      </c>
      <c r="N2715">
        <v>0</v>
      </c>
      <c r="O2715">
        <v>0</v>
      </c>
      <c r="P2715">
        <v>0</v>
      </c>
      <c r="R2715" t="s">
        <v>34</v>
      </c>
      <c r="S2715" t="s">
        <v>8245</v>
      </c>
      <c r="T2715" t="s">
        <v>4980</v>
      </c>
      <c r="U2715" t="s">
        <v>31</v>
      </c>
      <c r="W2715" t="s">
        <v>8246</v>
      </c>
      <c r="X2715" s="3" t="s">
        <v>19070</v>
      </c>
      <c r="Y2715" s="3" t="s">
        <v>19070</v>
      </c>
      <c r="Z2715" s="3"/>
      <c r="AA2715" s="3"/>
      <c r="AB2715" s="3"/>
    </row>
    <row r="2716" spans="1:28" x14ac:dyDescent="0.25">
      <c r="A2716" s="1">
        <v>101302900012</v>
      </c>
      <c r="B2716" t="s">
        <v>8247</v>
      </c>
      <c r="C2716" t="s">
        <v>8248</v>
      </c>
      <c r="D2716" t="s">
        <v>897</v>
      </c>
      <c r="E2716" t="s">
        <v>8245</v>
      </c>
      <c r="F2716" t="s">
        <v>4980</v>
      </c>
      <c r="G2716" t="s">
        <v>31</v>
      </c>
      <c r="H2716" t="s">
        <v>8246</v>
      </c>
      <c r="I2716">
        <v>1900</v>
      </c>
      <c r="J2716" t="s">
        <v>140</v>
      </c>
      <c r="L2716" s="2"/>
      <c r="M2716" s="2">
        <v>38718</v>
      </c>
      <c r="N2716">
        <v>0</v>
      </c>
      <c r="O2716">
        <v>0</v>
      </c>
      <c r="P2716">
        <v>0</v>
      </c>
      <c r="R2716" t="s">
        <v>34</v>
      </c>
      <c r="S2716" t="s">
        <v>8249</v>
      </c>
      <c r="T2716" t="s">
        <v>4980</v>
      </c>
      <c r="U2716" t="s">
        <v>31</v>
      </c>
      <c r="W2716" t="s">
        <v>8250</v>
      </c>
      <c r="X2716" s="3" t="s">
        <v>19070</v>
      </c>
      <c r="Y2716" s="3"/>
      <c r="Z2716" s="3"/>
      <c r="AA2716" s="3"/>
      <c r="AB2716" s="3"/>
    </row>
    <row r="2717" spans="1:28" x14ac:dyDescent="0.25">
      <c r="A2717" s="1">
        <v>101302900020</v>
      </c>
      <c r="D2717" t="s">
        <v>8251</v>
      </c>
      <c r="E2717" t="s">
        <v>4980</v>
      </c>
      <c r="F2717" t="s">
        <v>31</v>
      </c>
      <c r="H2717" t="s">
        <v>8246</v>
      </c>
      <c r="I2717">
        <v>6700</v>
      </c>
      <c r="J2717" t="s">
        <v>454</v>
      </c>
      <c r="L2717" s="2"/>
      <c r="M2717" s="2">
        <v>37407</v>
      </c>
      <c r="N2717">
        <v>0</v>
      </c>
      <c r="O2717">
        <v>0</v>
      </c>
      <c r="P2717">
        <v>0</v>
      </c>
      <c r="R2717" t="s">
        <v>34</v>
      </c>
      <c r="X2717" s="3" t="s">
        <v>19070</v>
      </c>
      <c r="Y2717" s="3" t="s">
        <v>19070</v>
      </c>
      <c r="Z2717" s="3"/>
      <c r="AA2717" s="3"/>
      <c r="AB2717" s="3"/>
    </row>
    <row r="2718" spans="1:28" x14ac:dyDescent="0.25">
      <c r="A2718" s="1">
        <v>101302900041</v>
      </c>
      <c r="B2718" t="s">
        <v>8255</v>
      </c>
      <c r="D2718" t="s">
        <v>8256</v>
      </c>
      <c r="E2718" t="s">
        <v>4980</v>
      </c>
      <c r="F2718" t="s">
        <v>31</v>
      </c>
      <c r="H2718" t="s">
        <v>8246</v>
      </c>
      <c r="I2718">
        <v>6600</v>
      </c>
      <c r="J2718" t="s">
        <v>140</v>
      </c>
      <c r="L2718" s="2"/>
      <c r="M2718" s="2">
        <v>42614</v>
      </c>
      <c r="N2718">
        <v>0</v>
      </c>
      <c r="O2718">
        <v>0</v>
      </c>
      <c r="P2718">
        <v>0</v>
      </c>
      <c r="R2718" t="s">
        <v>34</v>
      </c>
      <c r="X2718" s="3" t="s">
        <v>19070</v>
      </c>
      <c r="Y2718" s="3" t="s">
        <v>19070</v>
      </c>
      <c r="Z2718" s="3"/>
      <c r="AA2718" s="3"/>
      <c r="AB2718" s="3"/>
    </row>
    <row r="2719" spans="1:28" x14ac:dyDescent="0.25">
      <c r="A2719" s="1">
        <v>101302900061</v>
      </c>
      <c r="D2719" t="s">
        <v>8257</v>
      </c>
      <c r="E2719" t="s">
        <v>4980</v>
      </c>
      <c r="F2719" t="s">
        <v>31</v>
      </c>
      <c r="H2719" t="s">
        <v>8246</v>
      </c>
      <c r="I2719">
        <v>1775</v>
      </c>
      <c r="J2719" t="s">
        <v>4744</v>
      </c>
      <c r="L2719" s="2"/>
      <c r="M2719" s="2">
        <v>40053</v>
      </c>
      <c r="N2719">
        <v>0</v>
      </c>
      <c r="O2719">
        <v>0</v>
      </c>
      <c r="P2719">
        <v>0</v>
      </c>
      <c r="R2719" t="s">
        <v>34</v>
      </c>
      <c r="X2719" s="3" t="s">
        <v>19070</v>
      </c>
      <c r="Y2719" s="3" t="s">
        <v>19070</v>
      </c>
      <c r="Z2719" s="3"/>
      <c r="AA2719" s="3"/>
      <c r="AB2719" s="3"/>
    </row>
    <row r="2720" spans="1:28" x14ac:dyDescent="0.25">
      <c r="A2720" s="1">
        <v>101302900161</v>
      </c>
      <c r="D2720" t="s">
        <v>8258</v>
      </c>
      <c r="E2720" t="s">
        <v>4980</v>
      </c>
      <c r="F2720" t="s">
        <v>31</v>
      </c>
      <c r="H2720" t="s">
        <v>8246</v>
      </c>
      <c r="I2720">
        <v>7300</v>
      </c>
      <c r="J2720" t="s">
        <v>8259</v>
      </c>
      <c r="L2720" s="2"/>
      <c r="M2720" s="2">
        <v>43738</v>
      </c>
      <c r="N2720">
        <v>0</v>
      </c>
      <c r="O2720">
        <v>0</v>
      </c>
      <c r="P2720">
        <v>0</v>
      </c>
      <c r="R2720" t="s">
        <v>34</v>
      </c>
      <c r="X2720" s="3" t="s">
        <v>19070</v>
      </c>
      <c r="Y2720" s="3" t="s">
        <v>19070</v>
      </c>
      <c r="Z2720" s="3"/>
      <c r="AA2720" s="3"/>
      <c r="AB2720" s="3"/>
    </row>
    <row r="2721" spans="1:28" x14ac:dyDescent="0.25">
      <c r="A2721" s="1">
        <v>101303100014</v>
      </c>
      <c r="B2721" t="s">
        <v>8260</v>
      </c>
      <c r="D2721" t="s">
        <v>8261</v>
      </c>
      <c r="E2721" t="s">
        <v>8262</v>
      </c>
      <c r="F2721" t="s">
        <v>4980</v>
      </c>
      <c r="G2721" t="s">
        <v>31</v>
      </c>
      <c r="H2721" t="s">
        <v>8263</v>
      </c>
      <c r="I2721">
        <v>28000</v>
      </c>
      <c r="J2721" t="s">
        <v>140</v>
      </c>
      <c r="L2721" s="2"/>
      <c r="M2721" s="2">
        <v>39173</v>
      </c>
      <c r="N2721">
        <v>0</v>
      </c>
      <c r="O2721">
        <v>0</v>
      </c>
      <c r="P2721">
        <v>0</v>
      </c>
      <c r="R2721" t="s">
        <v>34</v>
      </c>
      <c r="S2721" t="s">
        <v>8261</v>
      </c>
      <c r="T2721" t="s">
        <v>8262</v>
      </c>
      <c r="U2721" t="s">
        <v>4980</v>
      </c>
      <c r="V2721" t="s">
        <v>31</v>
      </c>
      <c r="W2721" t="s">
        <v>8263</v>
      </c>
      <c r="X2721" s="3"/>
      <c r="Y2721" s="3"/>
      <c r="Z2721" s="3"/>
      <c r="AA2721" s="3"/>
      <c r="AB2721" s="3" t="s">
        <v>19070</v>
      </c>
    </row>
    <row r="2722" spans="1:28" x14ac:dyDescent="0.25">
      <c r="A2722" s="1">
        <v>101303200031</v>
      </c>
      <c r="D2722" t="s">
        <v>8264</v>
      </c>
      <c r="E2722" t="s">
        <v>4980</v>
      </c>
      <c r="F2722" t="s">
        <v>31</v>
      </c>
      <c r="H2722" t="s">
        <v>8265</v>
      </c>
      <c r="I2722">
        <v>3350</v>
      </c>
      <c r="J2722" t="s">
        <v>140</v>
      </c>
      <c r="L2722" s="2"/>
      <c r="M2722" s="2">
        <v>37504</v>
      </c>
      <c r="N2722">
        <v>0</v>
      </c>
      <c r="O2722">
        <v>0</v>
      </c>
      <c r="P2722">
        <v>0</v>
      </c>
      <c r="R2722" t="s">
        <v>34</v>
      </c>
      <c r="X2722" s="3" t="s">
        <v>19070</v>
      </c>
      <c r="Y2722" s="3" t="s">
        <v>19070</v>
      </c>
      <c r="Z2722" s="3"/>
      <c r="AA2722" s="3"/>
      <c r="AB2722" s="3"/>
    </row>
    <row r="2723" spans="1:28" x14ac:dyDescent="0.25">
      <c r="A2723" s="1">
        <v>101303601231</v>
      </c>
      <c r="D2723" t="s">
        <v>8266</v>
      </c>
      <c r="E2723" t="s">
        <v>4980</v>
      </c>
      <c r="F2723" t="s">
        <v>31</v>
      </c>
      <c r="H2723" t="s">
        <v>8267</v>
      </c>
      <c r="I2723">
        <v>4300</v>
      </c>
      <c r="J2723" t="s">
        <v>406</v>
      </c>
      <c r="L2723" s="2"/>
      <c r="M2723" s="2">
        <v>37446</v>
      </c>
      <c r="N2723">
        <v>0</v>
      </c>
      <c r="O2723">
        <v>0</v>
      </c>
      <c r="P2723">
        <v>0</v>
      </c>
      <c r="R2723" t="s">
        <v>34</v>
      </c>
      <c r="X2723" s="3" t="s">
        <v>19070</v>
      </c>
      <c r="Y2723" s="3" t="s">
        <v>19070</v>
      </c>
      <c r="Z2723" s="3"/>
      <c r="AA2723" s="3"/>
      <c r="AB2723" s="3"/>
    </row>
    <row r="2724" spans="1:28" x14ac:dyDescent="0.25">
      <c r="A2724" s="1">
        <v>101303601232</v>
      </c>
      <c r="B2724" t="s">
        <v>7012</v>
      </c>
      <c r="D2724" t="s">
        <v>8268</v>
      </c>
      <c r="E2724" t="s">
        <v>4980</v>
      </c>
      <c r="F2724" t="s">
        <v>31</v>
      </c>
      <c r="H2724" t="s">
        <v>8269</v>
      </c>
      <c r="I2724">
        <v>1000</v>
      </c>
      <c r="J2724" t="s">
        <v>38</v>
      </c>
      <c r="K2724" t="s">
        <v>39</v>
      </c>
      <c r="L2724" s="2">
        <v>37134</v>
      </c>
      <c r="M2724" s="2">
        <v>37134</v>
      </c>
      <c r="N2724">
        <v>0</v>
      </c>
      <c r="O2724">
        <v>0</v>
      </c>
      <c r="P2724">
        <v>0</v>
      </c>
      <c r="Q2724" t="s">
        <v>374</v>
      </c>
      <c r="R2724" t="s">
        <v>39</v>
      </c>
      <c r="S2724" t="s">
        <v>7016</v>
      </c>
      <c r="T2724" t="s">
        <v>8270</v>
      </c>
      <c r="U2724" t="s">
        <v>8271</v>
      </c>
      <c r="V2724" t="s">
        <v>8272</v>
      </c>
      <c r="W2724" t="s">
        <v>5378</v>
      </c>
      <c r="X2724" s="3" t="s">
        <v>19070</v>
      </c>
      <c r="Y2724" s="3"/>
      <c r="Z2724" s="3"/>
      <c r="AA2724" s="3"/>
      <c r="AB2724" s="3"/>
    </row>
    <row r="2725" spans="1:28" x14ac:dyDescent="0.25">
      <c r="A2725" s="1">
        <v>101303900010</v>
      </c>
      <c r="D2725" t="s">
        <v>8273</v>
      </c>
      <c r="E2725" t="s">
        <v>4980</v>
      </c>
      <c r="F2725" t="s">
        <v>31</v>
      </c>
      <c r="H2725" t="s">
        <v>8274</v>
      </c>
      <c r="I2725">
        <v>5700</v>
      </c>
      <c r="J2725" t="s">
        <v>403</v>
      </c>
      <c r="L2725" s="2"/>
      <c r="M2725" s="2">
        <v>39173</v>
      </c>
      <c r="N2725">
        <v>0</v>
      </c>
      <c r="O2725">
        <v>0</v>
      </c>
      <c r="P2725">
        <v>0</v>
      </c>
      <c r="R2725" t="s">
        <v>34</v>
      </c>
      <c r="X2725" s="3" t="s">
        <v>19070</v>
      </c>
      <c r="Y2725" s="3" t="s">
        <v>19070</v>
      </c>
      <c r="Z2725" s="3"/>
      <c r="AA2725" s="3"/>
      <c r="AB2725" s="3"/>
    </row>
    <row r="2726" spans="1:28" x14ac:dyDescent="0.25">
      <c r="A2726" s="1">
        <v>101303900290</v>
      </c>
      <c r="B2726" t="s">
        <v>8275</v>
      </c>
      <c r="D2726" t="s">
        <v>8276</v>
      </c>
      <c r="E2726" t="s">
        <v>4980</v>
      </c>
      <c r="F2726" t="s">
        <v>31</v>
      </c>
      <c r="H2726" t="s">
        <v>8274</v>
      </c>
      <c r="I2726">
        <v>3850</v>
      </c>
      <c r="J2726" t="s">
        <v>406</v>
      </c>
      <c r="L2726" s="2"/>
      <c r="M2726" s="2">
        <v>32964</v>
      </c>
      <c r="N2726">
        <v>0</v>
      </c>
      <c r="O2726">
        <v>0</v>
      </c>
      <c r="P2726">
        <v>0</v>
      </c>
      <c r="R2726" t="s">
        <v>34</v>
      </c>
      <c r="X2726" s="3" t="s">
        <v>19070</v>
      </c>
      <c r="Y2726" s="3" t="s">
        <v>19070</v>
      </c>
      <c r="Z2726" s="3"/>
      <c r="AA2726" s="3"/>
      <c r="AB2726" s="3"/>
    </row>
    <row r="2727" spans="1:28" x14ac:dyDescent="0.25">
      <c r="A2727" s="1">
        <v>101303900310</v>
      </c>
      <c r="B2727" t="s">
        <v>8277</v>
      </c>
      <c r="C2727" t="s">
        <v>8278</v>
      </c>
      <c r="D2727" t="s">
        <v>8279</v>
      </c>
      <c r="E2727" t="s">
        <v>4980</v>
      </c>
      <c r="F2727" t="s">
        <v>31</v>
      </c>
      <c r="H2727" t="s">
        <v>8274</v>
      </c>
      <c r="I2727">
        <v>7900</v>
      </c>
      <c r="J2727" t="s">
        <v>406</v>
      </c>
      <c r="L2727" s="2"/>
      <c r="M2727" s="2">
        <v>43221</v>
      </c>
      <c r="N2727">
        <v>0</v>
      </c>
      <c r="O2727">
        <v>0</v>
      </c>
      <c r="P2727">
        <v>0</v>
      </c>
      <c r="R2727" t="s">
        <v>34</v>
      </c>
      <c r="X2727" s="3" t="s">
        <v>19070</v>
      </c>
      <c r="Y2727" s="3" t="s">
        <v>19070</v>
      </c>
      <c r="Z2727" s="3"/>
      <c r="AA2727" s="3"/>
      <c r="AB2727" s="3"/>
    </row>
    <row r="2728" spans="1:28" x14ac:dyDescent="0.25">
      <c r="A2728" s="1">
        <v>101304100020</v>
      </c>
      <c r="B2728" t="s">
        <v>8280</v>
      </c>
      <c r="D2728" t="s">
        <v>8281</v>
      </c>
      <c r="E2728" t="s">
        <v>8282</v>
      </c>
      <c r="F2728" t="s">
        <v>4980</v>
      </c>
      <c r="G2728" t="s">
        <v>31</v>
      </c>
      <c r="H2728" t="s">
        <v>8283</v>
      </c>
      <c r="I2728">
        <v>33750</v>
      </c>
      <c r="J2728" t="s">
        <v>403</v>
      </c>
      <c r="L2728" s="2"/>
      <c r="M2728" s="2">
        <v>38139</v>
      </c>
      <c r="N2728">
        <v>0</v>
      </c>
      <c r="O2728">
        <v>0</v>
      </c>
      <c r="P2728">
        <v>0</v>
      </c>
      <c r="R2728" t="s">
        <v>34</v>
      </c>
      <c r="S2728" t="s">
        <v>8284</v>
      </c>
      <c r="T2728" t="s">
        <v>8281</v>
      </c>
      <c r="U2728" t="s">
        <v>4980</v>
      </c>
      <c r="W2728" t="s">
        <v>525</v>
      </c>
      <c r="X2728" s="3"/>
      <c r="Y2728" s="3"/>
      <c r="Z2728" s="3"/>
      <c r="AA2728" s="3"/>
      <c r="AB2728" s="3" t="s">
        <v>19070</v>
      </c>
    </row>
    <row r="2729" spans="1:28" x14ac:dyDescent="0.25">
      <c r="A2729" s="1">
        <v>101304100030</v>
      </c>
      <c r="B2729" t="s">
        <v>8285</v>
      </c>
      <c r="D2729" t="s">
        <v>8286</v>
      </c>
      <c r="E2729" t="s">
        <v>4980</v>
      </c>
      <c r="F2729" t="s">
        <v>31</v>
      </c>
      <c r="H2729" t="s">
        <v>8287</v>
      </c>
      <c r="I2729">
        <v>27000</v>
      </c>
      <c r="J2729" t="s">
        <v>140</v>
      </c>
      <c r="L2729" s="2"/>
      <c r="M2729" s="2">
        <v>33970</v>
      </c>
      <c r="N2729">
        <v>0</v>
      </c>
      <c r="O2729">
        <v>0</v>
      </c>
      <c r="P2729">
        <v>0</v>
      </c>
      <c r="R2729" t="s">
        <v>34</v>
      </c>
      <c r="X2729" s="3" t="s">
        <v>19070</v>
      </c>
      <c r="Y2729" s="3"/>
      <c r="Z2729" s="3"/>
      <c r="AA2729" s="3"/>
      <c r="AB2729" s="3"/>
    </row>
    <row r="2730" spans="1:28" x14ac:dyDescent="0.25">
      <c r="A2730" s="1">
        <v>101304100040</v>
      </c>
      <c r="B2730" t="s">
        <v>8288</v>
      </c>
      <c r="D2730" t="s">
        <v>8281</v>
      </c>
      <c r="E2730" t="s">
        <v>8289</v>
      </c>
      <c r="F2730" t="s">
        <v>4980</v>
      </c>
      <c r="G2730" t="s">
        <v>31</v>
      </c>
      <c r="H2730" t="s">
        <v>8283</v>
      </c>
      <c r="I2730">
        <v>29500</v>
      </c>
      <c r="J2730" t="s">
        <v>406</v>
      </c>
      <c r="L2730" s="2"/>
      <c r="M2730" s="2">
        <v>37768</v>
      </c>
      <c r="N2730">
        <v>0</v>
      </c>
      <c r="O2730">
        <v>0</v>
      </c>
      <c r="P2730">
        <v>0</v>
      </c>
      <c r="R2730" t="s">
        <v>34</v>
      </c>
      <c r="S2730" t="s">
        <v>8290</v>
      </c>
      <c r="T2730" t="s">
        <v>760</v>
      </c>
      <c r="U2730" t="s">
        <v>8291</v>
      </c>
      <c r="W2730" t="s">
        <v>209</v>
      </c>
      <c r="X2730" s="3"/>
      <c r="Y2730" s="3"/>
      <c r="Z2730" s="3"/>
      <c r="AA2730" s="3"/>
      <c r="AB2730" s="3"/>
    </row>
    <row r="2731" spans="1:28" x14ac:dyDescent="0.25">
      <c r="A2731" s="1">
        <v>101304100080</v>
      </c>
      <c r="B2731" t="s">
        <v>8292</v>
      </c>
      <c r="C2731" t="s">
        <v>8293</v>
      </c>
      <c r="D2731" t="s">
        <v>8281</v>
      </c>
      <c r="E2731" t="s">
        <v>8294</v>
      </c>
      <c r="F2731" t="s">
        <v>4980</v>
      </c>
      <c r="G2731" t="s">
        <v>31</v>
      </c>
      <c r="H2731" t="s">
        <v>8283</v>
      </c>
      <c r="I2731">
        <v>60750</v>
      </c>
      <c r="J2731" t="s">
        <v>4680</v>
      </c>
      <c r="L2731" s="2"/>
      <c r="M2731" s="2">
        <v>41593</v>
      </c>
      <c r="N2731">
        <v>0</v>
      </c>
      <c r="O2731">
        <v>0</v>
      </c>
      <c r="P2731">
        <v>0</v>
      </c>
      <c r="R2731" t="s">
        <v>34</v>
      </c>
      <c r="S2731" t="s">
        <v>5562</v>
      </c>
      <c r="T2731" t="s">
        <v>3464</v>
      </c>
      <c r="W2731" t="s">
        <v>5563</v>
      </c>
      <c r="X2731" s="3"/>
      <c r="Y2731" s="3"/>
      <c r="Z2731" s="3"/>
      <c r="AA2731" s="3"/>
      <c r="AB2731" s="3"/>
    </row>
    <row r="2732" spans="1:28" x14ac:dyDescent="0.25">
      <c r="A2732" s="1">
        <v>101304100121</v>
      </c>
      <c r="B2732" t="s">
        <v>8295</v>
      </c>
      <c r="D2732" t="s">
        <v>8296</v>
      </c>
      <c r="E2732" t="s">
        <v>4980</v>
      </c>
      <c r="F2732" t="s">
        <v>31</v>
      </c>
      <c r="H2732" t="s">
        <v>8283</v>
      </c>
      <c r="I2732">
        <v>12500</v>
      </c>
      <c r="J2732" t="s">
        <v>140</v>
      </c>
      <c r="L2732" s="2"/>
      <c r="M2732" s="2">
        <v>43356</v>
      </c>
      <c r="N2732">
        <v>0</v>
      </c>
      <c r="O2732">
        <v>0</v>
      </c>
      <c r="P2732">
        <v>0</v>
      </c>
      <c r="R2732" t="s">
        <v>34</v>
      </c>
      <c r="S2732" t="s">
        <v>8297</v>
      </c>
      <c r="T2732" t="s">
        <v>4980</v>
      </c>
      <c r="U2732" t="s">
        <v>31</v>
      </c>
      <c r="W2732" t="s">
        <v>8298</v>
      </c>
      <c r="X2732" s="3" t="s">
        <v>19070</v>
      </c>
      <c r="Y2732" s="3"/>
      <c r="Z2732" s="3"/>
      <c r="AA2732" s="3"/>
      <c r="AB2732" s="3"/>
    </row>
    <row r="2733" spans="1:28" x14ac:dyDescent="0.25">
      <c r="A2733" s="1">
        <v>101304100163</v>
      </c>
      <c r="D2733" t="s">
        <v>8299</v>
      </c>
      <c r="E2733" t="s">
        <v>4980</v>
      </c>
      <c r="F2733" t="s">
        <v>31</v>
      </c>
      <c r="H2733" t="s">
        <v>8283</v>
      </c>
      <c r="I2733">
        <v>14250</v>
      </c>
      <c r="J2733" t="s">
        <v>454</v>
      </c>
      <c r="L2733" s="2"/>
      <c r="M2733" s="2">
        <v>38625</v>
      </c>
      <c r="N2733">
        <v>0</v>
      </c>
      <c r="O2733">
        <v>0</v>
      </c>
      <c r="P2733">
        <v>0</v>
      </c>
      <c r="R2733" t="s">
        <v>34</v>
      </c>
      <c r="X2733" s="3" t="s">
        <v>19070</v>
      </c>
      <c r="Y2733" s="3" t="s">
        <v>19070</v>
      </c>
      <c r="Z2733" s="3"/>
      <c r="AA2733" s="3"/>
      <c r="AB2733" s="3" t="s">
        <v>19070</v>
      </c>
    </row>
    <row r="2734" spans="1:28" x14ac:dyDescent="0.25">
      <c r="A2734" s="1">
        <v>101304101109</v>
      </c>
      <c r="B2734" t="s">
        <v>8300</v>
      </c>
      <c r="D2734" t="s">
        <v>8301</v>
      </c>
      <c r="E2734" t="s">
        <v>8302</v>
      </c>
      <c r="F2734" t="s">
        <v>4980</v>
      </c>
      <c r="G2734" t="s">
        <v>31</v>
      </c>
      <c r="H2734" t="s">
        <v>8283</v>
      </c>
      <c r="I2734">
        <v>11250</v>
      </c>
      <c r="J2734" t="s">
        <v>826</v>
      </c>
      <c r="L2734" s="2"/>
      <c r="M2734" s="2">
        <v>44835</v>
      </c>
      <c r="N2734">
        <v>0</v>
      </c>
      <c r="O2734">
        <v>0</v>
      </c>
      <c r="P2734">
        <v>0</v>
      </c>
      <c r="R2734" t="s">
        <v>34</v>
      </c>
      <c r="S2734" t="s">
        <v>8303</v>
      </c>
      <c r="T2734" t="s">
        <v>8304</v>
      </c>
      <c r="U2734" t="s">
        <v>8305</v>
      </c>
      <c r="V2734" t="s">
        <v>368</v>
      </c>
      <c r="W2734" t="s">
        <v>8306</v>
      </c>
      <c r="X2734" s="3"/>
      <c r="Y2734" s="3"/>
      <c r="Z2734" s="3"/>
      <c r="AA2734" s="3"/>
      <c r="AB2734" s="3"/>
    </row>
    <row r="2735" spans="1:28" x14ac:dyDescent="0.25">
      <c r="A2735" s="1">
        <v>101304101144</v>
      </c>
      <c r="B2735" t="s">
        <v>8285</v>
      </c>
      <c r="D2735" t="s">
        <v>8307</v>
      </c>
      <c r="E2735" t="s">
        <v>8308</v>
      </c>
      <c r="F2735" t="s">
        <v>4980</v>
      </c>
      <c r="G2735" t="s">
        <v>31</v>
      </c>
      <c r="H2735" t="s">
        <v>8283</v>
      </c>
      <c r="I2735">
        <v>3900</v>
      </c>
      <c r="J2735" t="s">
        <v>140</v>
      </c>
      <c r="L2735" s="2"/>
      <c r="M2735" s="2">
        <v>43312</v>
      </c>
      <c r="N2735">
        <v>0</v>
      </c>
      <c r="O2735">
        <v>0</v>
      </c>
      <c r="P2735">
        <v>0</v>
      </c>
      <c r="R2735" t="s">
        <v>34</v>
      </c>
      <c r="S2735" t="s">
        <v>8286</v>
      </c>
      <c r="T2735" t="s">
        <v>4980</v>
      </c>
      <c r="U2735" t="s">
        <v>31</v>
      </c>
      <c r="W2735" t="s">
        <v>8298</v>
      </c>
      <c r="X2735" s="3" t="s">
        <v>19070</v>
      </c>
      <c r="Y2735" s="3"/>
      <c r="Z2735" s="3"/>
      <c r="AA2735" s="3"/>
      <c r="AB2735" s="3"/>
    </row>
    <row r="2736" spans="1:28" x14ac:dyDescent="0.25">
      <c r="A2736" s="1">
        <v>101304101311</v>
      </c>
      <c r="B2736" t="s">
        <v>8309</v>
      </c>
      <c r="C2736" t="s">
        <v>19073</v>
      </c>
      <c r="D2736" t="s">
        <v>8281</v>
      </c>
      <c r="E2736" t="s">
        <v>8310</v>
      </c>
      <c r="F2736" t="s">
        <v>4980</v>
      </c>
      <c r="G2736" t="s">
        <v>31</v>
      </c>
      <c r="H2736" t="s">
        <v>8283</v>
      </c>
      <c r="I2736">
        <v>26250</v>
      </c>
      <c r="J2736" t="s">
        <v>3537</v>
      </c>
      <c r="L2736" s="2"/>
      <c r="M2736" s="2">
        <v>44105</v>
      </c>
      <c r="N2736">
        <v>0</v>
      </c>
      <c r="O2736">
        <v>0</v>
      </c>
      <c r="P2736">
        <v>0</v>
      </c>
      <c r="R2736" t="s">
        <v>34</v>
      </c>
      <c r="S2736" t="s">
        <v>8311</v>
      </c>
      <c r="T2736" t="s">
        <v>8312</v>
      </c>
      <c r="U2736" t="s">
        <v>8313</v>
      </c>
      <c r="V2736" t="s">
        <v>4226</v>
      </c>
      <c r="W2736" t="s">
        <v>4227</v>
      </c>
      <c r="X2736" s="3"/>
      <c r="Y2736" s="3"/>
      <c r="Z2736" s="3"/>
      <c r="AA2736" s="3"/>
      <c r="AB2736" s="3" t="s">
        <v>19070</v>
      </c>
    </row>
    <row r="2737" spans="1:28" x14ac:dyDescent="0.25">
      <c r="A2737" s="1">
        <v>101304101444</v>
      </c>
      <c r="B2737" t="s">
        <v>8285</v>
      </c>
      <c r="D2737" t="s">
        <v>8314</v>
      </c>
      <c r="E2737" t="s">
        <v>4980</v>
      </c>
      <c r="F2737" t="s">
        <v>31</v>
      </c>
      <c r="H2737" t="s">
        <v>8283</v>
      </c>
      <c r="I2737">
        <v>20250</v>
      </c>
      <c r="J2737" t="s">
        <v>140</v>
      </c>
      <c r="L2737" s="2"/>
      <c r="M2737" s="2">
        <v>41029</v>
      </c>
      <c r="N2737">
        <v>0</v>
      </c>
      <c r="O2737">
        <v>0</v>
      </c>
      <c r="P2737">
        <v>0</v>
      </c>
      <c r="R2737" t="s">
        <v>34</v>
      </c>
      <c r="S2737" t="s">
        <v>8286</v>
      </c>
      <c r="T2737" t="s">
        <v>4980</v>
      </c>
      <c r="U2737" t="s">
        <v>31</v>
      </c>
      <c r="W2737" t="s">
        <v>8298</v>
      </c>
      <c r="X2737" s="3" t="s">
        <v>19070</v>
      </c>
      <c r="Y2737" s="3"/>
      <c r="Z2737" s="3"/>
      <c r="AA2737" s="3"/>
      <c r="AB2737" s="3"/>
    </row>
    <row r="2738" spans="1:28" x14ac:dyDescent="0.25">
      <c r="A2738" s="1">
        <v>101304101501</v>
      </c>
      <c r="B2738" t="s">
        <v>8315</v>
      </c>
      <c r="C2738" t="s">
        <v>8316</v>
      </c>
      <c r="D2738" t="s">
        <v>8317</v>
      </c>
      <c r="E2738" t="s">
        <v>8318</v>
      </c>
      <c r="F2738" t="s">
        <v>4980</v>
      </c>
      <c r="G2738" t="s">
        <v>31</v>
      </c>
      <c r="H2738" t="s">
        <v>8283</v>
      </c>
      <c r="I2738">
        <v>33000</v>
      </c>
      <c r="J2738" t="s">
        <v>759</v>
      </c>
      <c r="L2738" s="2"/>
      <c r="M2738" s="2">
        <v>44511</v>
      </c>
      <c r="N2738">
        <v>0</v>
      </c>
      <c r="O2738">
        <v>0</v>
      </c>
      <c r="P2738">
        <v>0</v>
      </c>
      <c r="R2738" t="s">
        <v>34</v>
      </c>
      <c r="S2738" t="s">
        <v>8319</v>
      </c>
      <c r="T2738" t="s">
        <v>7175</v>
      </c>
      <c r="U2738" t="s">
        <v>43</v>
      </c>
      <c r="W2738" t="s">
        <v>8320</v>
      </c>
      <c r="X2738" s="3"/>
      <c r="Y2738" s="3"/>
      <c r="Z2738" s="3"/>
      <c r="AA2738" s="3"/>
      <c r="AB2738" s="3"/>
    </row>
    <row r="2739" spans="1:28" x14ac:dyDescent="0.25">
      <c r="A2739" s="1">
        <v>101304101511</v>
      </c>
      <c r="B2739" t="s">
        <v>8315</v>
      </c>
      <c r="C2739" t="s">
        <v>8321</v>
      </c>
      <c r="D2739" t="s">
        <v>8322</v>
      </c>
      <c r="E2739" t="s">
        <v>8318</v>
      </c>
      <c r="F2739" t="s">
        <v>4980</v>
      </c>
      <c r="G2739" t="s">
        <v>31</v>
      </c>
      <c r="H2739" t="s">
        <v>8283</v>
      </c>
      <c r="I2739">
        <v>36250</v>
      </c>
      <c r="J2739" t="s">
        <v>759</v>
      </c>
      <c r="L2739" s="2"/>
      <c r="M2739" s="2">
        <v>44511</v>
      </c>
      <c r="N2739">
        <v>0</v>
      </c>
      <c r="O2739">
        <v>0</v>
      </c>
      <c r="P2739">
        <v>0</v>
      </c>
      <c r="R2739" t="s">
        <v>34</v>
      </c>
      <c r="S2739" t="s">
        <v>8323</v>
      </c>
      <c r="T2739" t="s">
        <v>8324</v>
      </c>
      <c r="U2739" t="s">
        <v>43</v>
      </c>
      <c r="W2739" t="s">
        <v>8320</v>
      </c>
      <c r="X2739" s="3"/>
      <c r="Y2739" s="3"/>
      <c r="Z2739" s="3"/>
      <c r="AA2739" s="3"/>
      <c r="AB2739" s="3"/>
    </row>
    <row r="2740" spans="1:28" x14ac:dyDescent="0.25">
      <c r="A2740" s="1">
        <v>101305500050</v>
      </c>
      <c r="B2740" t="s">
        <v>8325</v>
      </c>
      <c r="C2740" t="s">
        <v>8326</v>
      </c>
      <c r="D2740" t="s">
        <v>8327</v>
      </c>
      <c r="E2740" t="s">
        <v>4980</v>
      </c>
      <c r="F2740" t="s">
        <v>31</v>
      </c>
      <c r="H2740" t="s">
        <v>4608</v>
      </c>
      <c r="I2740">
        <v>70500</v>
      </c>
      <c r="J2740" t="s">
        <v>1199</v>
      </c>
      <c r="L2740" s="2"/>
      <c r="M2740" s="2">
        <v>36269</v>
      </c>
      <c r="N2740">
        <v>0</v>
      </c>
      <c r="O2740">
        <v>0</v>
      </c>
      <c r="P2740">
        <v>0</v>
      </c>
      <c r="R2740" t="s">
        <v>34</v>
      </c>
      <c r="S2740" t="s">
        <v>8328</v>
      </c>
      <c r="T2740" t="s">
        <v>8329</v>
      </c>
      <c r="U2740" t="s">
        <v>8330</v>
      </c>
      <c r="V2740" t="s">
        <v>8331</v>
      </c>
      <c r="W2740" t="s">
        <v>8332</v>
      </c>
      <c r="X2740" s="3"/>
      <c r="Y2740" s="3"/>
      <c r="Z2740" s="3"/>
      <c r="AA2740" s="3"/>
      <c r="AB2740" s="3"/>
    </row>
    <row r="2741" spans="1:28" x14ac:dyDescent="0.25">
      <c r="A2741" s="1">
        <v>101305500277</v>
      </c>
      <c r="B2741" t="s">
        <v>8333</v>
      </c>
      <c r="D2741" t="s">
        <v>4606</v>
      </c>
      <c r="E2741" t="s">
        <v>4607</v>
      </c>
      <c r="F2741" t="s">
        <v>8334</v>
      </c>
      <c r="G2741" t="s">
        <v>31</v>
      </c>
      <c r="H2741" t="s">
        <v>4608</v>
      </c>
      <c r="I2741">
        <v>15500</v>
      </c>
      <c r="J2741" t="s">
        <v>140</v>
      </c>
      <c r="L2741" s="2"/>
      <c r="M2741" s="2">
        <v>42688</v>
      </c>
      <c r="N2741">
        <v>0</v>
      </c>
      <c r="O2741">
        <v>0</v>
      </c>
      <c r="P2741">
        <v>0</v>
      </c>
      <c r="R2741" t="s">
        <v>34</v>
      </c>
      <c r="X2741" s="3" t="s">
        <v>19070</v>
      </c>
      <c r="Y2741" s="3"/>
      <c r="Z2741" s="3"/>
      <c r="AA2741" s="3"/>
      <c r="AB2741" s="3" t="s">
        <v>19070</v>
      </c>
    </row>
    <row r="2742" spans="1:28" x14ac:dyDescent="0.25">
      <c r="A2742" s="1">
        <v>101305500278</v>
      </c>
      <c r="B2742" t="s">
        <v>8335</v>
      </c>
      <c r="D2742" t="s">
        <v>8336</v>
      </c>
      <c r="E2742" t="s">
        <v>4607</v>
      </c>
      <c r="F2742" t="s">
        <v>199</v>
      </c>
      <c r="G2742" t="s">
        <v>31</v>
      </c>
      <c r="H2742" t="s">
        <v>4608</v>
      </c>
      <c r="I2742">
        <v>7700</v>
      </c>
      <c r="J2742" t="s">
        <v>140</v>
      </c>
      <c r="L2742" s="2"/>
      <c r="M2742" s="2">
        <v>43130</v>
      </c>
      <c r="N2742">
        <v>0</v>
      </c>
      <c r="O2742">
        <v>0</v>
      </c>
      <c r="P2742">
        <v>0</v>
      </c>
      <c r="R2742" t="s">
        <v>34</v>
      </c>
      <c r="S2742" t="s">
        <v>8337</v>
      </c>
      <c r="T2742" t="s">
        <v>43</v>
      </c>
      <c r="W2742" t="s">
        <v>8338</v>
      </c>
      <c r="X2742" s="3" t="s">
        <v>19070</v>
      </c>
      <c r="Y2742" s="3" t="s">
        <v>19070</v>
      </c>
      <c r="Z2742" s="3"/>
      <c r="AA2742" s="3"/>
      <c r="AB2742" s="3"/>
    </row>
    <row r="2743" spans="1:28" x14ac:dyDescent="0.25">
      <c r="A2743" s="1">
        <v>101306300010</v>
      </c>
      <c r="B2743" t="s">
        <v>8339</v>
      </c>
      <c r="C2743" t="s">
        <v>8340</v>
      </c>
      <c r="D2743" t="s">
        <v>173</v>
      </c>
      <c r="E2743" t="s">
        <v>8341</v>
      </c>
      <c r="F2743" t="s">
        <v>524</v>
      </c>
      <c r="G2743" t="s">
        <v>31</v>
      </c>
      <c r="H2743" t="s">
        <v>8342</v>
      </c>
      <c r="I2743">
        <v>67000</v>
      </c>
      <c r="J2743" t="s">
        <v>406</v>
      </c>
      <c r="L2743" s="2"/>
      <c r="M2743" s="2">
        <v>44426</v>
      </c>
      <c r="N2743">
        <v>0</v>
      </c>
      <c r="O2743">
        <v>0</v>
      </c>
      <c r="P2743">
        <v>0</v>
      </c>
      <c r="R2743" t="s">
        <v>34</v>
      </c>
      <c r="S2743" t="s">
        <v>8343</v>
      </c>
      <c r="T2743" t="s">
        <v>8344</v>
      </c>
      <c r="U2743" t="s">
        <v>8345</v>
      </c>
      <c r="V2743" t="s">
        <v>1262</v>
      </c>
      <c r="W2743" t="s">
        <v>8346</v>
      </c>
      <c r="X2743" s="3"/>
      <c r="Y2743" s="3"/>
      <c r="Z2743" s="3"/>
      <c r="AA2743" s="3"/>
      <c r="AB2743" s="3" t="s">
        <v>19070</v>
      </c>
    </row>
    <row r="2744" spans="1:28" x14ac:dyDescent="0.25">
      <c r="A2744" s="1">
        <v>101306300022</v>
      </c>
      <c r="B2744" t="s">
        <v>8347</v>
      </c>
      <c r="D2744" t="s">
        <v>8348</v>
      </c>
      <c r="E2744" t="s">
        <v>8341</v>
      </c>
      <c r="F2744" t="s">
        <v>524</v>
      </c>
      <c r="G2744" t="s">
        <v>31</v>
      </c>
      <c r="H2744" t="s">
        <v>8342</v>
      </c>
      <c r="I2744">
        <v>101000</v>
      </c>
      <c r="J2744" t="s">
        <v>406</v>
      </c>
      <c r="L2744" s="2"/>
      <c r="M2744" s="2">
        <v>36617</v>
      </c>
      <c r="N2744">
        <v>0</v>
      </c>
      <c r="O2744">
        <v>0</v>
      </c>
      <c r="P2744">
        <v>0</v>
      </c>
      <c r="R2744" t="s">
        <v>34</v>
      </c>
      <c r="X2744" s="3"/>
      <c r="Y2744" s="3"/>
      <c r="Z2744" s="3"/>
      <c r="AA2744" s="3"/>
      <c r="AB2744" s="3" t="s">
        <v>19070</v>
      </c>
    </row>
    <row r="2745" spans="1:28" x14ac:dyDescent="0.25">
      <c r="A2745" s="1">
        <v>101306300050</v>
      </c>
      <c r="B2745" t="s">
        <v>8349</v>
      </c>
      <c r="D2745" t="s">
        <v>165</v>
      </c>
      <c r="E2745" t="s">
        <v>8341</v>
      </c>
      <c r="F2745" t="s">
        <v>524</v>
      </c>
      <c r="G2745" t="s">
        <v>31</v>
      </c>
      <c r="H2745" t="s">
        <v>8342</v>
      </c>
      <c r="I2745">
        <v>30750</v>
      </c>
      <c r="J2745" t="s">
        <v>406</v>
      </c>
      <c r="L2745" s="2"/>
      <c r="M2745" s="2">
        <v>39294</v>
      </c>
      <c r="N2745">
        <v>0</v>
      </c>
      <c r="O2745">
        <v>0</v>
      </c>
      <c r="P2745">
        <v>0</v>
      </c>
      <c r="R2745" t="s">
        <v>34</v>
      </c>
      <c r="X2745" s="3"/>
      <c r="Y2745" s="3"/>
      <c r="Z2745" s="3"/>
      <c r="AA2745" s="3"/>
      <c r="AB2745" s="3" t="s">
        <v>19070</v>
      </c>
    </row>
    <row r="2746" spans="1:28" x14ac:dyDescent="0.25">
      <c r="A2746" s="1">
        <v>101306300060</v>
      </c>
      <c r="B2746" t="s">
        <v>8350</v>
      </c>
      <c r="D2746" t="s">
        <v>924</v>
      </c>
      <c r="E2746" t="s">
        <v>8341</v>
      </c>
      <c r="F2746" t="s">
        <v>524</v>
      </c>
      <c r="G2746" t="s">
        <v>31</v>
      </c>
      <c r="H2746" t="s">
        <v>8342</v>
      </c>
      <c r="I2746">
        <v>189000</v>
      </c>
      <c r="J2746" t="s">
        <v>406</v>
      </c>
      <c r="L2746" s="2"/>
      <c r="M2746" s="2">
        <v>42277</v>
      </c>
      <c r="N2746">
        <v>0</v>
      </c>
      <c r="O2746">
        <v>0</v>
      </c>
      <c r="P2746">
        <v>0</v>
      </c>
      <c r="R2746" t="s">
        <v>34</v>
      </c>
      <c r="S2746" t="s">
        <v>8351</v>
      </c>
      <c r="T2746" t="s">
        <v>450</v>
      </c>
      <c r="U2746" t="s">
        <v>659</v>
      </c>
      <c r="W2746" t="s">
        <v>452</v>
      </c>
      <c r="X2746" s="3"/>
      <c r="Y2746" s="3"/>
      <c r="Z2746" s="3"/>
      <c r="AA2746" s="3"/>
      <c r="AB2746" s="3"/>
    </row>
    <row r="2747" spans="1:28" x14ac:dyDescent="0.25">
      <c r="A2747" s="1">
        <v>101306300070</v>
      </c>
      <c r="B2747" t="s">
        <v>8352</v>
      </c>
      <c r="D2747" t="s">
        <v>354</v>
      </c>
      <c r="E2747" t="s">
        <v>8341</v>
      </c>
      <c r="F2747" t="s">
        <v>524</v>
      </c>
      <c r="G2747" t="s">
        <v>31</v>
      </c>
      <c r="H2747" t="s">
        <v>8342</v>
      </c>
      <c r="I2747">
        <v>51000</v>
      </c>
      <c r="J2747" t="s">
        <v>406</v>
      </c>
      <c r="L2747" s="2"/>
      <c r="M2747" s="2">
        <v>43892</v>
      </c>
      <c r="N2747">
        <v>0</v>
      </c>
      <c r="O2747">
        <v>0</v>
      </c>
      <c r="P2747">
        <v>0</v>
      </c>
      <c r="R2747" t="s">
        <v>34</v>
      </c>
      <c r="X2747" s="3"/>
      <c r="Y2747" s="3"/>
      <c r="Z2747" s="3"/>
      <c r="AA2747" s="3"/>
      <c r="AB2747" s="3" t="s">
        <v>19070</v>
      </c>
    </row>
    <row r="2748" spans="1:28" x14ac:dyDescent="0.25">
      <c r="A2748" s="1">
        <v>101306300101</v>
      </c>
      <c r="B2748" t="s">
        <v>8353</v>
      </c>
      <c r="D2748" t="s">
        <v>327</v>
      </c>
      <c r="E2748" t="s">
        <v>8341</v>
      </c>
      <c r="F2748" t="s">
        <v>524</v>
      </c>
      <c r="G2748" t="s">
        <v>31</v>
      </c>
      <c r="H2748" t="s">
        <v>8342</v>
      </c>
      <c r="I2748">
        <v>35250</v>
      </c>
      <c r="J2748" t="s">
        <v>406</v>
      </c>
      <c r="L2748" s="2"/>
      <c r="M2748" s="2">
        <v>44743</v>
      </c>
      <c r="N2748">
        <v>0</v>
      </c>
      <c r="O2748">
        <v>0</v>
      </c>
      <c r="P2748">
        <v>0</v>
      </c>
      <c r="R2748" t="s">
        <v>34</v>
      </c>
      <c r="S2748" t="s">
        <v>8354</v>
      </c>
      <c r="T2748" t="s">
        <v>8355</v>
      </c>
      <c r="U2748" t="s">
        <v>8356</v>
      </c>
      <c r="V2748" t="s">
        <v>8357</v>
      </c>
      <c r="W2748" t="s">
        <v>8358</v>
      </c>
      <c r="X2748" s="3"/>
      <c r="Y2748" s="3"/>
      <c r="Z2748" s="3"/>
      <c r="AA2748" s="3"/>
      <c r="AB2748" s="3" t="s">
        <v>19070</v>
      </c>
    </row>
    <row r="2749" spans="1:28" x14ac:dyDescent="0.25">
      <c r="A2749" s="1">
        <v>101306300110</v>
      </c>
      <c r="B2749" t="s">
        <v>684</v>
      </c>
      <c r="D2749" t="s">
        <v>6409</v>
      </c>
      <c r="E2749" t="s">
        <v>8341</v>
      </c>
      <c r="F2749" t="s">
        <v>524</v>
      </c>
      <c r="G2749" t="s">
        <v>31</v>
      </c>
      <c r="I2749">
        <v>58500</v>
      </c>
      <c r="J2749" t="s">
        <v>6410</v>
      </c>
      <c r="L2749" s="2"/>
      <c r="M2749" s="2">
        <v>32964</v>
      </c>
      <c r="N2749">
        <v>0</v>
      </c>
      <c r="O2749">
        <v>0</v>
      </c>
      <c r="P2749">
        <v>0</v>
      </c>
      <c r="R2749" t="s">
        <v>34</v>
      </c>
      <c r="S2749" t="s">
        <v>1835</v>
      </c>
      <c r="T2749" t="s">
        <v>6412</v>
      </c>
      <c r="U2749" t="s">
        <v>4462</v>
      </c>
      <c r="V2749" t="s">
        <v>31</v>
      </c>
      <c r="W2749" t="s">
        <v>4463</v>
      </c>
      <c r="X2749" s="3" t="s">
        <v>19070</v>
      </c>
      <c r="Y2749" s="3"/>
      <c r="Z2749" s="3"/>
      <c r="AA2749" s="3"/>
      <c r="AB2749" s="3"/>
    </row>
    <row r="2750" spans="1:28" x14ac:dyDescent="0.25">
      <c r="A2750" s="1">
        <v>101306300111</v>
      </c>
      <c r="B2750" t="s">
        <v>8359</v>
      </c>
      <c r="C2750" t="s">
        <v>8360</v>
      </c>
      <c r="D2750" t="s">
        <v>1124</v>
      </c>
      <c r="E2750" t="s">
        <v>8341</v>
      </c>
      <c r="F2750" t="s">
        <v>524</v>
      </c>
      <c r="G2750" t="s">
        <v>31</v>
      </c>
      <c r="H2750" t="s">
        <v>8342</v>
      </c>
      <c r="I2750">
        <v>27750</v>
      </c>
      <c r="J2750" t="s">
        <v>406</v>
      </c>
      <c r="L2750" s="2"/>
      <c r="M2750" s="2">
        <v>42166</v>
      </c>
      <c r="N2750">
        <v>80</v>
      </c>
      <c r="O2750">
        <v>0</v>
      </c>
      <c r="P2750">
        <v>0</v>
      </c>
      <c r="R2750" t="s">
        <v>34</v>
      </c>
      <c r="S2750" t="s">
        <v>8361</v>
      </c>
      <c r="T2750" t="s">
        <v>4670</v>
      </c>
      <c r="U2750" t="s">
        <v>4671</v>
      </c>
      <c r="V2750" t="s">
        <v>957</v>
      </c>
      <c r="W2750" t="s">
        <v>4672</v>
      </c>
      <c r="X2750" s="3"/>
      <c r="Y2750" s="3"/>
      <c r="Z2750" s="3" t="s">
        <v>19070</v>
      </c>
      <c r="AA2750" s="3"/>
      <c r="AB2750" s="3" t="s">
        <v>19070</v>
      </c>
    </row>
    <row r="2751" spans="1:28" x14ac:dyDescent="0.25">
      <c r="A2751" s="1">
        <v>101306300112</v>
      </c>
      <c r="D2751" t="s">
        <v>1301</v>
      </c>
      <c r="E2751" t="s">
        <v>8341</v>
      </c>
      <c r="F2751" t="s">
        <v>524</v>
      </c>
      <c r="G2751" t="s">
        <v>31</v>
      </c>
      <c r="H2751" t="s">
        <v>8342</v>
      </c>
      <c r="I2751">
        <v>16000</v>
      </c>
      <c r="J2751" t="s">
        <v>406</v>
      </c>
      <c r="L2751" s="2"/>
      <c r="M2751" s="2">
        <v>41609</v>
      </c>
      <c r="N2751">
        <v>0</v>
      </c>
      <c r="O2751">
        <v>0</v>
      </c>
      <c r="P2751">
        <v>0</v>
      </c>
      <c r="R2751" t="s">
        <v>34</v>
      </c>
      <c r="X2751" s="3" t="s">
        <v>19070</v>
      </c>
      <c r="Y2751" s="3"/>
      <c r="Z2751" s="3"/>
      <c r="AA2751" s="3"/>
      <c r="AB2751" s="3" t="s">
        <v>19070</v>
      </c>
    </row>
    <row r="2752" spans="1:28" x14ac:dyDescent="0.25">
      <c r="A2752" s="1">
        <v>101306300121</v>
      </c>
      <c r="B2752" t="s">
        <v>8362</v>
      </c>
      <c r="D2752" t="s">
        <v>8363</v>
      </c>
      <c r="E2752" t="s">
        <v>8341</v>
      </c>
      <c r="F2752" t="s">
        <v>524</v>
      </c>
      <c r="G2752" t="s">
        <v>31</v>
      </c>
      <c r="H2752" t="s">
        <v>8364</v>
      </c>
      <c r="I2752">
        <v>17500</v>
      </c>
      <c r="J2752" t="s">
        <v>8365</v>
      </c>
      <c r="L2752" s="2"/>
      <c r="M2752" s="2">
        <v>42917</v>
      </c>
      <c r="N2752">
        <v>0</v>
      </c>
      <c r="O2752">
        <v>0</v>
      </c>
      <c r="P2752">
        <v>0</v>
      </c>
      <c r="R2752" t="s">
        <v>34</v>
      </c>
      <c r="S2752" t="s">
        <v>8366</v>
      </c>
      <c r="T2752" t="s">
        <v>8367</v>
      </c>
      <c r="U2752" t="s">
        <v>8368</v>
      </c>
      <c r="V2752" t="s">
        <v>520</v>
      </c>
      <c r="W2752" t="s">
        <v>8369</v>
      </c>
      <c r="X2752" s="3" t="s">
        <v>19070</v>
      </c>
      <c r="Y2752" s="3"/>
      <c r="Z2752" s="3"/>
      <c r="AA2752" s="3"/>
      <c r="AB2752" s="3" t="s">
        <v>19070</v>
      </c>
    </row>
    <row r="2753" spans="1:28" x14ac:dyDescent="0.25">
      <c r="A2753" s="1">
        <v>101306300122</v>
      </c>
      <c r="D2753" t="s">
        <v>8370</v>
      </c>
      <c r="E2753" t="s">
        <v>8341</v>
      </c>
      <c r="F2753" t="s">
        <v>524</v>
      </c>
      <c r="G2753" t="s">
        <v>31</v>
      </c>
      <c r="H2753" t="s">
        <v>8364</v>
      </c>
      <c r="I2753">
        <v>28750</v>
      </c>
      <c r="J2753" t="s">
        <v>815</v>
      </c>
      <c r="L2753" s="2"/>
      <c r="M2753" s="2">
        <v>40987</v>
      </c>
      <c r="N2753">
        <v>0</v>
      </c>
      <c r="O2753">
        <v>0</v>
      </c>
      <c r="P2753">
        <v>0</v>
      </c>
      <c r="R2753" t="s">
        <v>34</v>
      </c>
      <c r="X2753" s="3"/>
      <c r="Y2753" s="3"/>
      <c r="Z2753" s="3"/>
      <c r="AA2753" s="3"/>
      <c r="AB2753" s="3"/>
    </row>
    <row r="2754" spans="1:28" x14ac:dyDescent="0.25">
      <c r="A2754" s="1">
        <v>101306400001</v>
      </c>
      <c r="B2754" t="s">
        <v>8371</v>
      </c>
      <c r="D2754" t="s">
        <v>8372</v>
      </c>
      <c r="E2754" t="s">
        <v>524</v>
      </c>
      <c r="F2754" t="s">
        <v>4980</v>
      </c>
      <c r="G2754" t="s">
        <v>31</v>
      </c>
      <c r="H2754" t="s">
        <v>525</v>
      </c>
      <c r="I2754">
        <v>28500</v>
      </c>
      <c r="J2754" t="s">
        <v>406</v>
      </c>
      <c r="L2754" s="2"/>
      <c r="M2754" s="2">
        <v>43377</v>
      </c>
      <c r="N2754">
        <v>0</v>
      </c>
      <c r="O2754">
        <v>0</v>
      </c>
      <c r="P2754">
        <v>0</v>
      </c>
      <c r="R2754" t="s">
        <v>34</v>
      </c>
      <c r="X2754" s="3"/>
      <c r="Y2754" s="3"/>
      <c r="Z2754" s="3"/>
      <c r="AA2754" s="3"/>
      <c r="AB2754" s="3" t="s">
        <v>19070</v>
      </c>
    </row>
    <row r="2755" spans="1:28" x14ac:dyDescent="0.25">
      <c r="A2755" s="1">
        <v>101306400002</v>
      </c>
      <c r="B2755" t="s">
        <v>8373</v>
      </c>
      <c r="D2755" t="s">
        <v>8374</v>
      </c>
      <c r="E2755" t="s">
        <v>524</v>
      </c>
      <c r="F2755" t="s">
        <v>4980</v>
      </c>
      <c r="G2755" t="s">
        <v>31</v>
      </c>
      <c r="H2755" t="s">
        <v>8283</v>
      </c>
      <c r="I2755">
        <v>32500</v>
      </c>
      <c r="J2755" t="s">
        <v>759</v>
      </c>
      <c r="L2755" s="2"/>
      <c r="M2755" s="2">
        <v>43404</v>
      </c>
      <c r="N2755">
        <v>0</v>
      </c>
      <c r="O2755">
        <v>0</v>
      </c>
      <c r="P2755">
        <v>0</v>
      </c>
      <c r="R2755" t="s">
        <v>34</v>
      </c>
      <c r="X2755" s="3"/>
      <c r="Y2755" s="3"/>
      <c r="Z2755" s="3"/>
      <c r="AA2755" s="3"/>
      <c r="AB2755" s="3" t="s">
        <v>19070</v>
      </c>
    </row>
    <row r="2756" spans="1:28" x14ac:dyDescent="0.25">
      <c r="A2756" s="1">
        <v>101306400012</v>
      </c>
      <c r="B2756" t="s">
        <v>8375</v>
      </c>
      <c r="D2756" t="s">
        <v>8376</v>
      </c>
      <c r="E2756" t="s">
        <v>8377</v>
      </c>
      <c r="F2756" t="s">
        <v>31</v>
      </c>
      <c r="H2756" t="s">
        <v>8378</v>
      </c>
      <c r="I2756">
        <v>2350</v>
      </c>
      <c r="J2756" t="s">
        <v>140</v>
      </c>
      <c r="L2756" s="2"/>
      <c r="M2756" s="2">
        <v>40210</v>
      </c>
      <c r="N2756">
        <v>0</v>
      </c>
      <c r="O2756">
        <v>0</v>
      </c>
      <c r="P2756">
        <v>0</v>
      </c>
      <c r="R2756" t="s">
        <v>34</v>
      </c>
      <c r="X2756" s="3" t="s">
        <v>19070</v>
      </c>
      <c r="Y2756" s="3" t="s">
        <v>19070</v>
      </c>
      <c r="Z2756" s="3"/>
      <c r="AA2756" s="3"/>
      <c r="AB2756" s="3"/>
    </row>
    <row r="2757" spans="1:28" x14ac:dyDescent="0.25">
      <c r="A2757" s="1">
        <v>101306400013</v>
      </c>
      <c r="B2757" t="s">
        <v>8379</v>
      </c>
      <c r="D2757" t="s">
        <v>8377</v>
      </c>
      <c r="E2757" t="s">
        <v>31</v>
      </c>
      <c r="H2757" t="s">
        <v>8378</v>
      </c>
      <c r="I2757">
        <v>29500</v>
      </c>
      <c r="J2757" t="s">
        <v>406</v>
      </c>
      <c r="L2757" s="2"/>
      <c r="M2757" s="2">
        <v>40057</v>
      </c>
      <c r="N2757">
        <v>0</v>
      </c>
      <c r="O2757">
        <v>0</v>
      </c>
      <c r="P2757">
        <v>0</v>
      </c>
      <c r="R2757" t="s">
        <v>34</v>
      </c>
      <c r="X2757" s="3" t="s">
        <v>19070</v>
      </c>
      <c r="Y2757" s="3"/>
      <c r="Z2757" s="3"/>
      <c r="AA2757" s="3"/>
      <c r="AB2757" s="3" t="s">
        <v>19070</v>
      </c>
    </row>
    <row r="2758" spans="1:28" x14ac:dyDescent="0.25">
      <c r="A2758" s="1">
        <v>101306400014</v>
      </c>
      <c r="D2758" t="s">
        <v>895</v>
      </c>
      <c r="E2758" t="s">
        <v>8377</v>
      </c>
      <c r="F2758" t="s">
        <v>31</v>
      </c>
      <c r="H2758" t="s">
        <v>8378</v>
      </c>
      <c r="I2758">
        <v>1175</v>
      </c>
      <c r="J2758" t="s">
        <v>140</v>
      </c>
      <c r="L2758" s="2"/>
      <c r="M2758" s="2">
        <v>42019</v>
      </c>
      <c r="N2758">
        <v>0</v>
      </c>
      <c r="O2758">
        <v>0</v>
      </c>
      <c r="P2758">
        <v>0</v>
      </c>
      <c r="R2758" t="s">
        <v>34</v>
      </c>
      <c r="X2758" s="3" t="s">
        <v>19070</v>
      </c>
      <c r="Y2758" s="3" t="s">
        <v>19070</v>
      </c>
      <c r="Z2758" s="3"/>
      <c r="AA2758" s="3"/>
      <c r="AB2758" s="3"/>
    </row>
    <row r="2759" spans="1:28" x14ac:dyDescent="0.25">
      <c r="A2759" s="1">
        <v>101306400030</v>
      </c>
      <c r="D2759" t="s">
        <v>8380</v>
      </c>
      <c r="E2759" t="s">
        <v>31</v>
      </c>
      <c r="H2759" t="s">
        <v>8378</v>
      </c>
      <c r="I2759">
        <v>14000</v>
      </c>
      <c r="J2759" t="s">
        <v>406</v>
      </c>
      <c r="L2759" s="2"/>
      <c r="M2759" s="2">
        <v>44900</v>
      </c>
      <c r="N2759">
        <v>0</v>
      </c>
      <c r="O2759">
        <v>0</v>
      </c>
      <c r="P2759">
        <v>0</v>
      </c>
      <c r="R2759" t="s">
        <v>34</v>
      </c>
      <c r="X2759" s="3" t="s">
        <v>19070</v>
      </c>
      <c r="Y2759" s="3"/>
      <c r="Z2759" s="3"/>
      <c r="AA2759" s="3"/>
      <c r="AB2759" s="3" t="s">
        <v>19070</v>
      </c>
    </row>
    <row r="2760" spans="1:28" x14ac:dyDescent="0.25">
      <c r="A2760" s="1">
        <v>101306400050</v>
      </c>
      <c r="B2760" t="s">
        <v>8381</v>
      </c>
      <c r="D2760" t="s">
        <v>8382</v>
      </c>
      <c r="E2760" t="s">
        <v>31</v>
      </c>
      <c r="H2760" t="s">
        <v>8378</v>
      </c>
      <c r="I2760">
        <v>12000</v>
      </c>
      <c r="J2760" t="s">
        <v>406</v>
      </c>
      <c r="L2760" s="2"/>
      <c r="M2760" s="2">
        <v>44665</v>
      </c>
      <c r="N2760">
        <v>0</v>
      </c>
      <c r="O2760">
        <v>0</v>
      </c>
      <c r="P2760">
        <v>0</v>
      </c>
      <c r="R2760" t="s">
        <v>34</v>
      </c>
      <c r="S2760" t="s">
        <v>8383</v>
      </c>
      <c r="T2760" t="s">
        <v>30</v>
      </c>
      <c r="U2760" t="s">
        <v>31</v>
      </c>
      <c r="W2760" t="s">
        <v>8384</v>
      </c>
      <c r="X2760" s="3" t="s">
        <v>19070</v>
      </c>
      <c r="Y2760" s="3" t="s">
        <v>19070</v>
      </c>
      <c r="Z2760" s="3"/>
      <c r="AA2760" s="3"/>
      <c r="AB2760" s="3"/>
    </row>
    <row r="2761" spans="1:28" x14ac:dyDescent="0.25">
      <c r="A2761" s="1">
        <v>101306400071</v>
      </c>
      <c r="D2761" t="s">
        <v>8385</v>
      </c>
      <c r="E2761" t="s">
        <v>4980</v>
      </c>
      <c r="F2761" t="s">
        <v>31</v>
      </c>
      <c r="H2761" t="s">
        <v>8378</v>
      </c>
      <c r="I2761">
        <v>18250</v>
      </c>
      <c r="J2761" t="s">
        <v>403</v>
      </c>
      <c r="L2761" s="2"/>
      <c r="M2761" s="2">
        <v>44547</v>
      </c>
      <c r="N2761">
        <v>0</v>
      </c>
      <c r="O2761">
        <v>0</v>
      </c>
      <c r="P2761">
        <v>0</v>
      </c>
      <c r="R2761" t="s">
        <v>34</v>
      </c>
      <c r="X2761" s="3" t="s">
        <v>19070</v>
      </c>
      <c r="Y2761" s="3"/>
      <c r="Z2761" s="3"/>
      <c r="AA2761" s="3"/>
      <c r="AB2761" s="3"/>
    </row>
    <row r="2762" spans="1:28" x14ac:dyDescent="0.25">
      <c r="A2762" s="1">
        <v>101306400072</v>
      </c>
      <c r="D2762" t="s">
        <v>8387</v>
      </c>
      <c r="E2762" t="s">
        <v>4980</v>
      </c>
      <c r="F2762" t="s">
        <v>31</v>
      </c>
      <c r="H2762" t="s">
        <v>8378</v>
      </c>
      <c r="I2762">
        <v>1475</v>
      </c>
      <c r="J2762" t="s">
        <v>8388</v>
      </c>
      <c r="L2762" s="2"/>
      <c r="M2762" s="2">
        <v>43619</v>
      </c>
      <c r="N2762">
        <v>0</v>
      </c>
      <c r="O2762">
        <v>0</v>
      </c>
      <c r="P2762">
        <v>0</v>
      </c>
      <c r="R2762" t="s">
        <v>34</v>
      </c>
      <c r="X2762" s="3" t="s">
        <v>19070</v>
      </c>
      <c r="Y2762" s="3" t="s">
        <v>19070</v>
      </c>
      <c r="Z2762" s="3"/>
      <c r="AA2762" s="3"/>
      <c r="AB2762" s="3"/>
    </row>
    <row r="2763" spans="1:28" x14ac:dyDescent="0.25">
      <c r="A2763" s="1">
        <v>101306400091</v>
      </c>
      <c r="D2763" t="s">
        <v>8389</v>
      </c>
      <c r="E2763" t="s">
        <v>31</v>
      </c>
      <c r="H2763" t="s">
        <v>8378</v>
      </c>
      <c r="I2763">
        <v>13000</v>
      </c>
      <c r="J2763" t="s">
        <v>406</v>
      </c>
      <c r="L2763" s="2"/>
      <c r="M2763" s="2">
        <v>40425</v>
      </c>
      <c r="N2763">
        <v>0</v>
      </c>
      <c r="O2763">
        <v>0</v>
      </c>
      <c r="P2763">
        <v>0</v>
      </c>
      <c r="R2763" t="s">
        <v>34</v>
      </c>
      <c r="X2763" s="3" t="s">
        <v>19070</v>
      </c>
      <c r="Y2763" s="3" t="s">
        <v>19070</v>
      </c>
      <c r="Z2763" s="3"/>
      <c r="AA2763" s="3"/>
      <c r="AB2763" s="3" t="s">
        <v>19070</v>
      </c>
    </row>
    <row r="2764" spans="1:28" x14ac:dyDescent="0.25">
      <c r="A2764" s="1">
        <v>101306400111</v>
      </c>
      <c r="B2764" t="s">
        <v>8390</v>
      </c>
      <c r="D2764" t="s">
        <v>8391</v>
      </c>
      <c r="E2764" t="s">
        <v>31</v>
      </c>
      <c r="H2764" t="s">
        <v>8378</v>
      </c>
      <c r="I2764">
        <v>31750</v>
      </c>
      <c r="J2764" t="s">
        <v>406</v>
      </c>
      <c r="L2764" s="2"/>
      <c r="M2764" s="2">
        <v>43983</v>
      </c>
      <c r="N2764">
        <v>0</v>
      </c>
      <c r="O2764">
        <v>0</v>
      </c>
      <c r="P2764">
        <v>0</v>
      </c>
      <c r="R2764" t="s">
        <v>34</v>
      </c>
      <c r="X2764" s="3" t="s">
        <v>19070</v>
      </c>
      <c r="Y2764" s="3"/>
      <c r="Z2764" s="3"/>
      <c r="AA2764" s="3"/>
      <c r="AB2764" s="3" t="s">
        <v>19070</v>
      </c>
    </row>
    <row r="2765" spans="1:28" x14ac:dyDescent="0.25">
      <c r="A2765" s="1">
        <v>101306400131</v>
      </c>
      <c r="B2765" t="s">
        <v>8392</v>
      </c>
      <c r="D2765" t="s">
        <v>8393</v>
      </c>
      <c r="E2765" t="s">
        <v>31</v>
      </c>
      <c r="H2765" t="s">
        <v>8378</v>
      </c>
      <c r="I2765">
        <v>19250</v>
      </c>
      <c r="J2765" t="s">
        <v>406</v>
      </c>
      <c r="L2765" s="2"/>
      <c r="M2765" s="2">
        <v>44774</v>
      </c>
      <c r="N2765">
        <v>0</v>
      </c>
      <c r="O2765">
        <v>0</v>
      </c>
      <c r="P2765">
        <v>0</v>
      </c>
      <c r="R2765" t="s">
        <v>34</v>
      </c>
      <c r="S2765" t="s">
        <v>8394</v>
      </c>
      <c r="T2765" t="s">
        <v>1615</v>
      </c>
      <c r="W2765" t="s">
        <v>8395</v>
      </c>
      <c r="X2765" s="3" t="s">
        <v>19070</v>
      </c>
      <c r="Y2765" s="3"/>
      <c r="Z2765" s="3"/>
      <c r="AA2765" s="3"/>
      <c r="AB2765" s="3"/>
    </row>
    <row r="2766" spans="1:28" x14ac:dyDescent="0.25">
      <c r="A2766" s="1">
        <v>101306400151</v>
      </c>
      <c r="B2766" t="s">
        <v>8396</v>
      </c>
      <c r="C2766" t="s">
        <v>8397</v>
      </c>
      <c r="D2766" t="s">
        <v>8398</v>
      </c>
      <c r="E2766" t="s">
        <v>4980</v>
      </c>
      <c r="F2766" t="s">
        <v>31</v>
      </c>
      <c r="H2766" t="s">
        <v>8378</v>
      </c>
      <c r="I2766">
        <v>16500</v>
      </c>
      <c r="J2766" t="s">
        <v>406</v>
      </c>
      <c r="L2766" s="2"/>
      <c r="M2766" s="2">
        <v>43191</v>
      </c>
      <c r="N2766">
        <v>0</v>
      </c>
      <c r="O2766">
        <v>0</v>
      </c>
      <c r="P2766">
        <v>0</v>
      </c>
      <c r="R2766" t="s">
        <v>34</v>
      </c>
      <c r="X2766" s="3" t="s">
        <v>19070</v>
      </c>
      <c r="Y2766" s="3"/>
      <c r="Z2766" s="3"/>
      <c r="AA2766" s="3"/>
      <c r="AB2766" s="3" t="s">
        <v>19070</v>
      </c>
    </row>
    <row r="2767" spans="1:28" x14ac:dyDescent="0.25">
      <c r="A2767" s="1">
        <v>101306400152</v>
      </c>
      <c r="B2767" t="s">
        <v>8399</v>
      </c>
      <c r="D2767" t="s">
        <v>8400</v>
      </c>
      <c r="E2767" t="s">
        <v>4980</v>
      </c>
      <c r="F2767" t="s">
        <v>31</v>
      </c>
      <c r="H2767" t="s">
        <v>8378</v>
      </c>
      <c r="I2767">
        <v>3450</v>
      </c>
      <c r="J2767" t="s">
        <v>8388</v>
      </c>
      <c r="L2767" s="2"/>
      <c r="M2767" s="2">
        <v>43131</v>
      </c>
      <c r="N2767">
        <v>0</v>
      </c>
      <c r="O2767">
        <v>0</v>
      </c>
      <c r="P2767">
        <v>0</v>
      </c>
      <c r="R2767" t="s">
        <v>34</v>
      </c>
      <c r="X2767" s="3"/>
      <c r="Y2767" s="3" t="s">
        <v>19070</v>
      </c>
      <c r="Z2767" s="3"/>
      <c r="AA2767" s="3"/>
      <c r="AB2767" s="3"/>
    </row>
    <row r="2768" spans="1:28" x14ac:dyDescent="0.25">
      <c r="A2768" s="1">
        <v>101306400170</v>
      </c>
      <c r="D2768" t="s">
        <v>8401</v>
      </c>
      <c r="E2768" t="s">
        <v>31</v>
      </c>
      <c r="H2768" t="s">
        <v>8378</v>
      </c>
      <c r="I2768">
        <v>17500</v>
      </c>
      <c r="J2768" t="s">
        <v>403</v>
      </c>
      <c r="L2768" s="2"/>
      <c r="M2768" s="2">
        <v>32964</v>
      </c>
      <c r="N2768">
        <v>0</v>
      </c>
      <c r="O2768">
        <v>0</v>
      </c>
      <c r="P2768">
        <v>0</v>
      </c>
      <c r="R2768" t="s">
        <v>34</v>
      </c>
      <c r="X2768" s="3" t="s">
        <v>19070</v>
      </c>
      <c r="Y2768" s="3"/>
      <c r="Z2768" s="3"/>
      <c r="AA2768" s="3"/>
      <c r="AB2768" s="3" t="s">
        <v>19070</v>
      </c>
    </row>
    <row r="2769" spans="1:28" x14ac:dyDescent="0.25">
      <c r="A2769" s="1">
        <v>101306400181</v>
      </c>
      <c r="B2769" t="s">
        <v>8402</v>
      </c>
      <c r="D2769" t="s">
        <v>8403</v>
      </c>
      <c r="E2769" t="s">
        <v>31</v>
      </c>
      <c r="H2769" t="s">
        <v>8404</v>
      </c>
      <c r="I2769">
        <v>7600</v>
      </c>
      <c r="J2769" t="s">
        <v>140</v>
      </c>
      <c r="L2769" s="2"/>
      <c r="M2769" s="2">
        <v>39844</v>
      </c>
      <c r="N2769">
        <v>0</v>
      </c>
      <c r="O2769">
        <v>0</v>
      </c>
      <c r="P2769">
        <v>0</v>
      </c>
      <c r="R2769" t="s">
        <v>34</v>
      </c>
      <c r="X2769" s="3" t="s">
        <v>19070</v>
      </c>
      <c r="Y2769" s="3" t="s">
        <v>19070</v>
      </c>
      <c r="Z2769" s="3"/>
      <c r="AA2769" s="3"/>
      <c r="AB2769" s="3"/>
    </row>
    <row r="2770" spans="1:28" x14ac:dyDescent="0.25">
      <c r="A2770" s="1">
        <v>101306400194</v>
      </c>
      <c r="D2770" t="s">
        <v>8405</v>
      </c>
      <c r="E2770" t="s">
        <v>31</v>
      </c>
      <c r="H2770" t="s">
        <v>8378</v>
      </c>
      <c r="I2770">
        <v>29000</v>
      </c>
      <c r="J2770" t="s">
        <v>406</v>
      </c>
      <c r="L2770" s="2"/>
      <c r="M2770" s="2">
        <v>43683</v>
      </c>
      <c r="N2770">
        <v>0</v>
      </c>
      <c r="O2770">
        <v>0</v>
      </c>
      <c r="P2770">
        <v>0</v>
      </c>
      <c r="R2770" t="s">
        <v>34</v>
      </c>
      <c r="X2770" s="3" t="s">
        <v>19070</v>
      </c>
      <c r="Y2770" s="3"/>
      <c r="Z2770" s="3"/>
      <c r="AA2770" s="3"/>
      <c r="AB2770" s="3" t="s">
        <v>19070</v>
      </c>
    </row>
    <row r="2771" spans="1:28" x14ac:dyDescent="0.25">
      <c r="A2771" s="1">
        <v>101306400195</v>
      </c>
      <c r="B2771" t="s">
        <v>1183</v>
      </c>
      <c r="C2771" t="s">
        <v>8406</v>
      </c>
      <c r="D2771" t="s">
        <v>8407</v>
      </c>
      <c r="E2771" t="s">
        <v>31</v>
      </c>
      <c r="H2771" t="s">
        <v>8378</v>
      </c>
      <c r="I2771">
        <v>37250</v>
      </c>
      <c r="J2771" t="s">
        <v>406</v>
      </c>
      <c r="L2771" s="2"/>
      <c r="M2771" s="2">
        <v>34148</v>
      </c>
      <c r="N2771">
        <v>0</v>
      </c>
      <c r="O2771">
        <v>0</v>
      </c>
      <c r="P2771">
        <v>0</v>
      </c>
      <c r="R2771" t="s">
        <v>34</v>
      </c>
      <c r="S2771" t="s">
        <v>6861</v>
      </c>
      <c r="T2771" t="s">
        <v>450</v>
      </c>
      <c r="U2771" t="s">
        <v>659</v>
      </c>
      <c r="W2771" t="s">
        <v>452</v>
      </c>
      <c r="X2771" s="3" t="s">
        <v>19070</v>
      </c>
      <c r="Y2771" s="3"/>
      <c r="Z2771" s="3"/>
      <c r="AA2771" s="3"/>
      <c r="AB2771" s="3"/>
    </row>
    <row r="2772" spans="1:28" x14ac:dyDescent="0.25">
      <c r="A2772" s="1">
        <v>101306400220</v>
      </c>
      <c r="D2772" t="s">
        <v>8408</v>
      </c>
      <c r="E2772" t="s">
        <v>31</v>
      </c>
      <c r="H2772" t="s">
        <v>8404</v>
      </c>
      <c r="I2772">
        <v>17500</v>
      </c>
      <c r="J2772" t="s">
        <v>759</v>
      </c>
      <c r="L2772" s="2"/>
      <c r="M2772" s="2">
        <v>44596</v>
      </c>
      <c r="N2772">
        <v>0</v>
      </c>
      <c r="O2772">
        <v>0</v>
      </c>
      <c r="P2772">
        <v>0</v>
      </c>
      <c r="R2772" t="s">
        <v>34</v>
      </c>
      <c r="X2772" s="3"/>
      <c r="Y2772" s="3"/>
      <c r="Z2772" s="3"/>
      <c r="AA2772" s="3"/>
      <c r="AB2772" s="3" t="s">
        <v>19070</v>
      </c>
    </row>
    <row r="2773" spans="1:28" x14ac:dyDescent="0.25">
      <c r="A2773" s="1">
        <v>101306400230</v>
      </c>
      <c r="B2773" t="s">
        <v>8409</v>
      </c>
      <c r="D2773" t="s">
        <v>8410</v>
      </c>
      <c r="E2773" t="s">
        <v>31</v>
      </c>
      <c r="H2773" t="s">
        <v>8378</v>
      </c>
      <c r="I2773">
        <v>40250</v>
      </c>
      <c r="J2773" t="s">
        <v>406</v>
      </c>
      <c r="L2773" s="2"/>
      <c r="M2773" s="2">
        <v>45153</v>
      </c>
      <c r="N2773">
        <v>0</v>
      </c>
      <c r="O2773">
        <v>0</v>
      </c>
      <c r="P2773">
        <v>0</v>
      </c>
      <c r="R2773" t="s">
        <v>34</v>
      </c>
      <c r="S2773" t="s">
        <v>8411</v>
      </c>
      <c r="T2773" t="s">
        <v>4980</v>
      </c>
      <c r="U2773" t="s">
        <v>31</v>
      </c>
      <c r="W2773" t="s">
        <v>8378</v>
      </c>
      <c r="X2773" s="3" t="s">
        <v>19070</v>
      </c>
      <c r="Y2773" s="3"/>
      <c r="Z2773" s="3"/>
      <c r="AA2773" s="3"/>
      <c r="AB2773" s="3"/>
    </row>
    <row r="2774" spans="1:28" x14ac:dyDescent="0.25">
      <c r="A2774" s="1">
        <v>101306400240</v>
      </c>
      <c r="B2774" t="s">
        <v>8412</v>
      </c>
      <c r="C2774" t="s">
        <v>8413</v>
      </c>
      <c r="D2774" t="s">
        <v>8414</v>
      </c>
      <c r="E2774" t="s">
        <v>31</v>
      </c>
      <c r="H2774" t="s">
        <v>8404</v>
      </c>
      <c r="I2774">
        <v>16750</v>
      </c>
      <c r="J2774" t="s">
        <v>4574</v>
      </c>
      <c r="L2774" s="2"/>
      <c r="M2774" s="2">
        <v>43245</v>
      </c>
      <c r="N2774">
        <v>0</v>
      </c>
      <c r="O2774">
        <v>0</v>
      </c>
      <c r="P2774">
        <v>0</v>
      </c>
      <c r="R2774" t="s">
        <v>34</v>
      </c>
      <c r="S2774" t="s">
        <v>8415</v>
      </c>
      <c r="T2774" t="s">
        <v>4980</v>
      </c>
      <c r="U2774" t="s">
        <v>31</v>
      </c>
      <c r="W2774" t="s">
        <v>8404</v>
      </c>
      <c r="X2774" s="3"/>
      <c r="Y2774" s="3"/>
      <c r="Z2774" s="3"/>
      <c r="AA2774" s="3"/>
      <c r="AB2774" s="3" t="s">
        <v>19070</v>
      </c>
    </row>
    <row r="2775" spans="1:28" x14ac:dyDescent="0.25">
      <c r="A2775" s="1">
        <v>101306400260</v>
      </c>
      <c r="B2775" t="s">
        <v>8416</v>
      </c>
      <c r="D2775" t="s">
        <v>8417</v>
      </c>
      <c r="E2775" t="s">
        <v>31</v>
      </c>
      <c r="H2775" t="s">
        <v>8404</v>
      </c>
      <c r="I2775">
        <v>17250</v>
      </c>
      <c r="J2775" t="s">
        <v>406</v>
      </c>
      <c r="L2775" s="2"/>
      <c r="M2775" s="2">
        <v>41456</v>
      </c>
      <c r="N2775">
        <v>0</v>
      </c>
      <c r="O2775">
        <v>0</v>
      </c>
      <c r="P2775">
        <v>0</v>
      </c>
      <c r="R2775" t="s">
        <v>34</v>
      </c>
      <c r="X2775" s="3"/>
      <c r="Y2775" s="3"/>
      <c r="Z2775" s="3"/>
      <c r="AA2775" s="3"/>
      <c r="AB2775" s="3" t="s">
        <v>19070</v>
      </c>
    </row>
    <row r="2776" spans="1:28" x14ac:dyDescent="0.25">
      <c r="A2776" s="1">
        <v>101306400271</v>
      </c>
      <c r="B2776" t="s">
        <v>8418</v>
      </c>
      <c r="D2776" t="s">
        <v>5707</v>
      </c>
      <c r="E2776" t="s">
        <v>8407</v>
      </c>
      <c r="F2776" t="s">
        <v>31</v>
      </c>
      <c r="I2776">
        <v>940</v>
      </c>
      <c r="J2776" t="s">
        <v>745</v>
      </c>
      <c r="L2776" s="2"/>
      <c r="M2776" s="2">
        <v>44197</v>
      </c>
      <c r="N2776">
        <v>0</v>
      </c>
      <c r="O2776">
        <v>0</v>
      </c>
      <c r="P2776">
        <v>0</v>
      </c>
      <c r="R2776" t="s">
        <v>34</v>
      </c>
      <c r="S2776" t="s">
        <v>8419</v>
      </c>
      <c r="T2776" t="s">
        <v>6209</v>
      </c>
      <c r="U2776" t="s">
        <v>1538</v>
      </c>
      <c r="W2776" t="s">
        <v>8420</v>
      </c>
      <c r="X2776" s="3"/>
      <c r="Y2776" s="3"/>
      <c r="Z2776" s="3"/>
      <c r="AA2776" s="3"/>
      <c r="AB2776" s="3"/>
    </row>
    <row r="2777" spans="1:28" x14ac:dyDescent="0.25">
      <c r="A2777" s="1">
        <v>101306400280</v>
      </c>
      <c r="D2777" t="s">
        <v>8421</v>
      </c>
      <c r="E2777" t="s">
        <v>31</v>
      </c>
      <c r="H2777" t="s">
        <v>8404</v>
      </c>
      <c r="I2777">
        <v>24000</v>
      </c>
      <c r="J2777" t="s">
        <v>406</v>
      </c>
      <c r="L2777" s="2"/>
      <c r="M2777" s="2">
        <v>45121</v>
      </c>
      <c r="N2777">
        <v>0</v>
      </c>
      <c r="O2777">
        <v>0</v>
      </c>
      <c r="P2777">
        <v>0</v>
      </c>
      <c r="R2777" t="s">
        <v>34</v>
      </c>
      <c r="X2777" s="3"/>
      <c r="Y2777" s="3"/>
      <c r="Z2777" s="3"/>
      <c r="AA2777" s="3"/>
      <c r="AB2777" s="3"/>
    </row>
    <row r="2778" spans="1:28" x14ac:dyDescent="0.25">
      <c r="A2778" s="1">
        <v>101306400281</v>
      </c>
      <c r="B2778" t="s">
        <v>8422</v>
      </c>
      <c r="D2778" t="s">
        <v>8423</v>
      </c>
      <c r="E2778" t="s">
        <v>31</v>
      </c>
      <c r="H2778" t="s">
        <v>8404</v>
      </c>
      <c r="I2778">
        <v>21500</v>
      </c>
      <c r="J2778" t="s">
        <v>406</v>
      </c>
      <c r="L2778" s="2"/>
      <c r="M2778" s="2">
        <v>41351</v>
      </c>
      <c r="N2778">
        <v>80</v>
      </c>
      <c r="O2778">
        <v>0</v>
      </c>
      <c r="P2778">
        <v>0</v>
      </c>
      <c r="R2778" t="s">
        <v>34</v>
      </c>
      <c r="S2778" t="s">
        <v>8424</v>
      </c>
      <c r="T2778" t="s">
        <v>1312</v>
      </c>
      <c r="U2778" t="s">
        <v>957</v>
      </c>
      <c r="W2778" t="s">
        <v>8425</v>
      </c>
      <c r="X2778" s="3"/>
      <c r="Y2778" s="3"/>
      <c r="Z2778" s="3" t="s">
        <v>19070</v>
      </c>
      <c r="AA2778" s="3"/>
      <c r="AB2778" s="3" t="s">
        <v>19070</v>
      </c>
    </row>
    <row r="2779" spans="1:28" x14ac:dyDescent="0.25">
      <c r="A2779" s="1">
        <v>101306400294</v>
      </c>
      <c r="D2779" t="s">
        <v>8426</v>
      </c>
      <c r="E2779" t="s">
        <v>31</v>
      </c>
      <c r="H2779" t="s">
        <v>8378</v>
      </c>
      <c r="I2779">
        <v>13500</v>
      </c>
      <c r="J2779" t="s">
        <v>7130</v>
      </c>
      <c r="L2779" s="2"/>
      <c r="M2779" s="2">
        <v>36830</v>
      </c>
      <c r="N2779">
        <v>0</v>
      </c>
      <c r="O2779">
        <v>0</v>
      </c>
      <c r="P2779">
        <v>0</v>
      </c>
      <c r="R2779" t="s">
        <v>34</v>
      </c>
      <c r="X2779" s="3"/>
      <c r="Y2779" s="3" t="s">
        <v>19070</v>
      </c>
      <c r="Z2779" s="3"/>
      <c r="AA2779" s="3"/>
      <c r="AB2779" s="3" t="s">
        <v>19070</v>
      </c>
    </row>
    <row r="2780" spans="1:28" x14ac:dyDescent="0.25">
      <c r="A2780" s="1">
        <v>101306400295</v>
      </c>
      <c r="B2780" t="s">
        <v>8427</v>
      </c>
      <c r="D2780" t="s">
        <v>746</v>
      </c>
      <c r="E2780" t="s">
        <v>8411</v>
      </c>
      <c r="F2780" t="s">
        <v>31</v>
      </c>
      <c r="H2780" t="s">
        <v>8378</v>
      </c>
      <c r="I2780">
        <v>4100</v>
      </c>
      <c r="J2780" t="s">
        <v>140</v>
      </c>
      <c r="L2780" s="2">
        <v>36830</v>
      </c>
      <c r="M2780" s="2">
        <v>38078</v>
      </c>
      <c r="N2780">
        <v>0</v>
      </c>
      <c r="O2780">
        <v>0</v>
      </c>
      <c r="P2780">
        <v>0</v>
      </c>
      <c r="R2780" t="s">
        <v>34</v>
      </c>
      <c r="X2780" s="3" t="s">
        <v>19070</v>
      </c>
      <c r="Y2780" s="3" t="s">
        <v>19070</v>
      </c>
      <c r="Z2780" s="3"/>
      <c r="AA2780" s="3"/>
      <c r="AB2780" s="3"/>
    </row>
    <row r="2781" spans="1:28" x14ac:dyDescent="0.25">
      <c r="A2781" s="1">
        <v>101306400301</v>
      </c>
      <c r="B2781" t="s">
        <v>609</v>
      </c>
      <c r="D2781" t="s">
        <v>8428</v>
      </c>
      <c r="E2781" t="s">
        <v>524</v>
      </c>
      <c r="F2781" t="s">
        <v>31</v>
      </c>
      <c r="I2781">
        <v>500</v>
      </c>
      <c r="J2781" t="s">
        <v>614</v>
      </c>
      <c r="L2781" s="2"/>
      <c r="M2781" s="2">
        <v>34950</v>
      </c>
      <c r="N2781">
        <v>0</v>
      </c>
      <c r="O2781">
        <v>0</v>
      </c>
      <c r="P2781">
        <v>0</v>
      </c>
      <c r="R2781" t="s">
        <v>34</v>
      </c>
      <c r="S2781" t="s">
        <v>820</v>
      </c>
      <c r="T2781" t="s">
        <v>616</v>
      </c>
      <c r="U2781" t="s">
        <v>617</v>
      </c>
      <c r="V2781" t="s">
        <v>520</v>
      </c>
      <c r="W2781" t="s">
        <v>618</v>
      </c>
      <c r="X2781" s="3"/>
      <c r="Y2781" s="3"/>
      <c r="Z2781" s="3"/>
      <c r="AA2781" s="3"/>
      <c r="AB2781" s="3"/>
    </row>
    <row r="2782" spans="1:28" x14ac:dyDescent="0.25">
      <c r="A2782" s="1">
        <v>101306400303</v>
      </c>
      <c r="B2782" t="s">
        <v>8429</v>
      </c>
      <c r="D2782" t="s">
        <v>8430</v>
      </c>
      <c r="E2782" t="s">
        <v>4980</v>
      </c>
      <c r="F2782" t="s">
        <v>31</v>
      </c>
      <c r="H2782" t="s">
        <v>8378</v>
      </c>
      <c r="I2782">
        <v>17250</v>
      </c>
      <c r="J2782" t="s">
        <v>406</v>
      </c>
      <c r="L2782" s="2"/>
      <c r="M2782" s="2">
        <v>44348</v>
      </c>
      <c r="N2782">
        <v>0</v>
      </c>
      <c r="O2782">
        <v>0</v>
      </c>
      <c r="P2782">
        <v>0</v>
      </c>
      <c r="R2782" t="s">
        <v>34</v>
      </c>
      <c r="X2782" s="3" t="s">
        <v>19070</v>
      </c>
      <c r="Y2782" s="3"/>
      <c r="Z2782" s="3"/>
      <c r="AA2782" s="3"/>
      <c r="AB2782" s="3" t="s">
        <v>19070</v>
      </c>
    </row>
    <row r="2783" spans="1:28" x14ac:dyDescent="0.25">
      <c r="A2783" s="1">
        <v>101306400304</v>
      </c>
      <c r="B2783" t="s">
        <v>8431</v>
      </c>
      <c r="D2783" t="s">
        <v>8432</v>
      </c>
      <c r="E2783" t="s">
        <v>4980</v>
      </c>
      <c r="F2783" t="s">
        <v>31</v>
      </c>
      <c r="H2783" t="s">
        <v>8378</v>
      </c>
      <c r="I2783">
        <v>2375</v>
      </c>
      <c r="J2783" t="s">
        <v>454</v>
      </c>
      <c r="L2783" s="2"/>
      <c r="M2783" s="2">
        <v>44348</v>
      </c>
      <c r="N2783">
        <v>0</v>
      </c>
      <c r="O2783">
        <v>0</v>
      </c>
      <c r="P2783">
        <v>0</v>
      </c>
      <c r="R2783" t="s">
        <v>34</v>
      </c>
      <c r="S2783" t="s">
        <v>8433</v>
      </c>
      <c r="T2783" t="s">
        <v>43</v>
      </c>
      <c r="W2783" t="s">
        <v>8434</v>
      </c>
      <c r="X2783" s="3"/>
      <c r="Y2783" s="3" t="s">
        <v>19070</v>
      </c>
      <c r="Z2783" s="3"/>
      <c r="AA2783" s="3"/>
      <c r="AB2783" s="3"/>
    </row>
    <row r="2784" spans="1:28" x14ac:dyDescent="0.25">
      <c r="A2784" s="1">
        <v>101306400310</v>
      </c>
      <c r="D2784" t="s">
        <v>8435</v>
      </c>
      <c r="E2784" t="s">
        <v>31</v>
      </c>
      <c r="H2784" t="s">
        <v>8378</v>
      </c>
      <c r="I2784">
        <v>13000</v>
      </c>
      <c r="J2784" t="s">
        <v>406</v>
      </c>
      <c r="L2784" s="2"/>
      <c r="M2784" s="2">
        <v>43788</v>
      </c>
      <c r="N2784">
        <v>0</v>
      </c>
      <c r="O2784">
        <v>0</v>
      </c>
      <c r="P2784">
        <v>0</v>
      </c>
      <c r="R2784" t="s">
        <v>34</v>
      </c>
      <c r="X2784" s="3" t="s">
        <v>19070</v>
      </c>
      <c r="Y2784" s="3" t="s">
        <v>19070</v>
      </c>
      <c r="Z2784" s="3"/>
      <c r="AA2784" s="3"/>
      <c r="AB2784" s="3" t="s">
        <v>19070</v>
      </c>
    </row>
    <row r="2785" spans="1:28" x14ac:dyDescent="0.25">
      <c r="A2785" s="1">
        <v>101306400321</v>
      </c>
      <c r="B2785" t="s">
        <v>8436</v>
      </c>
      <c r="D2785" t="s">
        <v>8437</v>
      </c>
      <c r="E2785" t="s">
        <v>31</v>
      </c>
      <c r="H2785" t="s">
        <v>8404</v>
      </c>
      <c r="I2785">
        <v>17750</v>
      </c>
      <c r="J2785" t="s">
        <v>406</v>
      </c>
      <c r="L2785" s="2"/>
      <c r="M2785" s="2">
        <v>45200</v>
      </c>
      <c r="N2785">
        <v>0</v>
      </c>
      <c r="O2785">
        <v>0</v>
      </c>
      <c r="P2785">
        <v>0</v>
      </c>
      <c r="R2785" t="s">
        <v>34</v>
      </c>
      <c r="X2785" s="3" t="s">
        <v>19070</v>
      </c>
      <c r="Y2785" s="3"/>
      <c r="Z2785" s="3"/>
      <c r="AA2785" s="3"/>
      <c r="AB2785" s="3"/>
    </row>
    <row r="2786" spans="1:28" x14ac:dyDescent="0.25">
      <c r="A2786" s="1">
        <v>101306400322</v>
      </c>
      <c r="B2786" t="s">
        <v>8438</v>
      </c>
      <c r="D2786" t="s">
        <v>8439</v>
      </c>
      <c r="E2786" t="s">
        <v>4980</v>
      </c>
      <c r="F2786" t="s">
        <v>31</v>
      </c>
      <c r="H2786" t="s">
        <v>8404</v>
      </c>
      <c r="I2786">
        <v>14500</v>
      </c>
      <c r="J2786" t="s">
        <v>406</v>
      </c>
      <c r="L2786" s="2"/>
      <c r="M2786" s="2">
        <v>43405</v>
      </c>
      <c r="N2786">
        <v>0</v>
      </c>
      <c r="O2786">
        <v>0</v>
      </c>
      <c r="P2786">
        <v>0</v>
      </c>
      <c r="R2786" t="s">
        <v>34</v>
      </c>
      <c r="S2786" t="s">
        <v>8440</v>
      </c>
      <c r="T2786" t="s">
        <v>262</v>
      </c>
      <c r="U2786" t="s">
        <v>31</v>
      </c>
      <c r="W2786" t="s">
        <v>6477</v>
      </c>
      <c r="X2786" s="3" t="s">
        <v>19070</v>
      </c>
      <c r="Y2786" s="3" t="s">
        <v>19070</v>
      </c>
      <c r="Z2786" s="3"/>
      <c r="AA2786" s="3"/>
      <c r="AB2786" s="3" t="s">
        <v>19070</v>
      </c>
    </row>
    <row r="2787" spans="1:28" x14ac:dyDescent="0.25">
      <c r="A2787" s="1">
        <v>101306400323</v>
      </c>
      <c r="B2787" t="s">
        <v>8429</v>
      </c>
      <c r="D2787" t="s">
        <v>8441</v>
      </c>
      <c r="E2787" t="s">
        <v>4980</v>
      </c>
      <c r="F2787" t="s">
        <v>31</v>
      </c>
      <c r="H2787" t="s">
        <v>8404</v>
      </c>
      <c r="I2787">
        <v>2450</v>
      </c>
      <c r="J2787" t="s">
        <v>406</v>
      </c>
      <c r="L2787" s="2"/>
      <c r="M2787" s="2">
        <v>43405</v>
      </c>
      <c r="N2787">
        <v>0</v>
      </c>
      <c r="O2787">
        <v>0</v>
      </c>
      <c r="P2787">
        <v>0</v>
      </c>
      <c r="R2787" t="s">
        <v>34</v>
      </c>
      <c r="X2787" s="3" t="s">
        <v>19070</v>
      </c>
      <c r="Y2787" s="3" t="s">
        <v>19070</v>
      </c>
      <c r="Z2787" s="3"/>
      <c r="AA2787" s="3"/>
      <c r="AB2787" s="3"/>
    </row>
    <row r="2788" spans="1:28" x14ac:dyDescent="0.25">
      <c r="A2788" s="1">
        <v>101306400331</v>
      </c>
      <c r="B2788" t="s">
        <v>8442</v>
      </c>
      <c r="D2788" t="s">
        <v>8443</v>
      </c>
      <c r="E2788" t="s">
        <v>31</v>
      </c>
      <c r="H2788" t="s">
        <v>8378</v>
      </c>
      <c r="I2788">
        <v>17250</v>
      </c>
      <c r="J2788" t="s">
        <v>406</v>
      </c>
      <c r="L2788" s="2"/>
      <c r="M2788" s="2">
        <v>41788</v>
      </c>
      <c r="N2788">
        <v>0</v>
      </c>
      <c r="O2788">
        <v>0</v>
      </c>
      <c r="P2788">
        <v>0</v>
      </c>
      <c r="R2788" t="s">
        <v>34</v>
      </c>
      <c r="S2788" t="s">
        <v>8444</v>
      </c>
      <c r="T2788" t="s">
        <v>30</v>
      </c>
      <c r="U2788" t="s">
        <v>31</v>
      </c>
      <c r="W2788" t="s">
        <v>8445</v>
      </c>
      <c r="X2788" s="3"/>
      <c r="Y2788" s="3"/>
      <c r="Z2788" s="3"/>
      <c r="AA2788" s="3"/>
      <c r="AB2788" s="3" t="s">
        <v>19070</v>
      </c>
    </row>
    <row r="2789" spans="1:28" x14ac:dyDescent="0.25">
      <c r="A2789" s="1">
        <v>101306400350</v>
      </c>
      <c r="B2789" t="s">
        <v>8446</v>
      </c>
      <c r="D2789" t="s">
        <v>8447</v>
      </c>
      <c r="E2789" t="s">
        <v>31</v>
      </c>
      <c r="H2789" t="s">
        <v>8378</v>
      </c>
      <c r="I2789">
        <v>16500</v>
      </c>
      <c r="J2789" t="s">
        <v>406</v>
      </c>
      <c r="L2789" s="2"/>
      <c r="M2789" s="2">
        <v>32964</v>
      </c>
      <c r="N2789">
        <v>0</v>
      </c>
      <c r="O2789">
        <v>0</v>
      </c>
      <c r="P2789">
        <v>0</v>
      </c>
      <c r="R2789" t="s">
        <v>34</v>
      </c>
      <c r="S2789" t="s">
        <v>8448</v>
      </c>
      <c r="T2789" t="s">
        <v>30</v>
      </c>
      <c r="U2789" t="s">
        <v>31</v>
      </c>
      <c r="W2789" t="s">
        <v>8449</v>
      </c>
      <c r="X2789" s="3"/>
      <c r="Y2789" s="3"/>
      <c r="Z2789" s="3"/>
      <c r="AA2789" s="3"/>
      <c r="AB2789" s="3" t="s">
        <v>19070</v>
      </c>
    </row>
    <row r="2790" spans="1:28" x14ac:dyDescent="0.25">
      <c r="A2790" s="1">
        <v>101306400352</v>
      </c>
      <c r="D2790" t="s">
        <v>8450</v>
      </c>
      <c r="E2790" t="s">
        <v>31</v>
      </c>
      <c r="H2790" t="s">
        <v>8378</v>
      </c>
      <c r="I2790">
        <v>4350</v>
      </c>
      <c r="J2790" t="s">
        <v>140</v>
      </c>
      <c r="K2790" t="s">
        <v>39</v>
      </c>
      <c r="L2790" s="2">
        <v>40269</v>
      </c>
      <c r="M2790" s="2">
        <v>39844</v>
      </c>
      <c r="N2790">
        <v>0</v>
      </c>
      <c r="O2790">
        <v>0</v>
      </c>
      <c r="P2790">
        <v>0</v>
      </c>
      <c r="R2790" t="s">
        <v>34</v>
      </c>
      <c r="X2790" s="3"/>
      <c r="Y2790" s="3"/>
      <c r="Z2790" s="3"/>
      <c r="AA2790" s="3"/>
      <c r="AB2790" s="3"/>
    </row>
    <row r="2791" spans="1:28" x14ac:dyDescent="0.25">
      <c r="A2791" s="1">
        <v>101306400370</v>
      </c>
      <c r="B2791" t="s">
        <v>8451</v>
      </c>
      <c r="D2791" t="s">
        <v>8452</v>
      </c>
      <c r="E2791" t="s">
        <v>31</v>
      </c>
      <c r="H2791" t="s">
        <v>8378</v>
      </c>
      <c r="I2791">
        <v>19000</v>
      </c>
      <c r="J2791" t="s">
        <v>406</v>
      </c>
      <c r="K2791" t="s">
        <v>39</v>
      </c>
      <c r="L2791" s="2">
        <v>40014</v>
      </c>
      <c r="M2791" s="2">
        <v>40248</v>
      </c>
      <c r="N2791">
        <v>80</v>
      </c>
      <c r="O2791">
        <v>0</v>
      </c>
      <c r="P2791">
        <v>0</v>
      </c>
      <c r="R2791" t="s">
        <v>34</v>
      </c>
      <c r="S2791" t="s">
        <v>8453</v>
      </c>
      <c r="T2791" t="s">
        <v>8454</v>
      </c>
      <c r="U2791" t="s">
        <v>8455</v>
      </c>
      <c r="V2791" t="s">
        <v>2656</v>
      </c>
      <c r="W2791" t="s">
        <v>8456</v>
      </c>
      <c r="X2791" s="3"/>
      <c r="Y2791" s="3"/>
      <c r="Z2791" s="3" t="s">
        <v>19070</v>
      </c>
      <c r="AA2791" s="3"/>
      <c r="AB2791" s="3" t="s">
        <v>19070</v>
      </c>
    </row>
    <row r="2792" spans="1:28" x14ac:dyDescent="0.25">
      <c r="A2792" s="1">
        <v>101306400390</v>
      </c>
      <c r="B2792" t="s">
        <v>8457</v>
      </c>
      <c r="C2792" t="s">
        <v>872</v>
      </c>
      <c r="D2792" t="s">
        <v>8458</v>
      </c>
      <c r="E2792" t="s">
        <v>4980</v>
      </c>
      <c r="F2792" t="s">
        <v>31</v>
      </c>
      <c r="H2792" t="s">
        <v>8378</v>
      </c>
      <c r="I2792">
        <v>19750</v>
      </c>
      <c r="J2792" t="s">
        <v>406</v>
      </c>
      <c r="L2792" s="2"/>
      <c r="M2792" s="2">
        <v>39891</v>
      </c>
      <c r="N2792">
        <v>0</v>
      </c>
      <c r="O2792">
        <v>0</v>
      </c>
      <c r="P2792">
        <v>0</v>
      </c>
      <c r="R2792" t="s">
        <v>34</v>
      </c>
      <c r="S2792" t="s">
        <v>8459</v>
      </c>
      <c r="T2792" t="s">
        <v>8460</v>
      </c>
      <c r="U2792" t="s">
        <v>263</v>
      </c>
      <c r="W2792" t="s">
        <v>8461</v>
      </c>
      <c r="X2792" s="3" t="s">
        <v>19070</v>
      </c>
      <c r="Y2792" s="3"/>
      <c r="Z2792" s="3"/>
      <c r="AA2792" s="3"/>
      <c r="AB2792" s="3" t="s">
        <v>19070</v>
      </c>
    </row>
    <row r="2793" spans="1:28" x14ac:dyDescent="0.25">
      <c r="A2793" s="1">
        <v>101306400410</v>
      </c>
      <c r="B2793" t="s">
        <v>8462</v>
      </c>
      <c r="D2793" t="s">
        <v>8463</v>
      </c>
      <c r="E2793" t="s">
        <v>31</v>
      </c>
      <c r="H2793" t="s">
        <v>8378</v>
      </c>
      <c r="I2793">
        <v>24500</v>
      </c>
      <c r="J2793" t="s">
        <v>406</v>
      </c>
      <c r="L2793" s="2"/>
      <c r="M2793" s="2">
        <v>44329</v>
      </c>
      <c r="N2793">
        <v>0</v>
      </c>
      <c r="O2793">
        <v>0</v>
      </c>
      <c r="P2793">
        <v>0</v>
      </c>
      <c r="R2793" t="s">
        <v>34</v>
      </c>
      <c r="S2793" t="s">
        <v>8464</v>
      </c>
      <c r="T2793" t="s">
        <v>4140</v>
      </c>
      <c r="W2793" t="s">
        <v>8465</v>
      </c>
      <c r="X2793" s="3"/>
      <c r="Y2793" s="3"/>
      <c r="Z2793" s="3"/>
      <c r="AA2793" s="3"/>
      <c r="AB2793" s="3"/>
    </row>
    <row r="2794" spans="1:28" x14ac:dyDescent="0.25">
      <c r="A2794" s="1">
        <v>101306400431</v>
      </c>
      <c r="B2794" t="s">
        <v>8466</v>
      </c>
      <c r="D2794" t="s">
        <v>8467</v>
      </c>
      <c r="E2794" t="s">
        <v>31</v>
      </c>
      <c r="H2794" t="s">
        <v>8378</v>
      </c>
      <c r="I2794">
        <v>23250</v>
      </c>
      <c r="J2794" t="s">
        <v>406</v>
      </c>
      <c r="L2794" s="2"/>
      <c r="M2794" s="2">
        <v>45098</v>
      </c>
      <c r="N2794">
        <v>0</v>
      </c>
      <c r="O2794">
        <v>0</v>
      </c>
      <c r="P2794">
        <v>0</v>
      </c>
      <c r="R2794" t="s">
        <v>34</v>
      </c>
      <c r="S2794" t="s">
        <v>8468</v>
      </c>
      <c r="T2794" t="s">
        <v>30</v>
      </c>
      <c r="U2794" t="s">
        <v>31</v>
      </c>
      <c r="W2794" t="s">
        <v>8469</v>
      </c>
      <c r="X2794" s="3"/>
      <c r="Y2794" s="3"/>
      <c r="Z2794" s="3"/>
      <c r="AA2794" s="3"/>
      <c r="AB2794" s="3"/>
    </row>
    <row r="2795" spans="1:28" x14ac:dyDescent="0.25">
      <c r="A2795" s="1">
        <v>101306400451</v>
      </c>
      <c r="D2795" t="s">
        <v>8470</v>
      </c>
      <c r="E2795" t="s">
        <v>31</v>
      </c>
      <c r="H2795" t="s">
        <v>8378</v>
      </c>
      <c r="I2795">
        <v>18000</v>
      </c>
      <c r="J2795" t="s">
        <v>406</v>
      </c>
      <c r="L2795" s="2"/>
      <c r="M2795" s="2">
        <v>38352</v>
      </c>
      <c r="N2795">
        <v>0</v>
      </c>
      <c r="O2795">
        <v>0</v>
      </c>
      <c r="P2795">
        <v>0</v>
      </c>
      <c r="R2795" t="s">
        <v>34</v>
      </c>
      <c r="X2795" s="3"/>
      <c r="Y2795" s="3"/>
      <c r="Z2795" s="3"/>
      <c r="AA2795" s="3"/>
      <c r="AB2795" s="3" t="s">
        <v>19070</v>
      </c>
    </row>
    <row r="2796" spans="1:28" x14ac:dyDescent="0.25">
      <c r="A2796" s="1">
        <v>101306400452</v>
      </c>
      <c r="D2796" t="s">
        <v>8472</v>
      </c>
      <c r="E2796" t="s">
        <v>31</v>
      </c>
      <c r="H2796" t="s">
        <v>8378</v>
      </c>
      <c r="I2796">
        <v>3450</v>
      </c>
      <c r="J2796" t="s">
        <v>403</v>
      </c>
      <c r="L2796" s="2"/>
      <c r="M2796" s="2">
        <v>38322</v>
      </c>
      <c r="N2796">
        <v>0</v>
      </c>
      <c r="O2796">
        <v>0</v>
      </c>
      <c r="P2796">
        <v>0</v>
      </c>
      <c r="R2796" t="s">
        <v>34</v>
      </c>
      <c r="X2796" s="3"/>
      <c r="Y2796" s="3"/>
      <c r="Z2796" s="3"/>
      <c r="AA2796" s="3"/>
      <c r="AB2796" s="3" t="s">
        <v>19070</v>
      </c>
    </row>
    <row r="2797" spans="1:28" x14ac:dyDescent="0.25">
      <c r="A2797" s="1">
        <v>101306400462</v>
      </c>
      <c r="B2797" t="s">
        <v>8473</v>
      </c>
      <c r="D2797" t="s">
        <v>8474</v>
      </c>
      <c r="E2797" t="s">
        <v>31</v>
      </c>
      <c r="H2797" t="s">
        <v>8404</v>
      </c>
      <c r="I2797">
        <v>33500</v>
      </c>
      <c r="J2797" t="s">
        <v>406</v>
      </c>
      <c r="L2797" s="2"/>
      <c r="M2797" s="2">
        <v>34707</v>
      </c>
      <c r="N2797">
        <v>0</v>
      </c>
      <c r="O2797">
        <v>0</v>
      </c>
      <c r="P2797">
        <v>0</v>
      </c>
      <c r="R2797" t="s">
        <v>34</v>
      </c>
      <c r="S2797" t="s">
        <v>8475</v>
      </c>
      <c r="T2797" t="s">
        <v>8476</v>
      </c>
      <c r="U2797" t="s">
        <v>31</v>
      </c>
      <c r="W2797" t="s">
        <v>8477</v>
      </c>
      <c r="X2797" s="3"/>
      <c r="Y2797" s="3"/>
      <c r="Z2797" s="3"/>
      <c r="AA2797" s="3"/>
      <c r="AB2797" s="3" t="s">
        <v>19070</v>
      </c>
    </row>
    <row r="2798" spans="1:28" x14ac:dyDescent="0.25">
      <c r="A2798" s="1">
        <v>101306400470</v>
      </c>
      <c r="B2798" t="s">
        <v>4667</v>
      </c>
      <c r="D2798" t="s">
        <v>8478</v>
      </c>
      <c r="E2798" t="s">
        <v>31</v>
      </c>
      <c r="H2798" t="s">
        <v>8378</v>
      </c>
      <c r="I2798">
        <v>24500</v>
      </c>
      <c r="J2798" t="s">
        <v>406</v>
      </c>
      <c r="L2798" s="2"/>
      <c r="M2798" s="2">
        <v>42192</v>
      </c>
      <c r="N2798">
        <v>80</v>
      </c>
      <c r="O2798">
        <v>0</v>
      </c>
      <c r="P2798">
        <v>0</v>
      </c>
      <c r="R2798" t="s">
        <v>34</v>
      </c>
      <c r="S2798" t="s">
        <v>4669</v>
      </c>
      <c r="T2798" t="s">
        <v>4670</v>
      </c>
      <c r="U2798" t="s">
        <v>4671</v>
      </c>
      <c r="V2798" t="s">
        <v>957</v>
      </c>
      <c r="W2798" t="s">
        <v>4672</v>
      </c>
      <c r="X2798" s="3"/>
      <c r="Y2798" s="3"/>
      <c r="Z2798" s="3" t="s">
        <v>19070</v>
      </c>
      <c r="AA2798" s="3"/>
      <c r="AB2798" s="3" t="s">
        <v>19070</v>
      </c>
    </row>
    <row r="2799" spans="1:28" x14ac:dyDescent="0.25">
      <c r="A2799" s="1">
        <v>101306400491</v>
      </c>
      <c r="B2799" t="s">
        <v>8479</v>
      </c>
      <c r="D2799" t="s">
        <v>8480</v>
      </c>
      <c r="E2799" t="s">
        <v>31</v>
      </c>
      <c r="H2799" t="s">
        <v>8378</v>
      </c>
      <c r="I2799">
        <v>23500</v>
      </c>
      <c r="J2799" t="s">
        <v>759</v>
      </c>
      <c r="L2799" s="2"/>
      <c r="M2799" s="2">
        <v>45079</v>
      </c>
      <c r="N2799">
        <v>0</v>
      </c>
      <c r="O2799">
        <v>0</v>
      </c>
      <c r="P2799">
        <v>0</v>
      </c>
      <c r="R2799" t="s">
        <v>34</v>
      </c>
      <c r="S2799" t="s">
        <v>8481</v>
      </c>
      <c r="T2799" t="s">
        <v>8482</v>
      </c>
      <c r="U2799" t="s">
        <v>957</v>
      </c>
      <c r="W2799" t="s">
        <v>8483</v>
      </c>
      <c r="X2799" s="3"/>
      <c r="Y2799" s="3"/>
      <c r="Z2799" s="3"/>
      <c r="AA2799" s="3"/>
      <c r="AB2799" s="3" t="s">
        <v>19070</v>
      </c>
    </row>
    <row r="2800" spans="1:28" x14ac:dyDescent="0.25">
      <c r="A2800" s="1">
        <v>101306400492</v>
      </c>
      <c r="D2800" t="s">
        <v>8484</v>
      </c>
      <c r="E2800" t="s">
        <v>31</v>
      </c>
      <c r="H2800" t="s">
        <v>8378</v>
      </c>
      <c r="I2800">
        <v>6200</v>
      </c>
      <c r="J2800" t="s">
        <v>406</v>
      </c>
      <c r="L2800" s="2"/>
      <c r="M2800" s="2">
        <v>41261</v>
      </c>
      <c r="N2800">
        <v>0</v>
      </c>
      <c r="O2800">
        <v>0</v>
      </c>
      <c r="P2800">
        <v>0</v>
      </c>
      <c r="R2800" t="s">
        <v>34</v>
      </c>
      <c r="X2800" s="3" t="s">
        <v>19070</v>
      </c>
      <c r="Y2800" s="3" t="s">
        <v>19070</v>
      </c>
      <c r="Z2800" s="3"/>
      <c r="AA2800" s="3"/>
      <c r="AB2800" s="3"/>
    </row>
    <row r="2801" spans="1:28" x14ac:dyDescent="0.25">
      <c r="A2801" s="1">
        <v>101306400500</v>
      </c>
      <c r="B2801" t="s">
        <v>8485</v>
      </c>
      <c r="D2801" t="s">
        <v>8486</v>
      </c>
      <c r="E2801" t="s">
        <v>31</v>
      </c>
      <c r="H2801" t="s">
        <v>8487</v>
      </c>
      <c r="I2801">
        <v>53000</v>
      </c>
      <c r="J2801" t="s">
        <v>6830</v>
      </c>
      <c r="L2801" s="2"/>
      <c r="M2801" s="2">
        <v>44774</v>
      </c>
      <c r="N2801">
        <v>0</v>
      </c>
      <c r="O2801">
        <v>0</v>
      </c>
      <c r="P2801">
        <v>0</v>
      </c>
      <c r="R2801" t="s">
        <v>34</v>
      </c>
      <c r="S2801" t="s">
        <v>8488</v>
      </c>
      <c r="T2801" t="s">
        <v>957</v>
      </c>
      <c r="W2801" t="s">
        <v>8489</v>
      </c>
      <c r="X2801" s="3"/>
      <c r="Y2801" s="3"/>
      <c r="Z2801" s="3"/>
      <c r="AA2801" s="3"/>
      <c r="AB2801" s="3" t="s">
        <v>19070</v>
      </c>
    </row>
    <row r="2802" spans="1:28" x14ac:dyDescent="0.25">
      <c r="A2802" s="1">
        <v>101306400510</v>
      </c>
      <c r="B2802" t="s">
        <v>8490</v>
      </c>
      <c r="D2802" t="s">
        <v>8491</v>
      </c>
      <c r="E2802" t="s">
        <v>31</v>
      </c>
      <c r="H2802" t="s">
        <v>8378</v>
      </c>
      <c r="I2802">
        <v>18500</v>
      </c>
      <c r="J2802" t="s">
        <v>406</v>
      </c>
      <c r="L2802" s="2"/>
      <c r="M2802" s="2">
        <v>32964</v>
      </c>
      <c r="N2802">
        <v>0</v>
      </c>
      <c r="O2802">
        <v>0</v>
      </c>
      <c r="P2802">
        <v>0</v>
      </c>
      <c r="R2802" t="s">
        <v>34</v>
      </c>
      <c r="X2802" s="3" t="s">
        <v>19070</v>
      </c>
      <c r="Y2802" s="3"/>
      <c r="Z2802" s="3"/>
      <c r="AA2802" s="3"/>
      <c r="AB2802" s="3" t="s">
        <v>19070</v>
      </c>
    </row>
    <row r="2803" spans="1:28" x14ac:dyDescent="0.25">
      <c r="A2803" s="1">
        <v>101306400530</v>
      </c>
      <c r="B2803" t="s">
        <v>8492</v>
      </c>
      <c r="D2803" t="s">
        <v>8493</v>
      </c>
      <c r="E2803" t="s">
        <v>31</v>
      </c>
      <c r="H2803" t="s">
        <v>8378</v>
      </c>
      <c r="I2803">
        <v>21750</v>
      </c>
      <c r="J2803" t="s">
        <v>8494</v>
      </c>
      <c r="L2803" s="2"/>
      <c r="M2803" s="2">
        <v>39088</v>
      </c>
      <c r="N2803">
        <v>0</v>
      </c>
      <c r="O2803">
        <v>0</v>
      </c>
      <c r="P2803">
        <v>0</v>
      </c>
      <c r="R2803" t="s">
        <v>34</v>
      </c>
      <c r="S2803" t="s">
        <v>5975</v>
      </c>
      <c r="T2803" t="s">
        <v>1409</v>
      </c>
      <c r="U2803" t="s">
        <v>31</v>
      </c>
      <c r="W2803" t="s">
        <v>5968</v>
      </c>
      <c r="X2803" s="3"/>
      <c r="Y2803" s="3"/>
      <c r="Z2803" s="3"/>
      <c r="AA2803" s="3"/>
      <c r="AB2803" s="3" t="s">
        <v>19070</v>
      </c>
    </row>
    <row r="2804" spans="1:28" x14ac:dyDescent="0.25">
      <c r="A2804" s="1">
        <v>101306400541</v>
      </c>
      <c r="B2804" t="s">
        <v>8495</v>
      </c>
      <c r="D2804" t="s">
        <v>8496</v>
      </c>
      <c r="E2804" t="s">
        <v>31</v>
      </c>
      <c r="H2804" t="s">
        <v>8404</v>
      </c>
      <c r="I2804">
        <v>42500</v>
      </c>
      <c r="J2804" t="s">
        <v>7657</v>
      </c>
      <c r="L2804" s="2"/>
      <c r="M2804" s="2">
        <v>33909</v>
      </c>
      <c r="N2804">
        <v>0</v>
      </c>
      <c r="O2804">
        <v>0</v>
      </c>
      <c r="P2804">
        <v>0</v>
      </c>
      <c r="R2804" t="s">
        <v>34</v>
      </c>
      <c r="S2804" t="s">
        <v>1746</v>
      </c>
      <c r="T2804" t="s">
        <v>1747</v>
      </c>
      <c r="U2804" t="s">
        <v>1748</v>
      </c>
      <c r="V2804" t="s">
        <v>1846</v>
      </c>
      <c r="W2804" t="s">
        <v>1745</v>
      </c>
      <c r="X2804" s="3"/>
      <c r="Y2804" s="3"/>
      <c r="Z2804" s="3"/>
      <c r="AA2804" s="3"/>
      <c r="AB2804" s="3"/>
    </row>
    <row r="2805" spans="1:28" x14ac:dyDescent="0.25">
      <c r="A2805" s="1">
        <v>101306400550</v>
      </c>
      <c r="B2805" t="s">
        <v>8497</v>
      </c>
      <c r="C2805" t="s">
        <v>8498</v>
      </c>
      <c r="D2805" t="s">
        <v>8499</v>
      </c>
      <c r="E2805" t="s">
        <v>31</v>
      </c>
      <c r="H2805" t="s">
        <v>8378</v>
      </c>
      <c r="I2805">
        <v>25500</v>
      </c>
      <c r="J2805" t="s">
        <v>406</v>
      </c>
      <c r="L2805" s="2"/>
      <c r="M2805" s="2">
        <v>32964</v>
      </c>
      <c r="N2805">
        <v>80</v>
      </c>
      <c r="O2805">
        <v>0</v>
      </c>
      <c r="P2805">
        <v>0</v>
      </c>
      <c r="R2805" t="s">
        <v>34</v>
      </c>
      <c r="S2805" t="s">
        <v>8500</v>
      </c>
      <c r="T2805" t="s">
        <v>957</v>
      </c>
      <c r="W2805" t="s">
        <v>8501</v>
      </c>
      <c r="X2805" s="3"/>
      <c r="Y2805" s="3"/>
      <c r="Z2805" s="3" t="s">
        <v>19070</v>
      </c>
      <c r="AA2805" s="3"/>
      <c r="AB2805" s="3"/>
    </row>
    <row r="2806" spans="1:28" x14ac:dyDescent="0.25">
      <c r="A2806" s="1">
        <v>101306400561</v>
      </c>
      <c r="B2806" t="s">
        <v>8502</v>
      </c>
      <c r="D2806" t="s">
        <v>7298</v>
      </c>
      <c r="E2806" t="s">
        <v>8503</v>
      </c>
      <c r="F2806" t="s">
        <v>4980</v>
      </c>
      <c r="G2806" t="s">
        <v>31</v>
      </c>
      <c r="H2806" t="s">
        <v>8404</v>
      </c>
      <c r="I2806">
        <v>43000</v>
      </c>
      <c r="J2806" t="s">
        <v>462</v>
      </c>
      <c r="L2806" s="2"/>
      <c r="M2806" s="2">
        <v>44736</v>
      </c>
      <c r="N2806">
        <v>0</v>
      </c>
      <c r="O2806">
        <v>0</v>
      </c>
      <c r="P2806">
        <v>0</v>
      </c>
      <c r="R2806" t="s">
        <v>34</v>
      </c>
      <c r="S2806" t="s">
        <v>8504</v>
      </c>
      <c r="T2806" t="s">
        <v>8505</v>
      </c>
      <c r="U2806" t="s">
        <v>8506</v>
      </c>
      <c r="W2806" t="s">
        <v>8507</v>
      </c>
      <c r="X2806" s="3"/>
      <c r="Y2806" s="3"/>
      <c r="Z2806" s="3"/>
      <c r="AA2806" s="3"/>
      <c r="AB2806" s="3"/>
    </row>
    <row r="2807" spans="1:28" x14ac:dyDescent="0.25">
      <c r="A2807" s="1">
        <v>101306400565</v>
      </c>
      <c r="B2807" t="s">
        <v>5208</v>
      </c>
      <c r="D2807" t="s">
        <v>8508</v>
      </c>
      <c r="E2807" t="s">
        <v>8496</v>
      </c>
      <c r="F2807" t="s">
        <v>31</v>
      </c>
      <c r="I2807">
        <v>940</v>
      </c>
      <c r="J2807" t="s">
        <v>745</v>
      </c>
      <c r="L2807" s="2"/>
      <c r="M2807" s="2">
        <v>40057</v>
      </c>
      <c r="N2807">
        <v>0</v>
      </c>
      <c r="O2807">
        <v>0</v>
      </c>
      <c r="P2807">
        <v>0</v>
      </c>
      <c r="R2807" t="s">
        <v>34</v>
      </c>
      <c r="S2807" t="s">
        <v>5210</v>
      </c>
      <c r="T2807" t="s">
        <v>5211</v>
      </c>
      <c r="U2807" t="s">
        <v>866</v>
      </c>
      <c r="W2807" t="s">
        <v>5212</v>
      </c>
      <c r="X2807" s="3"/>
      <c r="Y2807" s="3"/>
      <c r="Z2807" s="3"/>
      <c r="AA2807" s="3"/>
      <c r="AB2807" s="3"/>
    </row>
    <row r="2808" spans="1:28" x14ac:dyDescent="0.25">
      <c r="A2808" s="1">
        <v>101306400570</v>
      </c>
      <c r="B2808" t="s">
        <v>2501</v>
      </c>
      <c r="D2808" t="s">
        <v>8509</v>
      </c>
      <c r="E2808" t="s">
        <v>31</v>
      </c>
      <c r="H2808" t="s">
        <v>8378</v>
      </c>
      <c r="I2808">
        <v>22750</v>
      </c>
      <c r="J2808" t="s">
        <v>406</v>
      </c>
      <c r="L2808" s="2"/>
      <c r="M2808" s="2">
        <v>43191</v>
      </c>
      <c r="N2808">
        <v>0</v>
      </c>
      <c r="O2808">
        <v>0</v>
      </c>
      <c r="P2808">
        <v>0</v>
      </c>
      <c r="R2808" t="s">
        <v>34</v>
      </c>
      <c r="S2808" t="s">
        <v>2503</v>
      </c>
      <c r="T2808" t="s">
        <v>2504</v>
      </c>
      <c r="U2808" t="s">
        <v>2505</v>
      </c>
      <c r="V2808" t="s">
        <v>2506</v>
      </c>
      <c r="W2808" t="s">
        <v>2507</v>
      </c>
      <c r="X2808" s="3"/>
      <c r="Y2808" s="3"/>
      <c r="Z2808" s="3"/>
      <c r="AA2808" s="3"/>
      <c r="AB2808" s="3" t="s">
        <v>19070</v>
      </c>
    </row>
    <row r="2809" spans="1:28" x14ac:dyDescent="0.25">
      <c r="A2809" s="1">
        <v>101306400590</v>
      </c>
      <c r="B2809" t="s">
        <v>2473</v>
      </c>
      <c r="D2809" t="s">
        <v>8510</v>
      </c>
      <c r="E2809" t="s">
        <v>31</v>
      </c>
      <c r="H2809" t="s">
        <v>8378</v>
      </c>
      <c r="I2809">
        <v>40500</v>
      </c>
      <c r="J2809" t="s">
        <v>406</v>
      </c>
      <c r="L2809" s="2"/>
      <c r="M2809" s="2">
        <v>39741</v>
      </c>
      <c r="N2809">
        <v>0</v>
      </c>
      <c r="O2809">
        <v>0</v>
      </c>
      <c r="P2809">
        <v>0</v>
      </c>
      <c r="R2809" t="s">
        <v>34</v>
      </c>
      <c r="S2809" t="s">
        <v>205</v>
      </c>
      <c r="T2809" t="s">
        <v>760</v>
      </c>
      <c r="U2809" t="s">
        <v>207</v>
      </c>
      <c r="V2809" t="s">
        <v>208</v>
      </c>
      <c r="W2809" t="s">
        <v>209</v>
      </c>
      <c r="X2809" s="3"/>
      <c r="Y2809" s="3"/>
      <c r="Z2809" s="3"/>
      <c r="AA2809" s="3"/>
      <c r="AB2809" s="3"/>
    </row>
    <row r="2810" spans="1:28" x14ac:dyDescent="0.25">
      <c r="A2810" s="1">
        <v>101306400630</v>
      </c>
      <c r="B2810" t="s">
        <v>679</v>
      </c>
      <c r="D2810" t="s">
        <v>8511</v>
      </c>
      <c r="E2810" t="s">
        <v>31</v>
      </c>
      <c r="H2810" t="s">
        <v>8378</v>
      </c>
      <c r="I2810">
        <v>20750</v>
      </c>
      <c r="J2810" t="s">
        <v>406</v>
      </c>
      <c r="L2810" s="2"/>
      <c r="M2810" s="2">
        <v>38972</v>
      </c>
      <c r="N2810">
        <v>0</v>
      </c>
      <c r="O2810">
        <v>0</v>
      </c>
      <c r="P2810">
        <v>0</v>
      </c>
      <c r="R2810" t="s">
        <v>34</v>
      </c>
      <c r="S2810" t="s">
        <v>4600</v>
      </c>
      <c r="T2810" t="s">
        <v>450</v>
      </c>
      <c r="U2810" t="s">
        <v>451</v>
      </c>
      <c r="W2810" t="s">
        <v>452</v>
      </c>
      <c r="X2810" s="3"/>
      <c r="Y2810" s="3"/>
      <c r="Z2810" s="3"/>
      <c r="AA2810" s="3"/>
      <c r="AB2810" s="3"/>
    </row>
    <row r="2811" spans="1:28" x14ac:dyDescent="0.25">
      <c r="A2811" s="1">
        <v>101306400632</v>
      </c>
      <c r="D2811" t="s">
        <v>8512</v>
      </c>
      <c r="E2811" t="s">
        <v>8513</v>
      </c>
      <c r="F2811" t="s">
        <v>4980</v>
      </c>
      <c r="G2811" t="s">
        <v>31</v>
      </c>
      <c r="H2811" t="s">
        <v>8514</v>
      </c>
      <c r="I2811">
        <v>6200</v>
      </c>
      <c r="J2811" t="s">
        <v>8515</v>
      </c>
      <c r="L2811" s="2"/>
      <c r="M2811" s="2">
        <v>35611</v>
      </c>
      <c r="N2811">
        <v>0</v>
      </c>
      <c r="O2811">
        <v>0</v>
      </c>
      <c r="P2811">
        <v>0</v>
      </c>
      <c r="R2811" t="s">
        <v>34</v>
      </c>
      <c r="X2811" s="3" t="s">
        <v>19070</v>
      </c>
      <c r="Y2811" s="3"/>
      <c r="Z2811" s="3"/>
      <c r="AA2811" s="3"/>
      <c r="AB2811" s="3"/>
    </row>
    <row r="2812" spans="1:28" x14ac:dyDescent="0.25">
      <c r="A2812" s="1">
        <v>101306400633</v>
      </c>
      <c r="D2812" t="s">
        <v>8516</v>
      </c>
      <c r="E2812" t="s">
        <v>8513</v>
      </c>
      <c r="F2812" t="s">
        <v>4980</v>
      </c>
      <c r="G2812" t="s">
        <v>31</v>
      </c>
      <c r="H2812" t="s">
        <v>8514</v>
      </c>
      <c r="I2812">
        <v>5000</v>
      </c>
      <c r="J2812" t="s">
        <v>140</v>
      </c>
      <c r="L2812" s="2"/>
      <c r="M2812" s="2">
        <v>39569</v>
      </c>
      <c r="N2812">
        <v>0</v>
      </c>
      <c r="O2812">
        <v>0</v>
      </c>
      <c r="P2812">
        <v>0</v>
      </c>
      <c r="R2812" t="s">
        <v>34</v>
      </c>
      <c r="X2812" s="3" t="s">
        <v>19070</v>
      </c>
      <c r="Y2812" s="3"/>
      <c r="Z2812" s="3"/>
      <c r="AA2812" s="3"/>
      <c r="AB2812" s="3"/>
    </row>
    <row r="2813" spans="1:28" x14ac:dyDescent="0.25">
      <c r="A2813" s="1">
        <v>101306400650</v>
      </c>
      <c r="D2813" t="s">
        <v>8517</v>
      </c>
      <c r="E2813" t="s">
        <v>31</v>
      </c>
      <c r="H2813" t="s">
        <v>8378</v>
      </c>
      <c r="I2813">
        <v>21250</v>
      </c>
      <c r="J2813" t="s">
        <v>406</v>
      </c>
      <c r="K2813" t="s">
        <v>39</v>
      </c>
      <c r="L2813" s="2">
        <v>45169</v>
      </c>
      <c r="M2813" s="2">
        <v>45169</v>
      </c>
      <c r="N2813">
        <v>0</v>
      </c>
      <c r="O2813">
        <v>0</v>
      </c>
      <c r="P2813">
        <v>0</v>
      </c>
      <c r="R2813" t="s">
        <v>39</v>
      </c>
      <c r="X2813" s="3"/>
      <c r="Y2813" s="3"/>
      <c r="Z2813" s="3"/>
      <c r="AA2813" s="3"/>
      <c r="AB2813" s="3"/>
    </row>
    <row r="2814" spans="1:28" x14ac:dyDescent="0.25">
      <c r="A2814" s="1">
        <v>101306400661</v>
      </c>
      <c r="B2814" t="s">
        <v>8518</v>
      </c>
      <c r="D2814" t="s">
        <v>8519</v>
      </c>
      <c r="E2814" t="s">
        <v>31</v>
      </c>
      <c r="H2814" t="s">
        <v>8520</v>
      </c>
      <c r="I2814">
        <v>48000</v>
      </c>
      <c r="J2814" t="s">
        <v>140</v>
      </c>
      <c r="L2814" s="2"/>
      <c r="M2814" s="2">
        <v>38443</v>
      </c>
      <c r="N2814">
        <v>0</v>
      </c>
      <c r="O2814">
        <v>0</v>
      </c>
      <c r="P2814">
        <v>0</v>
      </c>
      <c r="R2814" t="s">
        <v>34</v>
      </c>
      <c r="S2814" t="s">
        <v>5000</v>
      </c>
      <c r="T2814" t="s">
        <v>5001</v>
      </c>
      <c r="U2814" t="s">
        <v>5002</v>
      </c>
      <c r="V2814" t="s">
        <v>834</v>
      </c>
      <c r="W2814" t="s">
        <v>5003</v>
      </c>
      <c r="X2814" s="3"/>
      <c r="Y2814" s="3"/>
      <c r="Z2814" s="3"/>
      <c r="AA2814" s="3"/>
      <c r="AB2814" s="3"/>
    </row>
    <row r="2815" spans="1:28" x14ac:dyDescent="0.25">
      <c r="A2815" s="1">
        <v>101306400671</v>
      </c>
      <c r="D2815" t="s">
        <v>8521</v>
      </c>
      <c r="E2815" t="s">
        <v>31</v>
      </c>
      <c r="H2815" t="s">
        <v>8378</v>
      </c>
      <c r="I2815">
        <v>22000</v>
      </c>
      <c r="J2815" t="s">
        <v>406</v>
      </c>
      <c r="L2815" s="2"/>
      <c r="M2815" s="2">
        <v>44593</v>
      </c>
      <c r="N2815">
        <v>0</v>
      </c>
      <c r="O2815">
        <v>0</v>
      </c>
      <c r="P2815">
        <v>0</v>
      </c>
      <c r="R2815" t="s">
        <v>34</v>
      </c>
      <c r="X2815" s="3"/>
      <c r="Y2815" s="3"/>
      <c r="Z2815" s="3"/>
      <c r="AA2815" s="3"/>
      <c r="AB2815" s="3" t="s">
        <v>19070</v>
      </c>
    </row>
    <row r="2816" spans="1:28" x14ac:dyDescent="0.25">
      <c r="A2816" s="1">
        <v>101306400672</v>
      </c>
      <c r="B2816" t="s">
        <v>8522</v>
      </c>
      <c r="D2816" t="s">
        <v>8523</v>
      </c>
      <c r="E2816" t="s">
        <v>31</v>
      </c>
      <c r="H2816" t="s">
        <v>8378</v>
      </c>
      <c r="I2816">
        <v>5500</v>
      </c>
      <c r="J2816" t="s">
        <v>140</v>
      </c>
      <c r="L2816" s="2"/>
      <c r="M2816" s="2">
        <v>43012</v>
      </c>
      <c r="N2816">
        <v>0</v>
      </c>
      <c r="O2816">
        <v>0</v>
      </c>
      <c r="P2816">
        <v>0</v>
      </c>
      <c r="R2816" t="s">
        <v>34</v>
      </c>
      <c r="X2816" s="3" t="s">
        <v>19070</v>
      </c>
      <c r="Y2816" s="3" t="s">
        <v>19070</v>
      </c>
      <c r="Z2816" s="3"/>
      <c r="AA2816" s="3"/>
      <c r="AB2816" s="3"/>
    </row>
    <row r="2817" spans="1:28" x14ac:dyDescent="0.25">
      <c r="A2817" s="1">
        <v>101306400690</v>
      </c>
      <c r="B2817" t="s">
        <v>8524</v>
      </c>
      <c r="C2817" t="s">
        <v>8525</v>
      </c>
      <c r="D2817" t="s">
        <v>8526</v>
      </c>
      <c r="E2817" t="s">
        <v>31</v>
      </c>
      <c r="H2817" t="s">
        <v>8378</v>
      </c>
      <c r="I2817">
        <v>35250</v>
      </c>
      <c r="J2817" t="s">
        <v>406</v>
      </c>
      <c r="L2817" s="2"/>
      <c r="M2817" s="2">
        <v>42804</v>
      </c>
      <c r="N2817">
        <v>0</v>
      </c>
      <c r="O2817">
        <v>0</v>
      </c>
      <c r="P2817">
        <v>0</v>
      </c>
      <c r="R2817" t="s">
        <v>34</v>
      </c>
      <c r="X2817" s="3"/>
      <c r="Y2817" s="3"/>
      <c r="Z2817" s="3"/>
      <c r="AA2817" s="3"/>
      <c r="AB2817" s="3" t="s">
        <v>19070</v>
      </c>
    </row>
    <row r="2818" spans="1:28" x14ac:dyDescent="0.25">
      <c r="A2818" s="1">
        <v>101306400720</v>
      </c>
      <c r="B2818" t="s">
        <v>8527</v>
      </c>
      <c r="D2818" t="s">
        <v>8528</v>
      </c>
      <c r="E2818" t="s">
        <v>31</v>
      </c>
      <c r="H2818" t="s">
        <v>8520</v>
      </c>
      <c r="I2818">
        <v>48750</v>
      </c>
      <c r="J2818" t="s">
        <v>6830</v>
      </c>
      <c r="K2818" t="s">
        <v>39</v>
      </c>
      <c r="L2818" s="2">
        <v>45016</v>
      </c>
      <c r="M2818" s="2">
        <v>45016</v>
      </c>
      <c r="N2818">
        <v>0</v>
      </c>
      <c r="O2818">
        <v>0</v>
      </c>
      <c r="P2818">
        <v>0</v>
      </c>
      <c r="R2818" t="s">
        <v>34</v>
      </c>
      <c r="S2818" t="s">
        <v>8529</v>
      </c>
      <c r="T2818" t="s">
        <v>8530</v>
      </c>
      <c r="U2818" t="s">
        <v>31</v>
      </c>
      <c r="W2818" t="s">
        <v>8531</v>
      </c>
      <c r="X2818" s="3"/>
      <c r="Y2818" s="3"/>
      <c r="Z2818" s="3"/>
      <c r="AA2818" s="3"/>
      <c r="AB2818" s="3"/>
    </row>
    <row r="2819" spans="1:28" x14ac:dyDescent="0.25">
      <c r="A2819" s="1">
        <v>101306400731</v>
      </c>
      <c r="B2819" t="s">
        <v>8532</v>
      </c>
      <c r="D2819" t="s">
        <v>8533</v>
      </c>
      <c r="E2819" t="s">
        <v>8534</v>
      </c>
      <c r="F2819" t="s">
        <v>4980</v>
      </c>
      <c r="G2819" t="s">
        <v>31</v>
      </c>
      <c r="H2819" t="s">
        <v>8535</v>
      </c>
      <c r="I2819">
        <v>81500</v>
      </c>
      <c r="J2819" t="s">
        <v>462</v>
      </c>
      <c r="L2819" s="2"/>
      <c r="M2819" s="2">
        <v>36488</v>
      </c>
      <c r="N2819">
        <v>0</v>
      </c>
      <c r="O2819">
        <v>0</v>
      </c>
      <c r="P2819">
        <v>0</v>
      </c>
      <c r="R2819" t="s">
        <v>34</v>
      </c>
      <c r="S2819" t="s">
        <v>463</v>
      </c>
      <c r="T2819" t="s">
        <v>464</v>
      </c>
      <c r="U2819" t="s">
        <v>465</v>
      </c>
      <c r="V2819" t="s">
        <v>152</v>
      </c>
      <c r="W2819" t="s">
        <v>466</v>
      </c>
      <c r="X2819" s="3"/>
      <c r="Y2819" s="3"/>
      <c r="Z2819" s="3"/>
      <c r="AA2819" s="3"/>
      <c r="AB2819" s="3"/>
    </row>
    <row r="2820" spans="1:28" x14ac:dyDescent="0.25">
      <c r="A2820" s="1">
        <v>101306400732</v>
      </c>
      <c r="D2820" t="s">
        <v>8536</v>
      </c>
      <c r="E2820" t="s">
        <v>31</v>
      </c>
      <c r="H2820" t="s">
        <v>8378</v>
      </c>
      <c r="I2820">
        <v>30500</v>
      </c>
      <c r="J2820" t="s">
        <v>406</v>
      </c>
      <c r="L2820" s="2"/>
      <c r="M2820" s="2">
        <v>37056</v>
      </c>
      <c r="N2820">
        <v>0</v>
      </c>
      <c r="O2820">
        <v>0</v>
      </c>
      <c r="P2820">
        <v>0</v>
      </c>
      <c r="R2820" t="s">
        <v>34</v>
      </c>
      <c r="X2820" s="3"/>
      <c r="Y2820" s="3"/>
      <c r="Z2820" s="3"/>
      <c r="AA2820" s="3"/>
      <c r="AB2820" s="3" t="s">
        <v>19070</v>
      </c>
    </row>
    <row r="2821" spans="1:28" x14ac:dyDescent="0.25">
      <c r="A2821" s="1">
        <v>101306400761</v>
      </c>
      <c r="D2821" t="s">
        <v>8539</v>
      </c>
      <c r="E2821" t="s">
        <v>31</v>
      </c>
      <c r="H2821" t="s">
        <v>8540</v>
      </c>
      <c r="I2821">
        <v>3050</v>
      </c>
      <c r="J2821" t="s">
        <v>403</v>
      </c>
      <c r="L2821" s="2"/>
      <c r="M2821" s="2">
        <v>32964</v>
      </c>
      <c r="N2821">
        <v>0</v>
      </c>
      <c r="O2821">
        <v>0</v>
      </c>
      <c r="P2821">
        <v>0</v>
      </c>
      <c r="R2821" t="s">
        <v>34</v>
      </c>
      <c r="X2821" s="3"/>
      <c r="Y2821" s="3"/>
      <c r="Z2821" s="3"/>
      <c r="AA2821" s="3"/>
      <c r="AB2821" s="3" t="s">
        <v>19070</v>
      </c>
    </row>
    <row r="2822" spans="1:28" x14ac:dyDescent="0.25">
      <c r="A2822" s="1">
        <v>101306400762</v>
      </c>
      <c r="B2822" t="s">
        <v>8541</v>
      </c>
      <c r="D2822" t="s">
        <v>8542</v>
      </c>
      <c r="E2822" t="s">
        <v>31</v>
      </c>
      <c r="H2822" t="s">
        <v>8540</v>
      </c>
      <c r="I2822">
        <v>29250</v>
      </c>
      <c r="J2822" t="s">
        <v>406</v>
      </c>
      <c r="L2822" s="2"/>
      <c r="M2822" s="2">
        <v>39539</v>
      </c>
      <c r="N2822">
        <v>0</v>
      </c>
      <c r="O2822">
        <v>0</v>
      </c>
      <c r="P2822">
        <v>0</v>
      </c>
      <c r="R2822" t="s">
        <v>34</v>
      </c>
      <c r="X2822" s="3"/>
      <c r="Y2822" s="3"/>
      <c r="Z2822" s="3"/>
      <c r="AA2822" s="3"/>
      <c r="AB2822" s="3" t="s">
        <v>19070</v>
      </c>
    </row>
    <row r="2823" spans="1:28" x14ac:dyDescent="0.25">
      <c r="A2823" s="1">
        <v>101306400800</v>
      </c>
      <c r="B2823" t="s">
        <v>8543</v>
      </c>
      <c r="C2823" t="s">
        <v>8544</v>
      </c>
      <c r="D2823" t="s">
        <v>8545</v>
      </c>
      <c r="E2823" t="s">
        <v>31</v>
      </c>
      <c r="H2823" t="s">
        <v>8540</v>
      </c>
      <c r="I2823">
        <v>14250</v>
      </c>
      <c r="J2823" t="s">
        <v>406</v>
      </c>
      <c r="L2823" s="2"/>
      <c r="M2823" s="2">
        <v>44840</v>
      </c>
      <c r="N2823">
        <v>0</v>
      </c>
      <c r="O2823">
        <v>0</v>
      </c>
      <c r="P2823">
        <v>0</v>
      </c>
      <c r="R2823" t="s">
        <v>34</v>
      </c>
      <c r="S2823" t="s">
        <v>8546</v>
      </c>
      <c r="T2823" t="s">
        <v>8547</v>
      </c>
      <c r="U2823" t="s">
        <v>8548</v>
      </c>
      <c r="V2823" t="s">
        <v>8549</v>
      </c>
      <c r="W2823" t="s">
        <v>8550</v>
      </c>
      <c r="X2823" s="3" t="s">
        <v>19070</v>
      </c>
      <c r="Y2823" s="3" t="s">
        <v>19070</v>
      </c>
      <c r="Z2823" s="3"/>
      <c r="AA2823" s="3"/>
      <c r="AB2823" s="3" t="s">
        <v>19070</v>
      </c>
    </row>
    <row r="2824" spans="1:28" x14ac:dyDescent="0.25">
      <c r="A2824" s="1">
        <v>101306400820</v>
      </c>
      <c r="B2824" t="s">
        <v>8551</v>
      </c>
      <c r="D2824" t="s">
        <v>8552</v>
      </c>
      <c r="E2824" t="s">
        <v>31</v>
      </c>
      <c r="H2824" t="s">
        <v>8540</v>
      </c>
      <c r="I2824">
        <v>17250</v>
      </c>
      <c r="J2824" t="s">
        <v>406</v>
      </c>
      <c r="L2824" s="2"/>
      <c r="M2824" s="2">
        <v>42095</v>
      </c>
      <c r="N2824">
        <v>0</v>
      </c>
      <c r="O2824">
        <v>0</v>
      </c>
      <c r="P2824">
        <v>0</v>
      </c>
      <c r="R2824" t="s">
        <v>34</v>
      </c>
      <c r="X2824" s="3" t="s">
        <v>19070</v>
      </c>
      <c r="Y2824" s="3"/>
      <c r="Z2824" s="3"/>
      <c r="AA2824" s="3"/>
      <c r="AB2824" s="3" t="s">
        <v>19070</v>
      </c>
    </row>
    <row r="2825" spans="1:28" x14ac:dyDescent="0.25">
      <c r="A2825" s="1">
        <v>101306400841</v>
      </c>
      <c r="B2825" t="s">
        <v>8553</v>
      </c>
      <c r="D2825" t="s">
        <v>8554</v>
      </c>
      <c r="E2825" t="s">
        <v>31</v>
      </c>
      <c r="H2825" t="s">
        <v>8540</v>
      </c>
      <c r="I2825">
        <v>9600</v>
      </c>
      <c r="J2825" t="s">
        <v>406</v>
      </c>
      <c r="L2825" s="2"/>
      <c r="M2825" s="2">
        <v>41936</v>
      </c>
      <c r="N2825">
        <v>0</v>
      </c>
      <c r="O2825">
        <v>0</v>
      </c>
      <c r="P2825">
        <v>0</v>
      </c>
      <c r="R2825" t="s">
        <v>34</v>
      </c>
      <c r="S2825" t="s">
        <v>8555</v>
      </c>
      <c r="T2825" t="s">
        <v>4980</v>
      </c>
      <c r="U2825" t="s">
        <v>31</v>
      </c>
      <c r="W2825" t="s">
        <v>8540</v>
      </c>
      <c r="X2825" s="3"/>
      <c r="Y2825" s="3" t="s">
        <v>19070</v>
      </c>
      <c r="Z2825" s="3"/>
      <c r="AA2825" s="3"/>
      <c r="AB2825" s="3"/>
    </row>
    <row r="2826" spans="1:28" x14ac:dyDescent="0.25">
      <c r="A2826" s="1">
        <v>101306400842</v>
      </c>
      <c r="B2826" t="s">
        <v>8556</v>
      </c>
      <c r="C2826" t="s">
        <v>8557</v>
      </c>
      <c r="D2826" t="s">
        <v>8558</v>
      </c>
      <c r="E2826" t="s">
        <v>31</v>
      </c>
      <c r="H2826" t="s">
        <v>8540</v>
      </c>
      <c r="I2826">
        <v>22500</v>
      </c>
      <c r="J2826" t="s">
        <v>406</v>
      </c>
      <c r="L2826" s="2"/>
      <c r="M2826" s="2">
        <v>44067</v>
      </c>
      <c r="N2826">
        <v>0</v>
      </c>
      <c r="O2826">
        <v>0</v>
      </c>
      <c r="P2826">
        <v>0</v>
      </c>
      <c r="R2826" t="s">
        <v>34</v>
      </c>
      <c r="X2826" s="3"/>
      <c r="Y2826" s="3"/>
      <c r="Z2826" s="3"/>
      <c r="AA2826" s="3"/>
      <c r="AB2826" s="3" t="s">
        <v>19070</v>
      </c>
    </row>
    <row r="2827" spans="1:28" x14ac:dyDescent="0.25">
      <c r="A2827" s="1">
        <v>101306400850</v>
      </c>
      <c r="B2827" t="s">
        <v>8559</v>
      </c>
      <c r="C2827" t="s">
        <v>8560</v>
      </c>
      <c r="D2827" t="s">
        <v>8281</v>
      </c>
      <c r="E2827" t="s">
        <v>8561</v>
      </c>
      <c r="F2827" t="s">
        <v>31</v>
      </c>
      <c r="H2827" t="s">
        <v>525</v>
      </c>
      <c r="I2827">
        <v>31750</v>
      </c>
      <c r="J2827" t="s">
        <v>4574</v>
      </c>
      <c r="L2827" s="2"/>
      <c r="M2827" s="2">
        <v>44160</v>
      </c>
      <c r="N2827">
        <v>0</v>
      </c>
      <c r="O2827">
        <v>0</v>
      </c>
      <c r="P2827">
        <v>0</v>
      </c>
      <c r="R2827" t="s">
        <v>34</v>
      </c>
      <c r="S2827" t="s">
        <v>8562</v>
      </c>
      <c r="T2827" t="s">
        <v>8563</v>
      </c>
      <c r="U2827" t="s">
        <v>8564</v>
      </c>
      <c r="V2827" t="s">
        <v>5555</v>
      </c>
      <c r="W2827" t="s">
        <v>8565</v>
      </c>
      <c r="X2827" s="3"/>
      <c r="Y2827" s="3"/>
      <c r="Z2827" s="3"/>
      <c r="AA2827" s="3"/>
      <c r="AB2827" s="3" t="s">
        <v>19070</v>
      </c>
    </row>
    <row r="2828" spans="1:28" x14ac:dyDescent="0.25">
      <c r="A2828" s="1">
        <v>101306400860</v>
      </c>
      <c r="B2828" t="s">
        <v>8556</v>
      </c>
      <c r="C2828" t="s">
        <v>8566</v>
      </c>
      <c r="D2828" t="s">
        <v>8567</v>
      </c>
      <c r="E2828" t="s">
        <v>31</v>
      </c>
      <c r="H2828" t="s">
        <v>8540</v>
      </c>
      <c r="I2828">
        <v>16500</v>
      </c>
      <c r="J2828" t="s">
        <v>406</v>
      </c>
      <c r="L2828" s="2"/>
      <c r="M2828" s="2">
        <v>44075</v>
      </c>
      <c r="N2828">
        <v>0</v>
      </c>
      <c r="O2828">
        <v>0</v>
      </c>
      <c r="P2828">
        <v>0</v>
      </c>
      <c r="R2828" t="s">
        <v>34</v>
      </c>
      <c r="S2828" t="s">
        <v>8558</v>
      </c>
      <c r="T2828" t="s">
        <v>31</v>
      </c>
      <c r="W2828" t="s">
        <v>8540</v>
      </c>
      <c r="X2828" s="3"/>
      <c r="Y2828" s="3"/>
      <c r="Z2828" s="3"/>
      <c r="AA2828" s="3"/>
      <c r="AB2828" s="3" t="s">
        <v>19070</v>
      </c>
    </row>
    <row r="2829" spans="1:28" x14ac:dyDescent="0.25">
      <c r="A2829" s="1">
        <v>101306400870</v>
      </c>
      <c r="B2829" t="s">
        <v>8559</v>
      </c>
      <c r="C2829" t="s">
        <v>8560</v>
      </c>
      <c r="D2829" t="s">
        <v>8281</v>
      </c>
      <c r="E2829" t="s">
        <v>8568</v>
      </c>
      <c r="F2829" t="s">
        <v>31</v>
      </c>
      <c r="H2829" t="s">
        <v>525</v>
      </c>
      <c r="I2829">
        <v>45250</v>
      </c>
      <c r="J2829" t="s">
        <v>759</v>
      </c>
      <c r="L2829" s="2"/>
      <c r="M2829" s="2">
        <v>44160</v>
      </c>
      <c r="N2829">
        <v>0</v>
      </c>
      <c r="O2829">
        <v>0</v>
      </c>
      <c r="P2829">
        <v>0</v>
      </c>
      <c r="R2829" t="s">
        <v>34</v>
      </c>
      <c r="S2829" t="s">
        <v>8562</v>
      </c>
      <c r="T2829" t="s">
        <v>8563</v>
      </c>
      <c r="U2829" t="s">
        <v>8564</v>
      </c>
      <c r="V2829" t="s">
        <v>5555</v>
      </c>
      <c r="W2829" t="s">
        <v>8565</v>
      </c>
      <c r="X2829" s="3"/>
      <c r="Y2829" s="3"/>
      <c r="Z2829" s="3"/>
      <c r="AA2829" s="3"/>
      <c r="AB2829" s="3" t="s">
        <v>19070</v>
      </c>
    </row>
    <row r="2830" spans="1:28" x14ac:dyDescent="0.25">
      <c r="A2830" s="1">
        <v>101306400911</v>
      </c>
      <c r="B2830" t="s">
        <v>8569</v>
      </c>
      <c r="C2830" t="s">
        <v>8570</v>
      </c>
      <c r="D2830" t="s">
        <v>8281</v>
      </c>
      <c r="E2830" t="s">
        <v>8571</v>
      </c>
      <c r="F2830" t="s">
        <v>31</v>
      </c>
      <c r="H2830" t="s">
        <v>525</v>
      </c>
      <c r="I2830">
        <v>52500</v>
      </c>
      <c r="J2830" t="s">
        <v>759</v>
      </c>
      <c r="L2830" s="2"/>
      <c r="M2830" s="2">
        <v>44391</v>
      </c>
      <c r="N2830">
        <v>0</v>
      </c>
      <c r="O2830">
        <v>0</v>
      </c>
      <c r="P2830">
        <v>0</v>
      </c>
      <c r="R2830" t="s">
        <v>34</v>
      </c>
      <c r="S2830" t="s">
        <v>8572</v>
      </c>
      <c r="T2830" t="s">
        <v>8573</v>
      </c>
      <c r="U2830" t="s">
        <v>8574</v>
      </c>
      <c r="W2830" t="s">
        <v>8575</v>
      </c>
      <c r="X2830" s="3"/>
      <c r="Y2830" s="3"/>
      <c r="Z2830" s="3"/>
      <c r="AA2830" s="3"/>
      <c r="AB2830" s="3" t="s">
        <v>19070</v>
      </c>
    </row>
    <row r="2831" spans="1:28" x14ac:dyDescent="0.25">
      <c r="A2831" s="1">
        <v>101306400930</v>
      </c>
      <c r="B2831" t="s">
        <v>8576</v>
      </c>
      <c r="D2831" t="s">
        <v>8577</v>
      </c>
      <c r="E2831" t="s">
        <v>31</v>
      </c>
      <c r="H2831" t="s">
        <v>525</v>
      </c>
      <c r="I2831">
        <v>22000</v>
      </c>
      <c r="J2831" t="s">
        <v>406</v>
      </c>
      <c r="L2831" s="2"/>
      <c r="M2831" s="2">
        <v>43311</v>
      </c>
      <c r="N2831">
        <v>0</v>
      </c>
      <c r="O2831">
        <v>0</v>
      </c>
      <c r="P2831">
        <v>0</v>
      </c>
      <c r="R2831" t="s">
        <v>34</v>
      </c>
      <c r="S2831" t="s">
        <v>8578</v>
      </c>
      <c r="T2831" t="s">
        <v>8579</v>
      </c>
      <c r="U2831" t="s">
        <v>8580</v>
      </c>
      <c r="V2831" t="s">
        <v>67</v>
      </c>
      <c r="W2831" t="s">
        <v>8581</v>
      </c>
      <c r="X2831" s="3"/>
      <c r="Y2831" s="3"/>
      <c r="Z2831" s="3"/>
      <c r="AA2831" s="3"/>
      <c r="AB2831" s="3" t="s">
        <v>19070</v>
      </c>
    </row>
    <row r="2832" spans="1:28" x14ac:dyDescent="0.25">
      <c r="A2832" s="1">
        <v>101306400943</v>
      </c>
      <c r="B2832" t="s">
        <v>8582</v>
      </c>
      <c r="D2832" t="s">
        <v>8583</v>
      </c>
      <c r="E2832" t="s">
        <v>31</v>
      </c>
      <c r="H2832" t="s">
        <v>8540</v>
      </c>
      <c r="I2832">
        <v>107000</v>
      </c>
      <c r="J2832" t="s">
        <v>406</v>
      </c>
      <c r="L2832" s="2"/>
      <c r="M2832" s="2">
        <v>40269</v>
      </c>
      <c r="N2832">
        <v>0</v>
      </c>
      <c r="O2832">
        <v>0</v>
      </c>
      <c r="P2832">
        <v>0</v>
      </c>
      <c r="R2832" t="s">
        <v>34</v>
      </c>
      <c r="S2832" t="s">
        <v>1115</v>
      </c>
      <c r="T2832" t="s">
        <v>586</v>
      </c>
      <c r="U2832" t="s">
        <v>8584</v>
      </c>
      <c r="V2832" t="s">
        <v>590</v>
      </c>
      <c r="W2832" t="s">
        <v>591</v>
      </c>
      <c r="X2832" s="3"/>
      <c r="Y2832" s="3"/>
      <c r="Z2832" s="3"/>
      <c r="AA2832" s="3"/>
      <c r="AB2832" s="3"/>
    </row>
    <row r="2833" spans="1:28" x14ac:dyDescent="0.25">
      <c r="A2833" s="1">
        <v>101306400961</v>
      </c>
      <c r="B2833" t="s">
        <v>8585</v>
      </c>
      <c r="D2833" t="s">
        <v>8586</v>
      </c>
      <c r="E2833" t="s">
        <v>31</v>
      </c>
      <c r="H2833" t="s">
        <v>8540</v>
      </c>
      <c r="I2833">
        <v>20500</v>
      </c>
      <c r="J2833" t="s">
        <v>4680</v>
      </c>
      <c r="L2833" s="2"/>
      <c r="M2833" s="2">
        <v>43777</v>
      </c>
      <c r="N2833">
        <v>0</v>
      </c>
      <c r="O2833">
        <v>0</v>
      </c>
      <c r="P2833">
        <v>0</v>
      </c>
      <c r="R2833" t="s">
        <v>34</v>
      </c>
      <c r="X2833" s="3"/>
      <c r="Y2833" s="3"/>
      <c r="Z2833" s="3"/>
      <c r="AA2833" s="3"/>
      <c r="AB2833" s="3" t="s">
        <v>19070</v>
      </c>
    </row>
    <row r="2834" spans="1:28" x14ac:dyDescent="0.25">
      <c r="A2834" s="1">
        <v>101306400984</v>
      </c>
      <c r="D2834" t="s">
        <v>8587</v>
      </c>
      <c r="E2834" t="s">
        <v>4980</v>
      </c>
      <c r="F2834" t="s">
        <v>31</v>
      </c>
      <c r="H2834" t="s">
        <v>8540</v>
      </c>
      <c r="I2834">
        <v>18500</v>
      </c>
      <c r="J2834" t="s">
        <v>373</v>
      </c>
      <c r="L2834" s="2"/>
      <c r="M2834" s="2">
        <v>43101</v>
      </c>
      <c r="N2834">
        <v>0</v>
      </c>
      <c r="O2834">
        <v>0</v>
      </c>
      <c r="P2834">
        <v>0</v>
      </c>
      <c r="R2834" t="s">
        <v>34</v>
      </c>
      <c r="X2834" s="3" t="s">
        <v>19070</v>
      </c>
      <c r="Y2834" s="3"/>
      <c r="Z2834" s="3"/>
      <c r="AA2834" s="3"/>
      <c r="AB2834" s="3" t="s">
        <v>19070</v>
      </c>
    </row>
    <row r="2835" spans="1:28" x14ac:dyDescent="0.25">
      <c r="A2835" s="1">
        <v>101306400990</v>
      </c>
      <c r="B2835" t="s">
        <v>5493</v>
      </c>
      <c r="D2835" t="s">
        <v>8588</v>
      </c>
      <c r="E2835" t="s">
        <v>31</v>
      </c>
      <c r="H2835" t="s">
        <v>525</v>
      </c>
      <c r="I2835">
        <v>14500</v>
      </c>
      <c r="J2835" t="s">
        <v>406</v>
      </c>
      <c r="L2835" s="2"/>
      <c r="M2835" s="2">
        <v>36770</v>
      </c>
      <c r="N2835">
        <v>80</v>
      </c>
      <c r="O2835">
        <v>20</v>
      </c>
      <c r="P2835">
        <v>0</v>
      </c>
      <c r="R2835" t="s">
        <v>34</v>
      </c>
      <c r="S2835" t="s">
        <v>2524</v>
      </c>
      <c r="T2835" t="s">
        <v>31</v>
      </c>
      <c r="W2835" t="s">
        <v>2525</v>
      </c>
      <c r="X2835" s="3"/>
      <c r="Y2835" s="3"/>
      <c r="Z2835" s="3" t="s">
        <v>19070</v>
      </c>
      <c r="AA2835" s="3" t="s">
        <v>19070</v>
      </c>
      <c r="AB2835" s="3"/>
    </row>
    <row r="2836" spans="1:28" x14ac:dyDescent="0.25">
      <c r="A2836" s="1">
        <v>101306401001</v>
      </c>
      <c r="B2836" t="s">
        <v>4976</v>
      </c>
      <c r="C2836" t="s">
        <v>8589</v>
      </c>
      <c r="D2836" t="s">
        <v>8590</v>
      </c>
      <c r="E2836" t="s">
        <v>31</v>
      </c>
      <c r="H2836" t="s">
        <v>8540</v>
      </c>
      <c r="I2836">
        <v>14500</v>
      </c>
      <c r="J2836" t="s">
        <v>406</v>
      </c>
      <c r="L2836" s="2"/>
      <c r="M2836" s="2">
        <v>40087</v>
      </c>
      <c r="N2836">
        <v>0</v>
      </c>
      <c r="O2836">
        <v>0</v>
      </c>
      <c r="P2836">
        <v>0</v>
      </c>
      <c r="R2836" t="s">
        <v>34</v>
      </c>
      <c r="X2836" s="3"/>
      <c r="Y2836" s="3"/>
      <c r="Z2836" s="3"/>
      <c r="AA2836" s="3"/>
      <c r="AB2836" s="3" t="s">
        <v>19070</v>
      </c>
    </row>
    <row r="2837" spans="1:28" x14ac:dyDescent="0.25">
      <c r="A2837" s="1">
        <v>101306401014</v>
      </c>
      <c r="B2837" t="s">
        <v>8591</v>
      </c>
      <c r="D2837" t="s">
        <v>895</v>
      </c>
      <c r="E2837" t="s">
        <v>8592</v>
      </c>
      <c r="F2837" t="s">
        <v>31</v>
      </c>
      <c r="H2837" t="s">
        <v>525</v>
      </c>
      <c r="I2837">
        <v>44250</v>
      </c>
      <c r="J2837" t="s">
        <v>759</v>
      </c>
      <c r="L2837" s="2"/>
      <c r="M2837" s="2">
        <v>44519</v>
      </c>
      <c r="N2837">
        <v>0</v>
      </c>
      <c r="O2837">
        <v>0</v>
      </c>
      <c r="P2837">
        <v>0</v>
      </c>
      <c r="R2837" t="s">
        <v>34</v>
      </c>
      <c r="S2837" t="s">
        <v>6097</v>
      </c>
      <c r="T2837" t="s">
        <v>6098</v>
      </c>
      <c r="U2837" t="s">
        <v>31</v>
      </c>
      <c r="W2837" t="s">
        <v>6099</v>
      </c>
      <c r="X2837" s="3"/>
      <c r="Y2837" s="3"/>
      <c r="Z2837" s="3"/>
      <c r="AA2837" s="3"/>
      <c r="AB2837" s="3" t="s">
        <v>19070</v>
      </c>
    </row>
    <row r="2838" spans="1:28" x14ac:dyDescent="0.25">
      <c r="A2838" s="1">
        <v>101306401015</v>
      </c>
      <c r="D2838" t="s">
        <v>8592</v>
      </c>
      <c r="E2838" t="s">
        <v>31</v>
      </c>
      <c r="H2838" t="s">
        <v>525</v>
      </c>
      <c r="I2838">
        <v>34750</v>
      </c>
      <c r="J2838" t="s">
        <v>4680</v>
      </c>
      <c r="L2838" s="2"/>
      <c r="M2838" s="2">
        <v>38443</v>
      </c>
      <c r="N2838">
        <v>0</v>
      </c>
      <c r="O2838">
        <v>0</v>
      </c>
      <c r="P2838">
        <v>0</v>
      </c>
      <c r="R2838" t="s">
        <v>34</v>
      </c>
      <c r="X2838" s="3"/>
      <c r="Y2838" s="3"/>
      <c r="Z2838" s="3"/>
      <c r="AA2838" s="3"/>
      <c r="AB2838" s="3" t="s">
        <v>19070</v>
      </c>
    </row>
    <row r="2839" spans="1:28" x14ac:dyDescent="0.25">
      <c r="A2839" s="1">
        <v>101306401024</v>
      </c>
      <c r="B2839" t="s">
        <v>8593</v>
      </c>
      <c r="D2839" t="s">
        <v>8594</v>
      </c>
      <c r="E2839" t="s">
        <v>31</v>
      </c>
      <c r="H2839" t="s">
        <v>8540</v>
      </c>
      <c r="I2839">
        <v>20000</v>
      </c>
      <c r="J2839" t="s">
        <v>406</v>
      </c>
      <c r="L2839" s="2"/>
      <c r="M2839" s="2">
        <v>39722</v>
      </c>
      <c r="N2839">
        <v>0</v>
      </c>
      <c r="O2839">
        <v>0</v>
      </c>
      <c r="P2839">
        <v>0</v>
      </c>
      <c r="R2839" t="s">
        <v>34</v>
      </c>
      <c r="X2839" s="3" t="s">
        <v>19070</v>
      </c>
      <c r="Y2839" s="3"/>
      <c r="Z2839" s="3"/>
      <c r="AA2839" s="3"/>
      <c r="AB2839" s="3" t="s">
        <v>19070</v>
      </c>
    </row>
    <row r="2840" spans="1:28" x14ac:dyDescent="0.25">
      <c r="A2840" s="1">
        <v>101306401025</v>
      </c>
      <c r="B2840" t="s">
        <v>8595</v>
      </c>
      <c r="D2840" t="s">
        <v>8596</v>
      </c>
      <c r="E2840" t="s">
        <v>31</v>
      </c>
      <c r="H2840" t="s">
        <v>8540</v>
      </c>
      <c r="I2840">
        <v>17500</v>
      </c>
      <c r="J2840" t="s">
        <v>406</v>
      </c>
      <c r="L2840" s="2"/>
      <c r="M2840" s="2">
        <v>40822</v>
      </c>
      <c r="N2840">
        <v>0</v>
      </c>
      <c r="O2840">
        <v>0</v>
      </c>
      <c r="P2840">
        <v>0</v>
      </c>
      <c r="R2840" t="s">
        <v>34</v>
      </c>
      <c r="X2840" s="3"/>
      <c r="Y2840" s="3"/>
      <c r="Z2840" s="3"/>
      <c r="AA2840" s="3"/>
      <c r="AB2840" s="3" t="s">
        <v>19070</v>
      </c>
    </row>
    <row r="2841" spans="1:28" x14ac:dyDescent="0.25">
      <c r="A2841" s="1">
        <v>101306401061</v>
      </c>
      <c r="B2841" t="s">
        <v>8597</v>
      </c>
      <c r="D2841" t="s">
        <v>8598</v>
      </c>
      <c r="E2841" t="s">
        <v>31</v>
      </c>
      <c r="H2841" t="s">
        <v>8540</v>
      </c>
      <c r="I2841">
        <v>19750</v>
      </c>
      <c r="J2841" t="s">
        <v>406</v>
      </c>
      <c r="L2841" s="2"/>
      <c r="M2841" s="2">
        <v>43475</v>
      </c>
      <c r="N2841">
        <v>0</v>
      </c>
      <c r="O2841">
        <v>0</v>
      </c>
      <c r="P2841">
        <v>0</v>
      </c>
      <c r="R2841" t="s">
        <v>34</v>
      </c>
      <c r="X2841" s="3" t="s">
        <v>19070</v>
      </c>
      <c r="Y2841" s="3"/>
      <c r="Z2841" s="3"/>
      <c r="AA2841" s="3"/>
      <c r="AB2841" s="3" t="s">
        <v>19070</v>
      </c>
    </row>
    <row r="2842" spans="1:28" x14ac:dyDescent="0.25">
      <c r="A2842" s="1">
        <v>101306401062</v>
      </c>
      <c r="B2842" t="s">
        <v>8599</v>
      </c>
      <c r="D2842" t="s">
        <v>8600</v>
      </c>
      <c r="E2842" t="s">
        <v>31</v>
      </c>
      <c r="H2842" t="s">
        <v>8540</v>
      </c>
      <c r="I2842">
        <v>19500</v>
      </c>
      <c r="J2842" t="s">
        <v>406</v>
      </c>
      <c r="L2842" s="2"/>
      <c r="M2842" s="2">
        <v>45078</v>
      </c>
      <c r="N2842">
        <v>0</v>
      </c>
      <c r="O2842">
        <v>0</v>
      </c>
      <c r="P2842">
        <v>0</v>
      </c>
      <c r="R2842" t="s">
        <v>34</v>
      </c>
      <c r="S2842" t="s">
        <v>8601</v>
      </c>
      <c r="T2842" t="s">
        <v>199</v>
      </c>
      <c r="U2842" t="s">
        <v>31</v>
      </c>
      <c r="W2842" t="s">
        <v>8602</v>
      </c>
      <c r="X2842" s="3" t="s">
        <v>19070</v>
      </c>
      <c r="Y2842" s="3"/>
      <c r="Z2842" s="3"/>
      <c r="AA2842" s="3"/>
      <c r="AB2842" s="3" t="s">
        <v>19070</v>
      </c>
    </row>
    <row r="2843" spans="1:28" x14ac:dyDescent="0.25">
      <c r="A2843" s="1">
        <v>101306401093</v>
      </c>
      <c r="B2843" t="s">
        <v>8603</v>
      </c>
      <c r="D2843" t="s">
        <v>8604</v>
      </c>
      <c r="E2843" t="s">
        <v>31</v>
      </c>
      <c r="H2843" t="s">
        <v>525</v>
      </c>
      <c r="I2843">
        <v>39250</v>
      </c>
      <c r="J2843" t="s">
        <v>759</v>
      </c>
      <c r="L2843" s="2"/>
      <c r="M2843" s="2">
        <v>39028</v>
      </c>
      <c r="N2843">
        <v>0</v>
      </c>
      <c r="O2843">
        <v>0</v>
      </c>
      <c r="P2843">
        <v>0</v>
      </c>
      <c r="R2843" t="s">
        <v>34</v>
      </c>
      <c r="S2843" t="s">
        <v>8605</v>
      </c>
      <c r="T2843" t="s">
        <v>8606</v>
      </c>
      <c r="U2843" t="s">
        <v>8607</v>
      </c>
      <c r="V2843" t="s">
        <v>957</v>
      </c>
      <c r="W2843" t="s">
        <v>8608</v>
      </c>
      <c r="X2843" s="3"/>
      <c r="Y2843" s="3"/>
      <c r="Z2843" s="3"/>
      <c r="AA2843" s="3"/>
      <c r="AB2843" s="3"/>
    </row>
    <row r="2844" spans="1:28" x14ac:dyDescent="0.25">
      <c r="A2844" s="1">
        <v>101306401094</v>
      </c>
      <c r="D2844" t="s">
        <v>8609</v>
      </c>
      <c r="E2844" t="s">
        <v>31</v>
      </c>
      <c r="H2844" t="s">
        <v>525</v>
      </c>
      <c r="I2844">
        <v>35750</v>
      </c>
      <c r="J2844" t="s">
        <v>406</v>
      </c>
      <c r="L2844" s="2"/>
      <c r="M2844" s="2">
        <v>40154</v>
      </c>
      <c r="N2844">
        <v>0</v>
      </c>
      <c r="O2844">
        <v>0</v>
      </c>
      <c r="P2844">
        <v>0</v>
      </c>
      <c r="R2844" t="s">
        <v>34</v>
      </c>
      <c r="X2844" s="3"/>
      <c r="Y2844" s="3"/>
      <c r="Z2844" s="3"/>
      <c r="AA2844" s="3"/>
      <c r="AB2844" s="3" t="s">
        <v>19070</v>
      </c>
    </row>
    <row r="2845" spans="1:28" x14ac:dyDescent="0.25">
      <c r="A2845" s="1">
        <v>101306401110</v>
      </c>
      <c r="B2845" t="s">
        <v>8610</v>
      </c>
      <c r="D2845" t="s">
        <v>8611</v>
      </c>
      <c r="E2845" t="s">
        <v>31</v>
      </c>
      <c r="H2845" t="s">
        <v>525</v>
      </c>
      <c r="I2845">
        <v>31750</v>
      </c>
      <c r="J2845" t="s">
        <v>406</v>
      </c>
      <c r="L2845" s="2"/>
      <c r="M2845" s="2">
        <v>44965</v>
      </c>
      <c r="N2845">
        <v>0</v>
      </c>
      <c r="O2845">
        <v>0</v>
      </c>
      <c r="P2845">
        <v>0</v>
      </c>
      <c r="R2845" t="s">
        <v>34</v>
      </c>
      <c r="X2845" s="3" t="s">
        <v>19070</v>
      </c>
      <c r="Y2845" s="3"/>
      <c r="Z2845" s="3"/>
      <c r="AA2845" s="3"/>
      <c r="AB2845" s="3"/>
    </row>
    <row r="2846" spans="1:28" x14ac:dyDescent="0.25">
      <c r="A2846" s="1">
        <v>101306401121</v>
      </c>
      <c r="B2846" t="s">
        <v>8612</v>
      </c>
      <c r="D2846" t="s">
        <v>8613</v>
      </c>
      <c r="E2846" t="s">
        <v>31</v>
      </c>
      <c r="H2846" t="s">
        <v>8540</v>
      </c>
      <c r="I2846">
        <v>17750</v>
      </c>
      <c r="J2846" t="s">
        <v>406</v>
      </c>
      <c r="L2846" s="2"/>
      <c r="M2846" s="2">
        <v>44964</v>
      </c>
      <c r="N2846">
        <v>0</v>
      </c>
      <c r="O2846">
        <v>0</v>
      </c>
      <c r="P2846">
        <v>0</v>
      </c>
      <c r="R2846" t="s">
        <v>34</v>
      </c>
      <c r="S2846" t="s">
        <v>8614</v>
      </c>
      <c r="T2846" t="s">
        <v>8615</v>
      </c>
      <c r="W2846" t="s">
        <v>8616</v>
      </c>
      <c r="X2846" s="3" t="s">
        <v>19070</v>
      </c>
      <c r="Y2846" s="3"/>
      <c r="Z2846" s="3"/>
      <c r="AA2846" s="3"/>
      <c r="AB2846" s="3"/>
    </row>
    <row r="2847" spans="1:28" x14ac:dyDescent="0.25">
      <c r="A2847" s="1">
        <v>101306401141</v>
      </c>
      <c r="B2847" t="s">
        <v>8617</v>
      </c>
      <c r="D2847" t="s">
        <v>8618</v>
      </c>
      <c r="E2847" t="s">
        <v>4980</v>
      </c>
      <c r="F2847" t="s">
        <v>31</v>
      </c>
      <c r="H2847" t="s">
        <v>8540</v>
      </c>
      <c r="I2847">
        <v>14250</v>
      </c>
      <c r="J2847" t="s">
        <v>406</v>
      </c>
      <c r="L2847" s="2"/>
      <c r="M2847" s="2">
        <v>43709</v>
      </c>
      <c r="N2847">
        <v>0</v>
      </c>
      <c r="O2847">
        <v>0</v>
      </c>
      <c r="P2847">
        <v>0</v>
      </c>
      <c r="R2847" t="s">
        <v>34</v>
      </c>
      <c r="S2847" t="s">
        <v>8619</v>
      </c>
      <c r="T2847" t="s">
        <v>4800</v>
      </c>
      <c r="U2847" t="s">
        <v>1689</v>
      </c>
      <c r="V2847" t="s">
        <v>31</v>
      </c>
      <c r="W2847" t="s">
        <v>4801</v>
      </c>
      <c r="X2847" s="3"/>
      <c r="Y2847" s="3" t="s">
        <v>19070</v>
      </c>
      <c r="Z2847" s="3"/>
      <c r="AA2847" s="3"/>
      <c r="AB2847" s="3" t="s">
        <v>19070</v>
      </c>
    </row>
    <row r="2848" spans="1:28" x14ac:dyDescent="0.25">
      <c r="A2848" s="1">
        <v>101306401192</v>
      </c>
      <c r="D2848" t="s">
        <v>8620</v>
      </c>
      <c r="E2848" t="s">
        <v>31</v>
      </c>
      <c r="H2848" t="s">
        <v>8378</v>
      </c>
      <c r="I2848">
        <v>4500</v>
      </c>
      <c r="J2848" t="s">
        <v>406</v>
      </c>
      <c r="L2848" s="2"/>
      <c r="M2848" s="2">
        <v>42374</v>
      </c>
      <c r="N2848">
        <v>0</v>
      </c>
      <c r="O2848">
        <v>0</v>
      </c>
      <c r="P2848">
        <v>0</v>
      </c>
      <c r="R2848" t="s">
        <v>34</v>
      </c>
      <c r="X2848" s="3" t="s">
        <v>19070</v>
      </c>
      <c r="Y2848" s="3"/>
      <c r="Z2848" s="3"/>
      <c r="AA2848" s="3"/>
      <c r="AB2848" s="3" t="s">
        <v>19070</v>
      </c>
    </row>
    <row r="2849" spans="1:28" x14ac:dyDescent="0.25">
      <c r="A2849" s="1">
        <v>101306401194</v>
      </c>
      <c r="B2849" t="s">
        <v>8622</v>
      </c>
      <c r="C2849" t="s">
        <v>8566</v>
      </c>
      <c r="D2849" t="s">
        <v>8621</v>
      </c>
      <c r="E2849" t="s">
        <v>31</v>
      </c>
      <c r="H2849" t="s">
        <v>8378</v>
      </c>
      <c r="I2849">
        <v>4700</v>
      </c>
      <c r="J2849" t="s">
        <v>406</v>
      </c>
      <c r="L2849" s="2"/>
      <c r="M2849" s="2">
        <v>44287</v>
      </c>
      <c r="N2849">
        <v>0</v>
      </c>
      <c r="O2849">
        <v>0</v>
      </c>
      <c r="P2849">
        <v>0</v>
      </c>
      <c r="R2849" t="s">
        <v>34</v>
      </c>
      <c r="S2849" t="s">
        <v>8623</v>
      </c>
      <c r="T2849" t="s">
        <v>8624</v>
      </c>
      <c r="U2849" t="s">
        <v>8625</v>
      </c>
      <c r="V2849" t="s">
        <v>8626</v>
      </c>
      <c r="W2849" t="s">
        <v>8627</v>
      </c>
      <c r="X2849" s="3" t="s">
        <v>19070</v>
      </c>
      <c r="Y2849" s="3"/>
      <c r="Z2849" s="3"/>
      <c r="AA2849" s="3"/>
      <c r="AB2849" s="3" t="s">
        <v>19070</v>
      </c>
    </row>
    <row r="2850" spans="1:28" x14ac:dyDescent="0.25">
      <c r="A2850" s="1">
        <v>101306401195</v>
      </c>
      <c r="B2850" t="s">
        <v>8628</v>
      </c>
      <c r="D2850" t="s">
        <v>8629</v>
      </c>
      <c r="E2850" t="s">
        <v>4980</v>
      </c>
      <c r="F2850" t="s">
        <v>31</v>
      </c>
      <c r="H2850" t="s">
        <v>8378</v>
      </c>
      <c r="I2850">
        <v>40500</v>
      </c>
      <c r="J2850" t="s">
        <v>759</v>
      </c>
      <c r="L2850" s="2"/>
      <c r="M2850" s="2">
        <v>44057</v>
      </c>
      <c r="N2850">
        <v>0</v>
      </c>
      <c r="O2850">
        <v>0</v>
      </c>
      <c r="P2850">
        <v>0</v>
      </c>
      <c r="R2850" t="s">
        <v>34</v>
      </c>
      <c r="X2850" s="3"/>
      <c r="Y2850" s="3"/>
      <c r="Z2850" s="3"/>
      <c r="AA2850" s="3"/>
      <c r="AB2850" s="3" t="s">
        <v>19070</v>
      </c>
    </row>
    <row r="2851" spans="1:28" x14ac:dyDescent="0.25">
      <c r="A2851" s="1">
        <v>101306401199</v>
      </c>
      <c r="B2851" t="s">
        <v>8630</v>
      </c>
      <c r="C2851" t="s">
        <v>46</v>
      </c>
      <c r="D2851" t="s">
        <v>8631</v>
      </c>
      <c r="E2851" t="s">
        <v>4980</v>
      </c>
      <c r="F2851" t="s">
        <v>31</v>
      </c>
      <c r="H2851" t="s">
        <v>8540</v>
      </c>
      <c r="I2851">
        <v>4500</v>
      </c>
      <c r="J2851" t="s">
        <v>140</v>
      </c>
      <c r="L2851" s="2"/>
      <c r="M2851" s="2">
        <v>42698</v>
      </c>
      <c r="N2851">
        <v>0</v>
      </c>
      <c r="O2851">
        <v>0</v>
      </c>
      <c r="P2851">
        <v>0</v>
      </c>
      <c r="R2851" t="s">
        <v>34</v>
      </c>
      <c r="X2851" s="3" t="s">
        <v>19070</v>
      </c>
      <c r="Y2851" s="3" t="s">
        <v>19070</v>
      </c>
      <c r="Z2851" s="3"/>
      <c r="AA2851" s="3"/>
      <c r="AB2851" s="3"/>
    </row>
    <row r="2852" spans="1:28" x14ac:dyDescent="0.25">
      <c r="A2852" s="1">
        <v>101306401294</v>
      </c>
      <c r="B2852" t="s">
        <v>8632</v>
      </c>
      <c r="D2852" t="s">
        <v>8633</v>
      </c>
      <c r="E2852" t="s">
        <v>31</v>
      </c>
      <c r="H2852" t="s">
        <v>8540</v>
      </c>
      <c r="I2852">
        <v>14750</v>
      </c>
      <c r="J2852" t="s">
        <v>406</v>
      </c>
      <c r="L2852" s="2"/>
      <c r="M2852" s="2">
        <v>42181</v>
      </c>
      <c r="N2852">
        <v>0</v>
      </c>
      <c r="O2852">
        <v>0</v>
      </c>
      <c r="P2852">
        <v>0</v>
      </c>
      <c r="R2852" t="s">
        <v>34</v>
      </c>
      <c r="S2852" t="s">
        <v>3280</v>
      </c>
      <c r="T2852" t="s">
        <v>8634</v>
      </c>
      <c r="U2852" t="s">
        <v>3282</v>
      </c>
      <c r="V2852" t="s">
        <v>3283</v>
      </c>
      <c r="W2852" t="s">
        <v>3284</v>
      </c>
      <c r="X2852" s="3" t="s">
        <v>19070</v>
      </c>
      <c r="Y2852" s="3" t="s">
        <v>19070</v>
      </c>
      <c r="Z2852" s="3"/>
      <c r="AA2852" s="3"/>
      <c r="AB2852" s="3" t="s">
        <v>19070</v>
      </c>
    </row>
    <row r="2853" spans="1:28" x14ac:dyDescent="0.25">
      <c r="A2853" s="1">
        <v>101306401299</v>
      </c>
      <c r="D2853" t="s">
        <v>8635</v>
      </c>
      <c r="E2853" t="s">
        <v>8411</v>
      </c>
      <c r="F2853" t="s">
        <v>31</v>
      </c>
      <c r="H2853" t="s">
        <v>8378</v>
      </c>
      <c r="I2853">
        <v>2950</v>
      </c>
      <c r="J2853" t="s">
        <v>140</v>
      </c>
      <c r="L2853" s="2"/>
      <c r="M2853" s="2">
        <v>44682</v>
      </c>
      <c r="N2853">
        <v>0</v>
      </c>
      <c r="O2853">
        <v>0</v>
      </c>
      <c r="P2853">
        <v>0</v>
      </c>
      <c r="R2853" t="s">
        <v>34</v>
      </c>
      <c r="X2853" s="3" t="s">
        <v>19070</v>
      </c>
      <c r="Y2853" s="3"/>
      <c r="Z2853" s="3"/>
      <c r="AA2853" s="3"/>
      <c r="AB2853" s="3"/>
    </row>
    <row r="2854" spans="1:28" x14ac:dyDescent="0.25">
      <c r="A2854" s="1">
        <v>101306401345</v>
      </c>
      <c r="B2854" t="s">
        <v>8636</v>
      </c>
      <c r="D2854" t="s">
        <v>8637</v>
      </c>
      <c r="E2854" t="s">
        <v>4980</v>
      </c>
      <c r="F2854" t="s">
        <v>31</v>
      </c>
      <c r="H2854" t="s">
        <v>8404</v>
      </c>
      <c r="I2854">
        <v>24500</v>
      </c>
      <c r="J2854" t="s">
        <v>759</v>
      </c>
      <c r="L2854" s="2"/>
      <c r="M2854" s="2">
        <v>44452</v>
      </c>
      <c r="N2854">
        <v>0</v>
      </c>
      <c r="O2854">
        <v>0</v>
      </c>
      <c r="P2854">
        <v>0</v>
      </c>
      <c r="R2854" t="s">
        <v>34</v>
      </c>
      <c r="X2854" s="3"/>
      <c r="Y2854" s="3"/>
      <c r="Z2854" s="3"/>
      <c r="AA2854" s="3"/>
      <c r="AB2854" s="3" t="s">
        <v>19070</v>
      </c>
    </row>
    <row r="2855" spans="1:28" x14ac:dyDescent="0.25">
      <c r="A2855" s="1">
        <v>101306401346</v>
      </c>
      <c r="B2855" t="s">
        <v>8636</v>
      </c>
      <c r="D2855" t="s">
        <v>8638</v>
      </c>
      <c r="E2855" t="s">
        <v>4980</v>
      </c>
      <c r="F2855" t="s">
        <v>31</v>
      </c>
      <c r="H2855" t="s">
        <v>8404</v>
      </c>
      <c r="I2855">
        <v>22750</v>
      </c>
      <c r="J2855" t="s">
        <v>759</v>
      </c>
      <c r="L2855" s="2"/>
      <c r="M2855" s="2">
        <v>44452</v>
      </c>
      <c r="N2855">
        <v>0</v>
      </c>
      <c r="O2855">
        <v>0</v>
      </c>
      <c r="P2855">
        <v>0</v>
      </c>
      <c r="R2855" t="s">
        <v>34</v>
      </c>
      <c r="X2855" s="3"/>
      <c r="Y2855" s="3"/>
      <c r="Z2855" s="3"/>
      <c r="AA2855" s="3"/>
      <c r="AB2855" s="3" t="s">
        <v>19070</v>
      </c>
    </row>
    <row r="2856" spans="1:28" x14ac:dyDescent="0.25">
      <c r="A2856" s="1">
        <v>101306401461</v>
      </c>
      <c r="B2856" t="s">
        <v>8639</v>
      </c>
      <c r="D2856" t="s">
        <v>8640</v>
      </c>
      <c r="E2856" t="s">
        <v>31</v>
      </c>
      <c r="H2856" t="s">
        <v>8540</v>
      </c>
      <c r="I2856">
        <v>11000</v>
      </c>
      <c r="J2856" t="s">
        <v>140</v>
      </c>
      <c r="L2856" s="2"/>
      <c r="M2856" s="2">
        <v>42653</v>
      </c>
      <c r="N2856">
        <v>0</v>
      </c>
      <c r="O2856">
        <v>0</v>
      </c>
      <c r="P2856">
        <v>0</v>
      </c>
      <c r="R2856" t="s">
        <v>34</v>
      </c>
      <c r="X2856" s="3" t="s">
        <v>19070</v>
      </c>
      <c r="Y2856" s="3" t="s">
        <v>19070</v>
      </c>
      <c r="Z2856" s="3"/>
      <c r="AA2856" s="3"/>
      <c r="AB2856" s="3"/>
    </row>
    <row r="2857" spans="1:28" x14ac:dyDescent="0.25">
      <c r="A2857" s="1">
        <v>101306401641</v>
      </c>
      <c r="D2857" t="s">
        <v>8641</v>
      </c>
      <c r="E2857" t="s">
        <v>31</v>
      </c>
      <c r="H2857" t="s">
        <v>8540</v>
      </c>
      <c r="I2857">
        <v>5700</v>
      </c>
      <c r="J2857" t="s">
        <v>406</v>
      </c>
      <c r="L2857" s="2"/>
      <c r="M2857" s="2">
        <v>33705</v>
      </c>
      <c r="N2857">
        <v>0</v>
      </c>
      <c r="O2857">
        <v>0</v>
      </c>
      <c r="P2857">
        <v>0</v>
      </c>
      <c r="R2857" t="s">
        <v>34</v>
      </c>
      <c r="X2857" s="3" t="s">
        <v>19070</v>
      </c>
      <c r="Y2857" s="3" t="s">
        <v>19070</v>
      </c>
      <c r="Z2857" s="3"/>
      <c r="AA2857" s="3"/>
      <c r="AB2857" s="3"/>
    </row>
    <row r="2858" spans="1:28" x14ac:dyDescent="0.25">
      <c r="A2858" s="1">
        <v>101306401951</v>
      </c>
      <c r="B2858" t="s">
        <v>8642</v>
      </c>
      <c r="D2858" t="s">
        <v>8643</v>
      </c>
      <c r="E2858" t="s">
        <v>4980</v>
      </c>
      <c r="F2858" t="s">
        <v>31</v>
      </c>
      <c r="H2858" t="s">
        <v>525</v>
      </c>
      <c r="I2858">
        <v>27500</v>
      </c>
      <c r="J2858" t="s">
        <v>406</v>
      </c>
      <c r="L2858" s="2"/>
      <c r="M2858" s="2">
        <v>42095</v>
      </c>
      <c r="N2858">
        <v>0</v>
      </c>
      <c r="O2858">
        <v>0</v>
      </c>
      <c r="P2858">
        <v>0</v>
      </c>
      <c r="R2858" t="s">
        <v>34</v>
      </c>
      <c r="X2858" s="3"/>
      <c r="Y2858" s="3"/>
      <c r="Z2858" s="3"/>
      <c r="AA2858" s="3"/>
      <c r="AB2858" s="3" t="s">
        <v>19070</v>
      </c>
    </row>
    <row r="2859" spans="1:28" x14ac:dyDescent="0.25">
      <c r="A2859" s="1">
        <v>101306401972</v>
      </c>
      <c r="B2859" t="s">
        <v>8644</v>
      </c>
      <c r="D2859" t="s">
        <v>8645</v>
      </c>
      <c r="E2859" t="s">
        <v>4980</v>
      </c>
      <c r="F2859" t="s">
        <v>31</v>
      </c>
      <c r="H2859" t="s">
        <v>525</v>
      </c>
      <c r="I2859">
        <v>24250</v>
      </c>
      <c r="J2859" t="s">
        <v>406</v>
      </c>
      <c r="L2859" s="2"/>
      <c r="M2859" s="2">
        <v>44271</v>
      </c>
      <c r="N2859">
        <v>0</v>
      </c>
      <c r="O2859">
        <v>0</v>
      </c>
      <c r="P2859">
        <v>0</v>
      </c>
      <c r="R2859" t="s">
        <v>34</v>
      </c>
      <c r="S2859" t="s">
        <v>8646</v>
      </c>
      <c r="T2859" t="s">
        <v>43</v>
      </c>
      <c r="W2859" t="s">
        <v>8647</v>
      </c>
      <c r="X2859" s="3" t="s">
        <v>19070</v>
      </c>
      <c r="Y2859" s="3"/>
      <c r="Z2859" s="3"/>
      <c r="AA2859" s="3"/>
      <c r="AB2859" s="3" t="s">
        <v>19070</v>
      </c>
    </row>
    <row r="2860" spans="1:28" x14ac:dyDescent="0.25">
      <c r="A2860" s="1">
        <v>101306402294</v>
      </c>
      <c r="B2860" t="s">
        <v>8648</v>
      </c>
      <c r="D2860" t="s">
        <v>895</v>
      </c>
      <c r="E2860" t="s">
        <v>8633</v>
      </c>
      <c r="F2860" t="s">
        <v>31</v>
      </c>
      <c r="H2860" t="s">
        <v>8540</v>
      </c>
      <c r="I2860">
        <v>9100</v>
      </c>
      <c r="J2860" t="s">
        <v>140</v>
      </c>
      <c r="L2860" s="2"/>
      <c r="M2860" s="2">
        <v>42175</v>
      </c>
      <c r="N2860">
        <v>0</v>
      </c>
      <c r="O2860">
        <v>0</v>
      </c>
      <c r="P2860">
        <v>0</v>
      </c>
      <c r="R2860" t="s">
        <v>34</v>
      </c>
      <c r="S2860" t="s">
        <v>1140</v>
      </c>
      <c r="T2860" t="s">
        <v>8633</v>
      </c>
      <c r="U2860" t="s">
        <v>4980</v>
      </c>
      <c r="V2860" t="s">
        <v>31</v>
      </c>
      <c r="W2860" t="s">
        <v>8540</v>
      </c>
      <c r="X2860" s="3" t="s">
        <v>19070</v>
      </c>
      <c r="Y2860" s="3" t="s">
        <v>19070</v>
      </c>
      <c r="Z2860" s="3"/>
      <c r="AA2860" s="3"/>
      <c r="AB2860" s="3"/>
    </row>
    <row r="2861" spans="1:28" x14ac:dyDescent="0.25">
      <c r="A2861" s="1">
        <v>101306402299</v>
      </c>
      <c r="D2861" t="s">
        <v>8649</v>
      </c>
      <c r="E2861" t="s">
        <v>8411</v>
      </c>
      <c r="F2861" t="s">
        <v>31</v>
      </c>
      <c r="H2861" t="s">
        <v>8378</v>
      </c>
      <c r="I2861">
        <v>5000</v>
      </c>
      <c r="J2861" t="s">
        <v>140</v>
      </c>
      <c r="L2861" s="2"/>
      <c r="M2861" s="2">
        <v>42836</v>
      </c>
      <c r="N2861">
        <v>0</v>
      </c>
      <c r="O2861">
        <v>0</v>
      </c>
      <c r="P2861">
        <v>0</v>
      </c>
      <c r="R2861" t="s">
        <v>34</v>
      </c>
      <c r="X2861" s="3" t="s">
        <v>19070</v>
      </c>
      <c r="Y2861" s="3" t="s">
        <v>19070</v>
      </c>
      <c r="Z2861" s="3"/>
      <c r="AA2861" s="3"/>
      <c r="AB2861" s="3"/>
    </row>
    <row r="2862" spans="1:28" x14ac:dyDescent="0.25">
      <c r="A2862" s="1">
        <v>101306402433</v>
      </c>
      <c r="B2862" t="s">
        <v>8650</v>
      </c>
      <c r="D2862" t="s">
        <v>8651</v>
      </c>
      <c r="E2862" t="s">
        <v>4980</v>
      </c>
      <c r="F2862" t="s">
        <v>31</v>
      </c>
      <c r="H2862" t="s">
        <v>8378</v>
      </c>
      <c r="I2862">
        <v>1550</v>
      </c>
      <c r="J2862" t="s">
        <v>140</v>
      </c>
      <c r="L2862" s="2"/>
      <c r="M2862" s="2">
        <v>44494</v>
      </c>
      <c r="N2862">
        <v>0</v>
      </c>
      <c r="O2862">
        <v>0</v>
      </c>
      <c r="P2862">
        <v>0</v>
      </c>
      <c r="R2862" t="s">
        <v>34</v>
      </c>
      <c r="S2862" t="s">
        <v>8652</v>
      </c>
      <c r="T2862" t="s">
        <v>8653</v>
      </c>
      <c r="U2862" t="s">
        <v>325</v>
      </c>
      <c r="W2862" t="s">
        <v>8654</v>
      </c>
      <c r="X2862" s="3" t="s">
        <v>19070</v>
      </c>
      <c r="Y2862" s="3"/>
      <c r="Z2862" s="3"/>
      <c r="AA2862" s="3"/>
      <c r="AB2862" s="3"/>
    </row>
    <row r="2863" spans="1:28" x14ac:dyDescent="0.25">
      <c r="A2863" s="1">
        <v>101306403433</v>
      </c>
      <c r="B2863" t="s">
        <v>8655</v>
      </c>
      <c r="D2863" t="s">
        <v>8656</v>
      </c>
      <c r="E2863" t="s">
        <v>4980</v>
      </c>
      <c r="F2863" t="s">
        <v>31</v>
      </c>
      <c r="H2863" t="s">
        <v>8378</v>
      </c>
      <c r="I2863">
        <v>8000</v>
      </c>
      <c r="J2863" t="s">
        <v>140</v>
      </c>
      <c r="L2863" s="2"/>
      <c r="M2863" s="2">
        <v>44481</v>
      </c>
      <c r="N2863">
        <v>0</v>
      </c>
      <c r="O2863">
        <v>0</v>
      </c>
      <c r="P2863">
        <v>0</v>
      </c>
      <c r="R2863" t="s">
        <v>34</v>
      </c>
      <c r="X2863" s="3" t="s">
        <v>19070</v>
      </c>
      <c r="Y2863" s="3"/>
      <c r="Z2863" s="3"/>
      <c r="AA2863" s="3"/>
      <c r="AB2863" s="3"/>
    </row>
    <row r="2864" spans="1:28" x14ac:dyDescent="0.25">
      <c r="A2864" s="1">
        <v>101306404433</v>
      </c>
      <c r="B2864" t="s">
        <v>8657</v>
      </c>
      <c r="D2864" t="s">
        <v>8658</v>
      </c>
      <c r="E2864" t="s">
        <v>4980</v>
      </c>
      <c r="F2864" t="s">
        <v>31</v>
      </c>
      <c r="H2864" t="s">
        <v>8378</v>
      </c>
      <c r="I2864">
        <v>4800</v>
      </c>
      <c r="J2864" t="s">
        <v>140</v>
      </c>
      <c r="L2864" s="2"/>
      <c r="M2864" s="2">
        <v>44463</v>
      </c>
      <c r="N2864">
        <v>0</v>
      </c>
      <c r="O2864">
        <v>0</v>
      </c>
      <c r="P2864">
        <v>0</v>
      </c>
      <c r="R2864" t="s">
        <v>34</v>
      </c>
      <c r="S2864" t="s">
        <v>8659</v>
      </c>
      <c r="T2864" t="s">
        <v>6209</v>
      </c>
      <c r="U2864" t="s">
        <v>1538</v>
      </c>
      <c r="W2864" t="s">
        <v>8660</v>
      </c>
      <c r="X2864" s="3" t="s">
        <v>19070</v>
      </c>
      <c r="Y2864" s="3"/>
      <c r="Z2864" s="3"/>
      <c r="AA2864" s="3"/>
      <c r="AB2864" s="3"/>
    </row>
    <row r="2865" spans="1:28" x14ac:dyDescent="0.25">
      <c r="A2865" s="1">
        <v>101306406040</v>
      </c>
      <c r="B2865" t="s">
        <v>8661</v>
      </c>
      <c r="D2865" t="s">
        <v>8662</v>
      </c>
      <c r="E2865" t="s">
        <v>31</v>
      </c>
      <c r="H2865" t="s">
        <v>8520</v>
      </c>
      <c r="I2865">
        <v>29000</v>
      </c>
      <c r="J2865" t="s">
        <v>406</v>
      </c>
      <c r="L2865" s="2"/>
      <c r="M2865" s="2">
        <v>44425</v>
      </c>
      <c r="N2865">
        <v>0</v>
      </c>
      <c r="O2865">
        <v>0</v>
      </c>
      <c r="P2865">
        <v>0</v>
      </c>
      <c r="R2865" t="s">
        <v>34</v>
      </c>
      <c r="S2865" t="s">
        <v>8663</v>
      </c>
      <c r="T2865" t="s">
        <v>866</v>
      </c>
      <c r="W2865" t="s">
        <v>8664</v>
      </c>
      <c r="X2865" s="3"/>
      <c r="Y2865" s="3"/>
      <c r="Z2865" s="3"/>
      <c r="AA2865" s="3"/>
      <c r="AB2865" s="3" t="s">
        <v>19070</v>
      </c>
    </row>
    <row r="2866" spans="1:28" x14ac:dyDescent="0.25">
      <c r="A2866" s="1">
        <v>101307400220</v>
      </c>
      <c r="D2866" t="s">
        <v>8665</v>
      </c>
      <c r="E2866" t="s">
        <v>4980</v>
      </c>
      <c r="F2866" t="s">
        <v>31</v>
      </c>
      <c r="H2866" t="s">
        <v>8666</v>
      </c>
      <c r="I2866">
        <v>7600</v>
      </c>
      <c r="J2866" t="s">
        <v>406</v>
      </c>
      <c r="L2866" s="2"/>
      <c r="M2866" s="2">
        <v>32964</v>
      </c>
      <c r="N2866">
        <v>0</v>
      </c>
      <c r="O2866">
        <v>0</v>
      </c>
      <c r="P2866">
        <v>0</v>
      </c>
      <c r="R2866" t="s">
        <v>34</v>
      </c>
      <c r="X2866" s="3" t="s">
        <v>19070</v>
      </c>
      <c r="Y2866" s="3" t="s">
        <v>19070</v>
      </c>
      <c r="Z2866" s="3"/>
      <c r="AA2866" s="3"/>
      <c r="AB2866" s="3"/>
    </row>
    <row r="2867" spans="1:28" x14ac:dyDescent="0.25">
      <c r="A2867" s="1">
        <v>101307500161</v>
      </c>
      <c r="B2867" t="s">
        <v>8667</v>
      </c>
      <c r="D2867" t="s">
        <v>8668</v>
      </c>
      <c r="E2867" t="s">
        <v>7674</v>
      </c>
      <c r="F2867" t="s">
        <v>4980</v>
      </c>
      <c r="G2867" t="s">
        <v>31</v>
      </c>
      <c r="H2867" t="s">
        <v>8669</v>
      </c>
      <c r="I2867">
        <v>9400</v>
      </c>
      <c r="J2867" t="s">
        <v>458</v>
      </c>
      <c r="L2867" s="2"/>
      <c r="M2867" s="2">
        <v>32964</v>
      </c>
      <c r="N2867">
        <v>80</v>
      </c>
      <c r="O2867">
        <v>20</v>
      </c>
      <c r="P2867">
        <v>0</v>
      </c>
      <c r="R2867" t="s">
        <v>34</v>
      </c>
      <c r="X2867" s="3" t="s">
        <v>19070</v>
      </c>
      <c r="Y2867" s="3"/>
      <c r="Z2867" s="3" t="s">
        <v>19070</v>
      </c>
      <c r="AA2867" s="3" t="s">
        <v>19070</v>
      </c>
      <c r="AB2867" s="3"/>
    </row>
    <row r="2868" spans="1:28" x14ac:dyDescent="0.25">
      <c r="A2868" s="1">
        <v>101307500170</v>
      </c>
      <c r="B2868" t="s">
        <v>8670</v>
      </c>
      <c r="C2868" t="s">
        <v>5124</v>
      </c>
      <c r="D2868" t="s">
        <v>8671</v>
      </c>
      <c r="E2868" t="s">
        <v>7674</v>
      </c>
      <c r="F2868" t="s">
        <v>4980</v>
      </c>
      <c r="G2868" t="s">
        <v>31</v>
      </c>
      <c r="H2868" t="s">
        <v>8669</v>
      </c>
      <c r="I2868">
        <v>48250</v>
      </c>
      <c r="J2868" t="s">
        <v>59</v>
      </c>
      <c r="L2868" s="2"/>
      <c r="M2868" s="2">
        <v>35886</v>
      </c>
      <c r="N2868">
        <v>80</v>
      </c>
      <c r="O2868">
        <v>0</v>
      </c>
      <c r="P2868">
        <v>0</v>
      </c>
      <c r="R2868" t="s">
        <v>34</v>
      </c>
      <c r="X2868" s="3"/>
      <c r="Y2868" s="3"/>
      <c r="Z2868" s="3" t="s">
        <v>19070</v>
      </c>
      <c r="AA2868" s="3"/>
      <c r="AB2868" s="3"/>
    </row>
    <row r="2869" spans="1:28" x14ac:dyDescent="0.25">
      <c r="A2869" s="1">
        <v>101308200332</v>
      </c>
      <c r="B2869" t="s">
        <v>684</v>
      </c>
      <c r="C2869" t="s">
        <v>8672</v>
      </c>
      <c r="D2869" t="s">
        <v>8673</v>
      </c>
      <c r="E2869" t="s">
        <v>6753</v>
      </c>
      <c r="F2869" t="s">
        <v>4980</v>
      </c>
      <c r="G2869" t="s">
        <v>31</v>
      </c>
      <c r="H2869" t="s">
        <v>8674</v>
      </c>
      <c r="I2869">
        <v>25000</v>
      </c>
      <c r="J2869" t="s">
        <v>38</v>
      </c>
      <c r="L2869" s="2"/>
      <c r="M2869" s="2">
        <v>32964</v>
      </c>
      <c r="N2869">
        <v>0</v>
      </c>
      <c r="O2869">
        <v>0</v>
      </c>
      <c r="P2869">
        <v>0</v>
      </c>
      <c r="R2869" t="s">
        <v>34</v>
      </c>
      <c r="S2869" t="s">
        <v>8675</v>
      </c>
      <c r="T2869" t="s">
        <v>4838</v>
      </c>
      <c r="U2869" t="s">
        <v>31</v>
      </c>
      <c r="W2869" t="s">
        <v>6598</v>
      </c>
      <c r="X2869" s="3" t="s">
        <v>19070</v>
      </c>
      <c r="Y2869" s="3"/>
      <c r="Z2869" s="3"/>
      <c r="AA2869" s="3"/>
      <c r="AB2869" s="3"/>
    </row>
    <row r="2870" spans="1:28" x14ac:dyDescent="0.25">
      <c r="A2870" s="1">
        <v>101308200333</v>
      </c>
      <c r="D2870" t="s">
        <v>6753</v>
      </c>
      <c r="E2870" t="s">
        <v>4980</v>
      </c>
      <c r="F2870" t="s">
        <v>31</v>
      </c>
      <c r="H2870" t="s">
        <v>8674</v>
      </c>
      <c r="I2870">
        <v>13000</v>
      </c>
      <c r="J2870" t="s">
        <v>8676</v>
      </c>
      <c r="L2870" s="2"/>
      <c r="M2870" s="2">
        <v>39617</v>
      </c>
      <c r="N2870">
        <v>0</v>
      </c>
      <c r="O2870">
        <v>0</v>
      </c>
      <c r="P2870">
        <v>0</v>
      </c>
      <c r="R2870" t="s">
        <v>34</v>
      </c>
      <c r="X2870" s="3"/>
      <c r="Y2870" s="3" t="s">
        <v>19070</v>
      </c>
      <c r="Z2870" s="3"/>
      <c r="AA2870" s="3"/>
      <c r="AB2870" s="3" t="s">
        <v>19070</v>
      </c>
    </row>
    <row r="2871" spans="1:28" x14ac:dyDescent="0.25">
      <c r="A2871" s="1">
        <v>101308200334</v>
      </c>
      <c r="B2871" t="s">
        <v>8677</v>
      </c>
      <c r="C2871" t="s">
        <v>872</v>
      </c>
      <c r="D2871" t="s">
        <v>8678</v>
      </c>
      <c r="E2871" t="s">
        <v>6753</v>
      </c>
      <c r="F2871" t="s">
        <v>4980</v>
      </c>
      <c r="G2871" t="s">
        <v>31</v>
      </c>
      <c r="H2871" t="s">
        <v>8674</v>
      </c>
      <c r="I2871">
        <v>6200</v>
      </c>
      <c r="J2871" t="s">
        <v>8679</v>
      </c>
      <c r="L2871" s="2"/>
      <c r="M2871" s="2">
        <v>39479</v>
      </c>
      <c r="N2871">
        <v>0</v>
      </c>
      <c r="O2871">
        <v>0</v>
      </c>
      <c r="P2871">
        <v>0</v>
      </c>
      <c r="R2871" t="s">
        <v>34</v>
      </c>
      <c r="S2871" t="s">
        <v>8680</v>
      </c>
      <c r="T2871" t="s">
        <v>8681</v>
      </c>
      <c r="U2871" t="s">
        <v>8682</v>
      </c>
      <c r="W2871" t="s">
        <v>8683</v>
      </c>
      <c r="X2871" s="3" t="s">
        <v>19070</v>
      </c>
      <c r="Y2871" s="3"/>
      <c r="Z2871" s="3"/>
      <c r="AA2871" s="3"/>
      <c r="AB2871" s="3"/>
    </row>
    <row r="2872" spans="1:28" x14ac:dyDescent="0.25">
      <c r="A2872" s="1">
        <v>101308200461</v>
      </c>
      <c r="B2872" t="s">
        <v>684</v>
      </c>
      <c r="D2872" t="s">
        <v>6753</v>
      </c>
      <c r="E2872" t="s">
        <v>4980</v>
      </c>
      <c r="F2872" t="s">
        <v>31</v>
      </c>
      <c r="H2872" t="s">
        <v>8674</v>
      </c>
      <c r="I2872">
        <v>4150</v>
      </c>
      <c r="J2872" t="s">
        <v>662</v>
      </c>
      <c r="L2872" s="2"/>
      <c r="M2872" s="2">
        <v>32964</v>
      </c>
      <c r="N2872">
        <v>0</v>
      </c>
      <c r="O2872">
        <v>0</v>
      </c>
      <c r="P2872">
        <v>0</v>
      </c>
      <c r="R2872" t="s">
        <v>34</v>
      </c>
      <c r="S2872" t="s">
        <v>8684</v>
      </c>
      <c r="T2872" t="s">
        <v>3823</v>
      </c>
      <c r="U2872" t="s">
        <v>3824</v>
      </c>
      <c r="V2872" t="s">
        <v>31</v>
      </c>
      <c r="W2872" t="s">
        <v>3825</v>
      </c>
      <c r="X2872" s="3"/>
      <c r="Y2872" s="3"/>
      <c r="Z2872" s="3"/>
      <c r="AA2872" s="3"/>
      <c r="AB2872" s="3" t="s">
        <v>19070</v>
      </c>
    </row>
    <row r="2873" spans="1:28" x14ac:dyDescent="0.25">
      <c r="A2873" s="1">
        <v>101309003512</v>
      </c>
      <c r="B2873" t="s">
        <v>7680</v>
      </c>
      <c r="D2873" t="s">
        <v>173</v>
      </c>
      <c r="E2873" t="s">
        <v>8685</v>
      </c>
      <c r="F2873" t="s">
        <v>5341</v>
      </c>
      <c r="G2873" t="s">
        <v>5092</v>
      </c>
      <c r="H2873" t="s">
        <v>6315</v>
      </c>
      <c r="I2873">
        <v>5700</v>
      </c>
      <c r="J2873" t="s">
        <v>140</v>
      </c>
      <c r="L2873" s="2"/>
      <c r="M2873" s="2">
        <v>36617</v>
      </c>
      <c r="N2873">
        <v>0</v>
      </c>
      <c r="O2873">
        <v>0</v>
      </c>
      <c r="P2873">
        <v>0</v>
      </c>
      <c r="R2873" t="s">
        <v>34</v>
      </c>
      <c r="X2873" s="3" t="s">
        <v>19070</v>
      </c>
      <c r="Y2873" s="3" t="s">
        <v>19070</v>
      </c>
      <c r="Z2873" s="3"/>
      <c r="AA2873" s="3"/>
      <c r="AB2873" s="3"/>
    </row>
    <row r="2874" spans="1:28" x14ac:dyDescent="0.25">
      <c r="A2874" s="1">
        <v>101309003513</v>
      </c>
      <c r="D2874" t="s">
        <v>1811</v>
      </c>
      <c r="E2874" t="s">
        <v>8685</v>
      </c>
      <c r="F2874" t="s">
        <v>5341</v>
      </c>
      <c r="G2874" t="s">
        <v>5092</v>
      </c>
      <c r="H2874" t="s">
        <v>6315</v>
      </c>
      <c r="I2874">
        <v>10250</v>
      </c>
      <c r="J2874" t="s">
        <v>33</v>
      </c>
      <c r="L2874" s="2"/>
      <c r="M2874" s="2">
        <v>41275</v>
      </c>
      <c r="N2874">
        <v>0</v>
      </c>
      <c r="O2874">
        <v>0</v>
      </c>
      <c r="P2874">
        <v>0</v>
      </c>
      <c r="R2874" t="s">
        <v>34</v>
      </c>
      <c r="X2874" s="3" t="s">
        <v>19070</v>
      </c>
      <c r="Y2874" s="3" t="s">
        <v>19070</v>
      </c>
      <c r="Z2874" s="3"/>
      <c r="AA2874" s="3"/>
      <c r="AB2874" s="3"/>
    </row>
    <row r="2875" spans="1:28" x14ac:dyDescent="0.25">
      <c r="A2875" s="1">
        <v>101309003514</v>
      </c>
      <c r="B2875" t="s">
        <v>8686</v>
      </c>
      <c r="C2875" t="s">
        <v>46</v>
      </c>
      <c r="D2875" t="s">
        <v>4111</v>
      </c>
      <c r="E2875" t="s">
        <v>8685</v>
      </c>
      <c r="F2875" t="s">
        <v>5341</v>
      </c>
      <c r="G2875" t="s">
        <v>5092</v>
      </c>
      <c r="H2875" t="s">
        <v>6315</v>
      </c>
      <c r="I2875">
        <v>14250</v>
      </c>
      <c r="J2875" t="s">
        <v>33</v>
      </c>
      <c r="L2875" s="2"/>
      <c r="M2875" s="2">
        <v>43374</v>
      </c>
      <c r="N2875">
        <v>0</v>
      </c>
      <c r="O2875">
        <v>0</v>
      </c>
      <c r="P2875">
        <v>0</v>
      </c>
      <c r="R2875" t="s">
        <v>34</v>
      </c>
      <c r="X2875" s="3" t="s">
        <v>19070</v>
      </c>
      <c r="Y2875" s="3" t="s">
        <v>19070</v>
      </c>
      <c r="Z2875" s="3"/>
      <c r="AA2875" s="3"/>
      <c r="AB2875" s="3" t="s">
        <v>19070</v>
      </c>
    </row>
    <row r="2876" spans="1:28" x14ac:dyDescent="0.25">
      <c r="A2876" s="1">
        <v>101309003515</v>
      </c>
      <c r="B2876" t="s">
        <v>8687</v>
      </c>
      <c r="D2876" t="s">
        <v>225</v>
      </c>
      <c r="E2876" t="s">
        <v>8685</v>
      </c>
      <c r="F2876" t="s">
        <v>5341</v>
      </c>
      <c r="G2876" t="s">
        <v>5092</v>
      </c>
      <c r="H2876" t="s">
        <v>6315</v>
      </c>
      <c r="I2876">
        <v>12250</v>
      </c>
      <c r="J2876" t="s">
        <v>33</v>
      </c>
      <c r="L2876" s="2"/>
      <c r="M2876" s="2">
        <v>38808</v>
      </c>
      <c r="N2876">
        <v>0</v>
      </c>
      <c r="O2876">
        <v>0</v>
      </c>
      <c r="P2876">
        <v>0</v>
      </c>
      <c r="R2876" t="s">
        <v>34</v>
      </c>
      <c r="X2876" s="3" t="s">
        <v>19070</v>
      </c>
      <c r="Y2876" s="3" t="s">
        <v>19070</v>
      </c>
      <c r="Z2876" s="3"/>
      <c r="AA2876" s="3"/>
      <c r="AB2876" s="3"/>
    </row>
    <row r="2877" spans="1:28" x14ac:dyDescent="0.25">
      <c r="A2877" s="1">
        <v>101309300010</v>
      </c>
      <c r="B2877" t="s">
        <v>8688</v>
      </c>
      <c r="D2877" t="s">
        <v>8689</v>
      </c>
      <c r="E2877" t="s">
        <v>4980</v>
      </c>
      <c r="F2877" t="s">
        <v>31</v>
      </c>
      <c r="H2877" t="s">
        <v>8690</v>
      </c>
      <c r="I2877">
        <v>12000</v>
      </c>
      <c r="J2877" t="s">
        <v>140</v>
      </c>
      <c r="L2877" s="2"/>
      <c r="M2877" s="2">
        <v>32964</v>
      </c>
      <c r="N2877">
        <v>0</v>
      </c>
      <c r="O2877">
        <v>0</v>
      </c>
      <c r="P2877">
        <v>0</v>
      </c>
      <c r="R2877" t="s">
        <v>34</v>
      </c>
      <c r="X2877" s="3" t="s">
        <v>19070</v>
      </c>
      <c r="Y2877" s="3"/>
      <c r="Z2877" s="3"/>
      <c r="AA2877" s="3"/>
      <c r="AB2877" s="3"/>
    </row>
    <row r="2878" spans="1:28" x14ac:dyDescent="0.25">
      <c r="A2878" s="1">
        <v>101309300031</v>
      </c>
      <c r="D2878" t="s">
        <v>8691</v>
      </c>
      <c r="E2878" t="s">
        <v>4980</v>
      </c>
      <c r="F2878" t="s">
        <v>31</v>
      </c>
      <c r="H2878" t="s">
        <v>8690</v>
      </c>
      <c r="I2878">
        <v>4400</v>
      </c>
      <c r="J2878" t="s">
        <v>6239</v>
      </c>
      <c r="L2878" s="2"/>
      <c r="M2878" s="2">
        <v>32964</v>
      </c>
      <c r="N2878">
        <v>0</v>
      </c>
      <c r="O2878">
        <v>0</v>
      </c>
      <c r="P2878">
        <v>0</v>
      </c>
      <c r="R2878" t="s">
        <v>34</v>
      </c>
      <c r="X2878" s="3"/>
      <c r="Y2878" s="3" t="s">
        <v>19070</v>
      </c>
      <c r="Z2878" s="3"/>
      <c r="AA2878" s="3"/>
      <c r="AB2878" s="3"/>
    </row>
    <row r="2879" spans="1:28" x14ac:dyDescent="0.25">
      <c r="A2879" s="1">
        <v>101309600060</v>
      </c>
      <c r="B2879" t="s">
        <v>8692</v>
      </c>
      <c r="D2879" t="s">
        <v>8693</v>
      </c>
      <c r="E2879" t="s">
        <v>31</v>
      </c>
      <c r="H2879" t="s">
        <v>8694</v>
      </c>
      <c r="I2879">
        <v>20250</v>
      </c>
      <c r="J2879" t="s">
        <v>406</v>
      </c>
      <c r="L2879" s="2"/>
      <c r="M2879" s="2">
        <v>45033</v>
      </c>
      <c r="N2879">
        <v>0</v>
      </c>
      <c r="O2879">
        <v>0</v>
      </c>
      <c r="P2879">
        <v>0</v>
      </c>
      <c r="R2879" t="s">
        <v>34</v>
      </c>
      <c r="X2879" s="3"/>
      <c r="Y2879" s="3"/>
      <c r="Z2879" s="3"/>
      <c r="AA2879" s="3"/>
      <c r="AB2879" s="3" t="s">
        <v>19070</v>
      </c>
    </row>
    <row r="2880" spans="1:28" x14ac:dyDescent="0.25">
      <c r="A2880" s="1">
        <v>101309600122</v>
      </c>
      <c r="B2880" t="s">
        <v>8695</v>
      </c>
      <c r="D2880" t="s">
        <v>8696</v>
      </c>
      <c r="E2880" t="s">
        <v>31</v>
      </c>
      <c r="H2880" t="s">
        <v>8694</v>
      </c>
      <c r="I2880">
        <v>11750</v>
      </c>
      <c r="J2880" t="s">
        <v>406</v>
      </c>
      <c r="L2880" s="2"/>
      <c r="M2880" s="2">
        <v>43595</v>
      </c>
      <c r="N2880">
        <v>0</v>
      </c>
      <c r="O2880">
        <v>0</v>
      </c>
      <c r="P2880">
        <v>0</v>
      </c>
      <c r="R2880" t="s">
        <v>34</v>
      </c>
      <c r="S2880" t="s">
        <v>8697</v>
      </c>
      <c r="T2880" t="s">
        <v>30</v>
      </c>
      <c r="U2880" t="s">
        <v>31</v>
      </c>
      <c r="W2880" t="s">
        <v>8698</v>
      </c>
      <c r="X2880" s="3" t="s">
        <v>19070</v>
      </c>
      <c r="Y2880" s="3" t="s">
        <v>19070</v>
      </c>
      <c r="Z2880" s="3"/>
      <c r="AA2880" s="3"/>
      <c r="AB2880" s="3"/>
    </row>
    <row r="2881" spans="1:28" x14ac:dyDescent="0.25">
      <c r="A2881" s="1">
        <v>101309600123</v>
      </c>
      <c r="B2881" t="s">
        <v>8699</v>
      </c>
      <c r="D2881" t="s">
        <v>8700</v>
      </c>
      <c r="E2881" t="s">
        <v>31</v>
      </c>
      <c r="H2881" t="s">
        <v>8694</v>
      </c>
      <c r="I2881">
        <v>17500</v>
      </c>
      <c r="J2881" t="s">
        <v>406</v>
      </c>
      <c r="L2881" s="2"/>
      <c r="M2881" s="2">
        <v>42062</v>
      </c>
      <c r="N2881">
        <v>0</v>
      </c>
      <c r="O2881">
        <v>0</v>
      </c>
      <c r="P2881">
        <v>0</v>
      </c>
      <c r="R2881" t="s">
        <v>34</v>
      </c>
      <c r="S2881" t="s">
        <v>8701</v>
      </c>
      <c r="T2881" t="s">
        <v>1571</v>
      </c>
      <c r="W2881" t="s">
        <v>8702</v>
      </c>
      <c r="X2881" s="3" t="s">
        <v>19070</v>
      </c>
      <c r="Y2881" s="3"/>
      <c r="Z2881" s="3"/>
      <c r="AA2881" s="3"/>
      <c r="AB2881" s="3" t="s">
        <v>19070</v>
      </c>
    </row>
    <row r="2882" spans="1:28" x14ac:dyDescent="0.25">
      <c r="A2882" s="1">
        <v>101309600180</v>
      </c>
      <c r="D2882" t="s">
        <v>8703</v>
      </c>
      <c r="E2882" t="s">
        <v>31</v>
      </c>
      <c r="H2882" t="s">
        <v>8694</v>
      </c>
      <c r="I2882">
        <v>10750</v>
      </c>
      <c r="J2882" t="s">
        <v>406</v>
      </c>
      <c r="L2882" s="2"/>
      <c r="M2882" s="2">
        <v>37728</v>
      </c>
      <c r="N2882">
        <v>0</v>
      </c>
      <c r="O2882">
        <v>0</v>
      </c>
      <c r="P2882">
        <v>0</v>
      </c>
      <c r="R2882" t="s">
        <v>34</v>
      </c>
      <c r="X2882" s="3" t="s">
        <v>19070</v>
      </c>
      <c r="Y2882" s="3" t="s">
        <v>19070</v>
      </c>
      <c r="Z2882" s="3"/>
      <c r="AA2882" s="3"/>
      <c r="AB2882" s="3"/>
    </row>
    <row r="2883" spans="1:28" x14ac:dyDescent="0.25">
      <c r="A2883" s="1">
        <v>101309600200</v>
      </c>
      <c r="B2883" t="s">
        <v>8704</v>
      </c>
      <c r="D2883" t="s">
        <v>8705</v>
      </c>
      <c r="E2883" t="s">
        <v>31</v>
      </c>
      <c r="H2883" t="s">
        <v>8694</v>
      </c>
      <c r="I2883">
        <v>7800</v>
      </c>
      <c r="J2883" t="s">
        <v>406</v>
      </c>
      <c r="L2883" s="2"/>
      <c r="M2883" s="2">
        <v>44116</v>
      </c>
      <c r="N2883">
        <v>0</v>
      </c>
      <c r="O2883">
        <v>0</v>
      </c>
      <c r="P2883">
        <v>0</v>
      </c>
      <c r="R2883" t="s">
        <v>34</v>
      </c>
      <c r="S2883" t="s">
        <v>8706</v>
      </c>
      <c r="T2883" t="s">
        <v>31</v>
      </c>
      <c r="W2883" t="s">
        <v>8707</v>
      </c>
      <c r="X2883" s="3" t="s">
        <v>19070</v>
      </c>
      <c r="Y2883" s="3" t="s">
        <v>19070</v>
      </c>
      <c r="Z2883" s="3"/>
      <c r="AA2883" s="3"/>
      <c r="AB2883" s="3"/>
    </row>
    <row r="2884" spans="1:28" x14ac:dyDescent="0.25">
      <c r="A2884" s="1">
        <v>101309600221</v>
      </c>
      <c r="B2884" t="s">
        <v>8708</v>
      </c>
      <c r="C2884" t="s">
        <v>8709</v>
      </c>
      <c r="D2884" t="s">
        <v>8710</v>
      </c>
      <c r="E2884" t="s">
        <v>31</v>
      </c>
      <c r="H2884" t="s">
        <v>8694</v>
      </c>
      <c r="I2884">
        <v>7600</v>
      </c>
      <c r="J2884" t="s">
        <v>406</v>
      </c>
      <c r="L2884" s="2"/>
      <c r="M2884" s="2">
        <v>42832</v>
      </c>
      <c r="N2884">
        <v>0</v>
      </c>
      <c r="O2884">
        <v>0</v>
      </c>
      <c r="P2884">
        <v>0</v>
      </c>
      <c r="R2884" t="s">
        <v>34</v>
      </c>
      <c r="S2884" t="s">
        <v>8711</v>
      </c>
      <c r="T2884" t="s">
        <v>8712</v>
      </c>
      <c r="U2884" t="s">
        <v>1538</v>
      </c>
      <c r="W2884" t="s">
        <v>8713</v>
      </c>
      <c r="X2884" s="3" t="s">
        <v>19070</v>
      </c>
      <c r="Y2884" s="3" t="s">
        <v>19070</v>
      </c>
      <c r="Z2884" s="3"/>
      <c r="AA2884" s="3"/>
      <c r="AB2884" s="3"/>
    </row>
    <row r="2885" spans="1:28" x14ac:dyDescent="0.25">
      <c r="A2885" s="1">
        <v>101309600240</v>
      </c>
      <c r="D2885" t="s">
        <v>8714</v>
      </c>
      <c r="E2885" t="s">
        <v>31</v>
      </c>
      <c r="H2885" t="s">
        <v>8694</v>
      </c>
      <c r="I2885">
        <v>12250</v>
      </c>
      <c r="J2885" t="s">
        <v>403</v>
      </c>
      <c r="L2885" s="2"/>
      <c r="M2885" s="2">
        <v>43709</v>
      </c>
      <c r="N2885">
        <v>0</v>
      </c>
      <c r="O2885">
        <v>0</v>
      </c>
      <c r="P2885">
        <v>0</v>
      </c>
      <c r="R2885" t="s">
        <v>34</v>
      </c>
      <c r="X2885" s="3" t="s">
        <v>19070</v>
      </c>
      <c r="Y2885" s="3" t="s">
        <v>19070</v>
      </c>
      <c r="Z2885" s="3"/>
      <c r="AA2885" s="3"/>
      <c r="AB2885" s="3"/>
    </row>
    <row r="2886" spans="1:28" x14ac:dyDescent="0.25">
      <c r="A2886" s="1">
        <v>101309600260</v>
      </c>
      <c r="D2886" t="s">
        <v>8715</v>
      </c>
      <c r="E2886" t="s">
        <v>31</v>
      </c>
      <c r="H2886" t="s">
        <v>8694</v>
      </c>
      <c r="I2886">
        <v>12250</v>
      </c>
      <c r="J2886" t="s">
        <v>406</v>
      </c>
      <c r="L2886" s="2"/>
      <c r="M2886" s="2">
        <v>40728</v>
      </c>
      <c r="N2886">
        <v>0</v>
      </c>
      <c r="O2886">
        <v>0</v>
      </c>
      <c r="P2886">
        <v>0</v>
      </c>
      <c r="R2886" t="s">
        <v>34</v>
      </c>
      <c r="X2886" s="3" t="s">
        <v>19070</v>
      </c>
      <c r="Y2886" s="3" t="s">
        <v>19070</v>
      </c>
      <c r="Z2886" s="3"/>
      <c r="AA2886" s="3"/>
      <c r="AB2886" s="3"/>
    </row>
    <row r="2887" spans="1:28" x14ac:dyDescent="0.25">
      <c r="A2887" s="1">
        <v>101309600261</v>
      </c>
      <c r="B2887" t="s">
        <v>8716</v>
      </c>
      <c r="D2887" t="s">
        <v>8717</v>
      </c>
      <c r="E2887" t="s">
        <v>8718</v>
      </c>
      <c r="F2887" t="s">
        <v>31</v>
      </c>
      <c r="H2887" t="s">
        <v>8694</v>
      </c>
      <c r="I2887">
        <v>5700</v>
      </c>
      <c r="J2887" t="s">
        <v>50</v>
      </c>
      <c r="L2887" s="2"/>
      <c r="M2887" s="2">
        <v>32964</v>
      </c>
      <c r="N2887">
        <v>0</v>
      </c>
      <c r="O2887">
        <v>0</v>
      </c>
      <c r="P2887">
        <v>0</v>
      </c>
      <c r="R2887" t="s">
        <v>34</v>
      </c>
      <c r="X2887" s="3"/>
      <c r="Y2887" s="3"/>
      <c r="Z2887" s="3"/>
      <c r="AA2887" s="3"/>
      <c r="AB2887" s="3" t="s">
        <v>19070</v>
      </c>
    </row>
    <row r="2888" spans="1:28" x14ac:dyDescent="0.25">
      <c r="A2888" s="1">
        <v>101309600290</v>
      </c>
      <c r="B2888" t="s">
        <v>8719</v>
      </c>
      <c r="D2888" t="s">
        <v>8720</v>
      </c>
      <c r="E2888" t="s">
        <v>31</v>
      </c>
      <c r="H2888" t="s">
        <v>6235</v>
      </c>
      <c r="I2888">
        <v>14750</v>
      </c>
      <c r="J2888" t="s">
        <v>406</v>
      </c>
      <c r="L2888" s="2"/>
      <c r="M2888" s="2">
        <v>35946</v>
      </c>
      <c r="N2888">
        <v>0</v>
      </c>
      <c r="O2888">
        <v>0</v>
      </c>
      <c r="P2888">
        <v>0</v>
      </c>
      <c r="R2888" t="s">
        <v>34</v>
      </c>
      <c r="X2888" s="3"/>
      <c r="Y2888" s="3"/>
      <c r="Z2888" s="3"/>
      <c r="AA2888" s="3"/>
      <c r="AB2888" s="3"/>
    </row>
    <row r="2889" spans="1:28" x14ac:dyDescent="0.25">
      <c r="A2889" s="1">
        <v>101309600300</v>
      </c>
      <c r="B2889" t="s">
        <v>8721</v>
      </c>
      <c r="D2889" t="s">
        <v>8722</v>
      </c>
      <c r="E2889" t="s">
        <v>31</v>
      </c>
      <c r="H2889" t="s">
        <v>8694</v>
      </c>
      <c r="I2889">
        <v>12250</v>
      </c>
      <c r="J2889" t="s">
        <v>406</v>
      </c>
      <c r="L2889" s="2"/>
      <c r="M2889" s="2">
        <v>45002</v>
      </c>
      <c r="N2889">
        <v>0</v>
      </c>
      <c r="O2889">
        <v>0</v>
      </c>
      <c r="P2889">
        <v>0</v>
      </c>
      <c r="R2889" t="s">
        <v>34</v>
      </c>
      <c r="S2889" t="s">
        <v>8723</v>
      </c>
      <c r="T2889" t="s">
        <v>31</v>
      </c>
      <c r="W2889" t="s">
        <v>8724</v>
      </c>
      <c r="X2889" s="3" t="s">
        <v>19070</v>
      </c>
      <c r="Y2889" s="3" t="s">
        <v>19070</v>
      </c>
      <c r="Z2889" s="3"/>
      <c r="AA2889" s="3"/>
      <c r="AB2889" s="3"/>
    </row>
    <row r="2890" spans="1:28" x14ac:dyDescent="0.25">
      <c r="A2890" s="1">
        <v>101309600303</v>
      </c>
      <c r="B2890" t="s">
        <v>8725</v>
      </c>
      <c r="D2890" t="s">
        <v>8726</v>
      </c>
      <c r="E2890" t="s">
        <v>8727</v>
      </c>
      <c r="F2890" t="s">
        <v>4980</v>
      </c>
      <c r="G2890" t="s">
        <v>31</v>
      </c>
      <c r="H2890" t="s">
        <v>8694</v>
      </c>
      <c r="I2890">
        <v>11250</v>
      </c>
      <c r="J2890" t="s">
        <v>406</v>
      </c>
      <c r="L2890" s="2"/>
      <c r="M2890" s="2">
        <v>41909</v>
      </c>
      <c r="N2890">
        <v>0</v>
      </c>
      <c r="O2890">
        <v>0</v>
      </c>
      <c r="P2890">
        <v>0</v>
      </c>
      <c r="R2890" t="s">
        <v>34</v>
      </c>
      <c r="X2890" s="3" t="s">
        <v>19070</v>
      </c>
      <c r="Y2890" s="3" t="s">
        <v>19070</v>
      </c>
      <c r="Z2890" s="3"/>
      <c r="AA2890" s="3"/>
      <c r="AB2890" s="3"/>
    </row>
    <row r="2891" spans="1:28" x14ac:dyDescent="0.25">
      <c r="A2891" s="1">
        <v>101309600311</v>
      </c>
      <c r="B2891" t="s">
        <v>8728</v>
      </c>
      <c r="D2891" t="s">
        <v>8729</v>
      </c>
      <c r="E2891" t="s">
        <v>31</v>
      </c>
      <c r="H2891" t="s">
        <v>6235</v>
      </c>
      <c r="I2891">
        <v>26750</v>
      </c>
      <c r="J2891" t="s">
        <v>8730</v>
      </c>
      <c r="K2891" t="s">
        <v>39</v>
      </c>
      <c r="L2891" s="2">
        <v>45183</v>
      </c>
      <c r="M2891" s="2">
        <v>45183</v>
      </c>
      <c r="N2891">
        <v>0</v>
      </c>
      <c r="O2891">
        <v>0</v>
      </c>
      <c r="P2891">
        <v>0</v>
      </c>
      <c r="R2891" t="s">
        <v>39</v>
      </c>
      <c r="S2891" t="s">
        <v>8731</v>
      </c>
      <c r="T2891" t="s">
        <v>3631</v>
      </c>
      <c r="U2891" t="s">
        <v>263</v>
      </c>
      <c r="W2891" t="s">
        <v>8732</v>
      </c>
      <c r="X2891" s="3"/>
      <c r="Y2891" s="3"/>
      <c r="Z2891" s="3"/>
      <c r="AA2891" s="3"/>
      <c r="AB2891" s="3"/>
    </row>
    <row r="2892" spans="1:28" x14ac:dyDescent="0.25">
      <c r="A2892" s="1">
        <v>101309600333</v>
      </c>
      <c r="D2892" t="s">
        <v>8733</v>
      </c>
      <c r="E2892" t="s">
        <v>31</v>
      </c>
      <c r="H2892" t="s">
        <v>6235</v>
      </c>
      <c r="I2892">
        <v>21500</v>
      </c>
      <c r="J2892" t="s">
        <v>759</v>
      </c>
      <c r="L2892" s="2"/>
      <c r="M2892" s="2">
        <v>43215</v>
      </c>
      <c r="N2892">
        <v>0</v>
      </c>
      <c r="O2892">
        <v>0</v>
      </c>
      <c r="P2892">
        <v>0</v>
      </c>
      <c r="R2892" t="s">
        <v>34</v>
      </c>
      <c r="X2892" s="3" t="s">
        <v>19070</v>
      </c>
      <c r="Y2892" s="3"/>
      <c r="Z2892" s="3"/>
      <c r="AA2892" s="3"/>
      <c r="AB2892" s="3" t="s">
        <v>19070</v>
      </c>
    </row>
    <row r="2893" spans="1:28" x14ac:dyDescent="0.25">
      <c r="A2893" s="1">
        <v>101309600350</v>
      </c>
      <c r="B2893" t="s">
        <v>8734</v>
      </c>
      <c r="C2893" t="s">
        <v>8735</v>
      </c>
      <c r="D2893" t="s">
        <v>8249</v>
      </c>
      <c r="E2893" t="s">
        <v>31</v>
      </c>
      <c r="H2893" t="s">
        <v>8250</v>
      </c>
      <c r="I2893">
        <v>47750</v>
      </c>
      <c r="J2893" t="s">
        <v>140</v>
      </c>
      <c r="L2893" s="2"/>
      <c r="M2893" s="2">
        <v>35526</v>
      </c>
      <c r="N2893">
        <v>0</v>
      </c>
      <c r="O2893">
        <v>0</v>
      </c>
      <c r="P2893">
        <v>0</v>
      </c>
      <c r="R2893" t="s">
        <v>34</v>
      </c>
      <c r="X2893" s="3" t="s">
        <v>19070</v>
      </c>
      <c r="Y2893" s="3"/>
      <c r="Z2893" s="3"/>
      <c r="AA2893" s="3"/>
      <c r="AB2893" s="3"/>
    </row>
    <row r="2894" spans="1:28" x14ac:dyDescent="0.25">
      <c r="A2894" s="1">
        <v>101309600361</v>
      </c>
      <c r="D2894" t="s">
        <v>8736</v>
      </c>
      <c r="E2894" t="s">
        <v>31</v>
      </c>
      <c r="H2894" t="s">
        <v>8694</v>
      </c>
      <c r="I2894">
        <v>11750</v>
      </c>
      <c r="J2894" t="s">
        <v>406</v>
      </c>
      <c r="L2894" s="2"/>
      <c r="M2894" s="2">
        <v>39539</v>
      </c>
      <c r="N2894">
        <v>0</v>
      </c>
      <c r="O2894">
        <v>0</v>
      </c>
      <c r="P2894">
        <v>0</v>
      </c>
      <c r="R2894" t="s">
        <v>34</v>
      </c>
      <c r="X2894" s="3" t="s">
        <v>19070</v>
      </c>
      <c r="Y2894" s="3" t="s">
        <v>19070</v>
      </c>
      <c r="Z2894" s="3"/>
      <c r="AA2894" s="3"/>
      <c r="AB2894" s="3"/>
    </row>
    <row r="2895" spans="1:28" x14ac:dyDescent="0.25">
      <c r="A2895" s="1">
        <v>101309600402</v>
      </c>
      <c r="D2895" t="s">
        <v>8737</v>
      </c>
      <c r="E2895" t="s">
        <v>31</v>
      </c>
      <c r="H2895" t="s">
        <v>8694</v>
      </c>
      <c r="I2895">
        <v>10500</v>
      </c>
      <c r="J2895" t="s">
        <v>406</v>
      </c>
      <c r="L2895" s="2"/>
      <c r="M2895" s="2">
        <v>43709</v>
      </c>
      <c r="N2895">
        <v>0</v>
      </c>
      <c r="O2895">
        <v>0</v>
      </c>
      <c r="P2895">
        <v>0</v>
      </c>
      <c r="R2895" t="s">
        <v>34</v>
      </c>
      <c r="X2895" s="3" t="s">
        <v>19070</v>
      </c>
      <c r="Y2895" s="3" t="s">
        <v>19070</v>
      </c>
      <c r="Z2895" s="3"/>
      <c r="AA2895" s="3"/>
      <c r="AB2895" s="3"/>
    </row>
    <row r="2896" spans="1:28" x14ac:dyDescent="0.25">
      <c r="A2896" s="1">
        <v>101309600420</v>
      </c>
      <c r="D2896" t="s">
        <v>8738</v>
      </c>
      <c r="E2896" t="s">
        <v>31</v>
      </c>
      <c r="H2896" t="s">
        <v>8694</v>
      </c>
      <c r="I2896">
        <v>4200</v>
      </c>
      <c r="J2896" t="s">
        <v>8739</v>
      </c>
      <c r="L2896" s="2"/>
      <c r="M2896" s="2">
        <v>32964</v>
      </c>
      <c r="N2896">
        <v>0</v>
      </c>
      <c r="O2896">
        <v>0</v>
      </c>
      <c r="P2896">
        <v>0</v>
      </c>
      <c r="R2896" t="s">
        <v>34</v>
      </c>
      <c r="X2896" s="3" t="s">
        <v>19070</v>
      </c>
      <c r="Y2896" s="3" t="s">
        <v>19070</v>
      </c>
      <c r="Z2896" s="3"/>
      <c r="AA2896" s="3"/>
      <c r="AB2896" s="3"/>
    </row>
    <row r="2897" spans="1:28" x14ac:dyDescent="0.25">
      <c r="A2897" s="1">
        <v>101309600440</v>
      </c>
      <c r="D2897" t="s">
        <v>8740</v>
      </c>
      <c r="E2897" t="s">
        <v>31</v>
      </c>
      <c r="H2897" t="s">
        <v>8694</v>
      </c>
      <c r="I2897">
        <v>14500</v>
      </c>
      <c r="J2897" t="s">
        <v>454</v>
      </c>
      <c r="L2897" s="2"/>
      <c r="M2897" s="2">
        <v>43709</v>
      </c>
      <c r="N2897">
        <v>0</v>
      </c>
      <c r="O2897">
        <v>0</v>
      </c>
      <c r="P2897">
        <v>0</v>
      </c>
      <c r="R2897" t="s">
        <v>34</v>
      </c>
      <c r="X2897" s="3" t="s">
        <v>19070</v>
      </c>
      <c r="Y2897" s="3" t="s">
        <v>19070</v>
      </c>
      <c r="Z2897" s="3"/>
      <c r="AA2897" s="3"/>
      <c r="AB2897" s="3"/>
    </row>
    <row r="2898" spans="1:28" x14ac:dyDescent="0.25">
      <c r="A2898" s="1">
        <v>101309600465</v>
      </c>
      <c r="D2898" t="s">
        <v>8741</v>
      </c>
      <c r="E2898" t="s">
        <v>4980</v>
      </c>
      <c r="F2898" t="s">
        <v>31</v>
      </c>
      <c r="H2898" t="s">
        <v>8694</v>
      </c>
      <c r="I2898">
        <v>17750</v>
      </c>
      <c r="J2898" t="s">
        <v>406</v>
      </c>
      <c r="L2898" s="2"/>
      <c r="M2898" s="2">
        <v>36480</v>
      </c>
      <c r="N2898">
        <v>0</v>
      </c>
      <c r="O2898">
        <v>0</v>
      </c>
      <c r="P2898">
        <v>0</v>
      </c>
      <c r="R2898" t="s">
        <v>34</v>
      </c>
      <c r="X2898" s="3" t="s">
        <v>19070</v>
      </c>
      <c r="Y2898" s="3"/>
      <c r="Z2898" s="3"/>
      <c r="AA2898" s="3"/>
      <c r="AB2898" s="3" t="s">
        <v>19070</v>
      </c>
    </row>
    <row r="2899" spans="1:28" x14ac:dyDescent="0.25">
      <c r="A2899" s="1">
        <v>101309600490</v>
      </c>
      <c r="B2899" t="s">
        <v>8742</v>
      </c>
      <c r="D2899" t="s">
        <v>8743</v>
      </c>
      <c r="E2899" t="s">
        <v>31</v>
      </c>
      <c r="H2899" t="s">
        <v>8250</v>
      </c>
      <c r="I2899">
        <v>9000</v>
      </c>
      <c r="J2899" t="s">
        <v>406</v>
      </c>
      <c r="L2899" s="2"/>
      <c r="M2899" s="2">
        <v>42201</v>
      </c>
      <c r="N2899">
        <v>0</v>
      </c>
      <c r="O2899">
        <v>0</v>
      </c>
      <c r="P2899">
        <v>0</v>
      </c>
      <c r="R2899" t="s">
        <v>34</v>
      </c>
      <c r="X2899" s="3" t="s">
        <v>19070</v>
      </c>
      <c r="Y2899" s="3" t="s">
        <v>19070</v>
      </c>
      <c r="Z2899" s="3"/>
      <c r="AA2899" s="3"/>
      <c r="AB2899" s="3"/>
    </row>
    <row r="2900" spans="1:28" x14ac:dyDescent="0.25">
      <c r="A2900" s="1">
        <v>101309600500</v>
      </c>
      <c r="D2900" t="s">
        <v>8744</v>
      </c>
      <c r="E2900" t="s">
        <v>8745</v>
      </c>
      <c r="F2900" t="s">
        <v>4980</v>
      </c>
      <c r="G2900" t="s">
        <v>31</v>
      </c>
      <c r="H2900" t="s">
        <v>8694</v>
      </c>
      <c r="I2900">
        <v>4150</v>
      </c>
      <c r="J2900" t="s">
        <v>140</v>
      </c>
      <c r="L2900" s="2"/>
      <c r="M2900" s="2">
        <v>41153</v>
      </c>
      <c r="N2900">
        <v>0</v>
      </c>
      <c r="O2900">
        <v>0</v>
      </c>
      <c r="P2900">
        <v>0</v>
      </c>
      <c r="R2900" t="s">
        <v>34</v>
      </c>
      <c r="X2900" s="3" t="s">
        <v>19070</v>
      </c>
      <c r="Y2900" s="3" t="s">
        <v>19070</v>
      </c>
      <c r="Z2900" s="3"/>
      <c r="AA2900" s="3"/>
      <c r="AB2900" s="3"/>
    </row>
    <row r="2901" spans="1:28" x14ac:dyDescent="0.25">
      <c r="A2901" s="1">
        <v>101309600511</v>
      </c>
      <c r="B2901" t="s">
        <v>8746</v>
      </c>
      <c r="D2901" t="s">
        <v>8747</v>
      </c>
      <c r="E2901" t="s">
        <v>31</v>
      </c>
      <c r="H2901" t="s">
        <v>8250</v>
      </c>
      <c r="I2901">
        <v>8800</v>
      </c>
      <c r="J2901" t="s">
        <v>406</v>
      </c>
      <c r="L2901" s="2"/>
      <c r="M2901" s="2">
        <v>42903</v>
      </c>
      <c r="N2901">
        <v>0</v>
      </c>
      <c r="O2901">
        <v>0</v>
      </c>
      <c r="P2901">
        <v>0</v>
      </c>
      <c r="R2901" t="s">
        <v>34</v>
      </c>
      <c r="X2901" s="3" t="s">
        <v>19070</v>
      </c>
      <c r="Y2901" s="3" t="s">
        <v>19070</v>
      </c>
      <c r="Z2901" s="3"/>
      <c r="AA2901" s="3"/>
      <c r="AB2901" s="3"/>
    </row>
    <row r="2902" spans="1:28" x14ac:dyDescent="0.25">
      <c r="A2902" s="1">
        <v>101309600512</v>
      </c>
      <c r="B2902" t="s">
        <v>8748</v>
      </c>
      <c r="D2902" t="s">
        <v>8749</v>
      </c>
      <c r="E2902" t="s">
        <v>4980</v>
      </c>
      <c r="F2902" t="s">
        <v>31</v>
      </c>
      <c r="H2902" t="s">
        <v>8750</v>
      </c>
      <c r="I2902">
        <v>2750</v>
      </c>
      <c r="J2902" t="s">
        <v>140</v>
      </c>
      <c r="L2902" s="2"/>
      <c r="M2902" s="2">
        <v>44743</v>
      </c>
      <c r="N2902">
        <v>0</v>
      </c>
      <c r="O2902">
        <v>0</v>
      </c>
      <c r="P2902">
        <v>0</v>
      </c>
      <c r="R2902" t="s">
        <v>34</v>
      </c>
      <c r="S2902" t="s">
        <v>8751</v>
      </c>
      <c r="T2902" t="s">
        <v>4980</v>
      </c>
      <c r="U2902" t="s">
        <v>31</v>
      </c>
      <c r="W2902" t="s">
        <v>8750</v>
      </c>
      <c r="X2902" s="3" t="s">
        <v>19070</v>
      </c>
      <c r="Y2902" s="3"/>
      <c r="Z2902" s="3"/>
      <c r="AA2902" s="3"/>
      <c r="AB2902" s="3"/>
    </row>
    <row r="2903" spans="1:28" x14ac:dyDescent="0.25">
      <c r="A2903" s="1">
        <v>101309600520</v>
      </c>
      <c r="B2903" t="s">
        <v>8752</v>
      </c>
      <c r="C2903" t="s">
        <v>8753</v>
      </c>
      <c r="D2903" t="s">
        <v>8754</v>
      </c>
      <c r="E2903" t="s">
        <v>31</v>
      </c>
      <c r="H2903" t="s">
        <v>8694</v>
      </c>
      <c r="I2903">
        <v>10500</v>
      </c>
      <c r="J2903" t="s">
        <v>140</v>
      </c>
      <c r="L2903" s="2"/>
      <c r="M2903" s="2">
        <v>44764</v>
      </c>
      <c r="N2903">
        <v>0</v>
      </c>
      <c r="O2903">
        <v>0</v>
      </c>
      <c r="P2903">
        <v>0</v>
      </c>
      <c r="R2903" t="s">
        <v>34</v>
      </c>
      <c r="S2903" t="s">
        <v>8755</v>
      </c>
      <c r="T2903" t="s">
        <v>31</v>
      </c>
      <c r="W2903" t="s">
        <v>8694</v>
      </c>
      <c r="X2903" s="3" t="s">
        <v>19070</v>
      </c>
      <c r="Y2903" s="3" t="s">
        <v>19070</v>
      </c>
      <c r="Z2903" s="3"/>
      <c r="AA2903" s="3"/>
      <c r="AB2903" s="3"/>
    </row>
    <row r="2904" spans="1:28" x14ac:dyDescent="0.25">
      <c r="A2904" s="1">
        <v>101309600531</v>
      </c>
      <c r="D2904" t="s">
        <v>8756</v>
      </c>
      <c r="E2904" t="s">
        <v>31</v>
      </c>
      <c r="H2904" t="s">
        <v>8250</v>
      </c>
      <c r="I2904">
        <v>9100</v>
      </c>
      <c r="J2904" t="s">
        <v>406</v>
      </c>
      <c r="L2904" s="2"/>
      <c r="M2904" s="2">
        <v>42401</v>
      </c>
      <c r="N2904">
        <v>0</v>
      </c>
      <c r="O2904">
        <v>0</v>
      </c>
      <c r="P2904">
        <v>0</v>
      </c>
      <c r="R2904" t="s">
        <v>34</v>
      </c>
      <c r="X2904" s="3" t="s">
        <v>19070</v>
      </c>
      <c r="Y2904" s="3" t="s">
        <v>19070</v>
      </c>
      <c r="Z2904" s="3"/>
      <c r="AA2904" s="3"/>
      <c r="AB2904" s="3"/>
    </row>
    <row r="2905" spans="1:28" x14ac:dyDescent="0.25">
      <c r="A2905" s="1">
        <v>101309600540</v>
      </c>
      <c r="D2905" t="s">
        <v>8757</v>
      </c>
      <c r="E2905" t="s">
        <v>31</v>
      </c>
      <c r="H2905" t="s">
        <v>8694</v>
      </c>
      <c r="I2905">
        <v>4900</v>
      </c>
      <c r="J2905" t="s">
        <v>4162</v>
      </c>
      <c r="L2905" s="2"/>
      <c r="M2905" s="2">
        <v>33669</v>
      </c>
      <c r="N2905">
        <v>0</v>
      </c>
      <c r="O2905">
        <v>0</v>
      </c>
      <c r="P2905">
        <v>0</v>
      </c>
      <c r="R2905" t="s">
        <v>34</v>
      </c>
      <c r="X2905" s="3" t="s">
        <v>19070</v>
      </c>
      <c r="Y2905" s="3" t="s">
        <v>19070</v>
      </c>
      <c r="Z2905" s="3"/>
      <c r="AA2905" s="3"/>
      <c r="AB2905" s="3"/>
    </row>
    <row r="2906" spans="1:28" x14ac:dyDescent="0.25">
      <c r="A2906" s="1">
        <v>101309600580</v>
      </c>
      <c r="D2906" t="s">
        <v>8758</v>
      </c>
      <c r="E2906" t="s">
        <v>31</v>
      </c>
      <c r="H2906" t="s">
        <v>8694</v>
      </c>
      <c r="I2906">
        <v>5500</v>
      </c>
      <c r="J2906" t="s">
        <v>406</v>
      </c>
      <c r="L2906" s="2"/>
      <c r="M2906" s="2">
        <v>32964</v>
      </c>
      <c r="N2906">
        <v>0</v>
      </c>
      <c r="O2906">
        <v>0</v>
      </c>
      <c r="P2906">
        <v>0</v>
      </c>
      <c r="R2906" t="s">
        <v>34</v>
      </c>
      <c r="X2906" s="3" t="s">
        <v>19070</v>
      </c>
      <c r="Y2906" s="3" t="s">
        <v>19070</v>
      </c>
      <c r="Z2906" s="3"/>
      <c r="AA2906" s="3"/>
      <c r="AB2906" s="3"/>
    </row>
    <row r="2907" spans="1:28" x14ac:dyDescent="0.25">
      <c r="A2907" s="1">
        <v>101309600590</v>
      </c>
      <c r="B2907" t="s">
        <v>6612</v>
      </c>
      <c r="D2907" t="s">
        <v>655</v>
      </c>
      <c r="E2907" t="s">
        <v>8760</v>
      </c>
      <c r="F2907" t="s">
        <v>8718</v>
      </c>
      <c r="G2907" t="s">
        <v>31</v>
      </c>
      <c r="H2907" t="s">
        <v>6235</v>
      </c>
      <c r="I2907">
        <v>74500</v>
      </c>
      <c r="J2907" t="s">
        <v>406</v>
      </c>
      <c r="L2907" s="2"/>
      <c r="M2907" s="2">
        <v>43311</v>
      </c>
      <c r="N2907">
        <v>0</v>
      </c>
      <c r="O2907">
        <v>0</v>
      </c>
      <c r="P2907">
        <v>0</v>
      </c>
      <c r="R2907" t="s">
        <v>34</v>
      </c>
      <c r="S2907" t="s">
        <v>464</v>
      </c>
      <c r="T2907" t="s">
        <v>1086</v>
      </c>
      <c r="U2907" t="s">
        <v>465</v>
      </c>
      <c r="V2907" t="s">
        <v>152</v>
      </c>
      <c r="W2907" t="s">
        <v>466</v>
      </c>
      <c r="X2907" s="3"/>
      <c r="Y2907" s="3"/>
      <c r="Z2907" s="3"/>
      <c r="AA2907" s="3"/>
      <c r="AB2907" s="3"/>
    </row>
    <row r="2908" spans="1:28" x14ac:dyDescent="0.25">
      <c r="A2908" s="1">
        <v>101309600600</v>
      </c>
      <c r="B2908" t="s">
        <v>8761</v>
      </c>
      <c r="D2908" t="s">
        <v>225</v>
      </c>
      <c r="E2908" t="s">
        <v>8760</v>
      </c>
      <c r="F2908" t="s">
        <v>8718</v>
      </c>
      <c r="G2908" t="s">
        <v>31</v>
      </c>
      <c r="H2908" t="s">
        <v>6235</v>
      </c>
      <c r="I2908">
        <v>25250</v>
      </c>
      <c r="J2908" t="s">
        <v>462</v>
      </c>
      <c r="L2908" s="2"/>
      <c r="M2908" s="2">
        <v>41575</v>
      </c>
      <c r="N2908">
        <v>0</v>
      </c>
      <c r="O2908">
        <v>0</v>
      </c>
      <c r="P2908">
        <v>0</v>
      </c>
      <c r="R2908" t="s">
        <v>34</v>
      </c>
      <c r="X2908" s="3"/>
      <c r="Y2908" s="3"/>
      <c r="Z2908" s="3"/>
      <c r="AA2908" s="3"/>
      <c r="AB2908" s="3" t="s">
        <v>19070</v>
      </c>
    </row>
    <row r="2909" spans="1:28" x14ac:dyDescent="0.25">
      <c r="A2909" s="1">
        <v>101309600610</v>
      </c>
      <c r="B2909" t="s">
        <v>8762</v>
      </c>
      <c r="D2909" t="s">
        <v>78</v>
      </c>
      <c r="E2909" t="s">
        <v>8760</v>
      </c>
      <c r="F2909" t="s">
        <v>8718</v>
      </c>
      <c r="G2909" t="s">
        <v>31</v>
      </c>
      <c r="H2909" t="s">
        <v>6235</v>
      </c>
      <c r="I2909">
        <v>34500</v>
      </c>
      <c r="J2909" t="s">
        <v>406</v>
      </c>
      <c r="L2909" s="2"/>
      <c r="M2909" s="2">
        <v>40052</v>
      </c>
      <c r="N2909">
        <v>0</v>
      </c>
      <c r="O2909">
        <v>0</v>
      </c>
      <c r="P2909">
        <v>0</v>
      </c>
      <c r="R2909" t="s">
        <v>34</v>
      </c>
      <c r="X2909" s="3"/>
      <c r="Y2909" s="3"/>
      <c r="Z2909" s="3"/>
      <c r="AA2909" s="3"/>
      <c r="AB2909" s="3" t="s">
        <v>19070</v>
      </c>
    </row>
    <row r="2910" spans="1:28" x14ac:dyDescent="0.25">
      <c r="A2910" s="1">
        <v>101309600620</v>
      </c>
      <c r="B2910" t="s">
        <v>8763</v>
      </c>
      <c r="D2910" t="s">
        <v>165</v>
      </c>
      <c r="E2910" t="s">
        <v>8760</v>
      </c>
      <c r="F2910" t="s">
        <v>8718</v>
      </c>
      <c r="G2910" t="s">
        <v>31</v>
      </c>
      <c r="H2910" t="s">
        <v>6235</v>
      </c>
      <c r="I2910">
        <v>11500</v>
      </c>
      <c r="J2910" t="s">
        <v>759</v>
      </c>
      <c r="L2910" s="2"/>
      <c r="M2910" s="2">
        <v>44277</v>
      </c>
      <c r="N2910">
        <v>0</v>
      </c>
      <c r="O2910">
        <v>0</v>
      </c>
      <c r="P2910">
        <v>0</v>
      </c>
      <c r="R2910" t="s">
        <v>34</v>
      </c>
      <c r="S2910" t="s">
        <v>8764</v>
      </c>
      <c r="T2910" t="s">
        <v>368</v>
      </c>
      <c r="W2910" t="s">
        <v>8765</v>
      </c>
      <c r="X2910" s="3"/>
      <c r="Y2910" s="3"/>
      <c r="Z2910" s="3"/>
      <c r="AA2910" s="3"/>
      <c r="AB2910" s="3" t="s">
        <v>19070</v>
      </c>
    </row>
    <row r="2911" spans="1:28" x14ac:dyDescent="0.25">
      <c r="A2911" s="1">
        <v>101309600630</v>
      </c>
      <c r="B2911" t="s">
        <v>1361</v>
      </c>
      <c r="D2911" t="s">
        <v>8766</v>
      </c>
      <c r="E2911" t="s">
        <v>8760</v>
      </c>
      <c r="F2911" t="s">
        <v>8718</v>
      </c>
      <c r="G2911" t="s">
        <v>31</v>
      </c>
      <c r="H2911" t="s">
        <v>6235</v>
      </c>
      <c r="I2911">
        <v>183000</v>
      </c>
      <c r="J2911" t="s">
        <v>406</v>
      </c>
      <c r="L2911" s="2"/>
      <c r="M2911" s="2">
        <v>40045</v>
      </c>
      <c r="N2911">
        <v>0</v>
      </c>
      <c r="O2911">
        <v>0</v>
      </c>
      <c r="P2911">
        <v>0</v>
      </c>
      <c r="R2911" t="s">
        <v>34</v>
      </c>
      <c r="S2911" t="s">
        <v>1825</v>
      </c>
      <c r="T2911" t="s">
        <v>1363</v>
      </c>
      <c r="U2911" t="s">
        <v>1364</v>
      </c>
      <c r="W2911" t="s">
        <v>1365</v>
      </c>
      <c r="X2911" s="3"/>
      <c r="Y2911" s="3"/>
      <c r="Z2911" s="3"/>
      <c r="AA2911" s="3"/>
      <c r="AB2911" s="3"/>
    </row>
    <row r="2912" spans="1:28" x14ac:dyDescent="0.25">
      <c r="A2912" s="1">
        <v>101309601121</v>
      </c>
      <c r="D2912" t="s">
        <v>8767</v>
      </c>
      <c r="E2912" t="s">
        <v>4980</v>
      </c>
      <c r="F2912" t="s">
        <v>31</v>
      </c>
      <c r="H2912" t="s">
        <v>8694</v>
      </c>
      <c r="I2912">
        <v>9100</v>
      </c>
      <c r="J2912" t="s">
        <v>406</v>
      </c>
      <c r="L2912" s="2"/>
      <c r="M2912" s="2">
        <v>42694</v>
      </c>
      <c r="N2912">
        <v>0</v>
      </c>
      <c r="O2912">
        <v>0</v>
      </c>
      <c r="P2912">
        <v>0</v>
      </c>
      <c r="R2912" t="s">
        <v>34</v>
      </c>
      <c r="X2912" s="3" t="s">
        <v>19070</v>
      </c>
      <c r="Y2912" s="3" t="s">
        <v>19070</v>
      </c>
      <c r="Z2912" s="3"/>
      <c r="AA2912" s="3"/>
      <c r="AB2912" s="3"/>
    </row>
    <row r="2913" spans="1:28" x14ac:dyDescent="0.25">
      <c r="A2913" s="1">
        <v>101309601122</v>
      </c>
      <c r="D2913" t="s">
        <v>8769</v>
      </c>
      <c r="E2913" t="s">
        <v>4980</v>
      </c>
      <c r="F2913" t="s">
        <v>31</v>
      </c>
      <c r="H2913" t="s">
        <v>8694</v>
      </c>
      <c r="I2913">
        <v>9200</v>
      </c>
      <c r="J2913" t="s">
        <v>406</v>
      </c>
      <c r="L2913" s="2"/>
      <c r="M2913" s="2">
        <v>44872</v>
      </c>
      <c r="N2913">
        <v>0</v>
      </c>
      <c r="O2913">
        <v>0</v>
      </c>
      <c r="P2913">
        <v>0</v>
      </c>
      <c r="R2913" t="s">
        <v>34</v>
      </c>
      <c r="X2913" s="3" t="s">
        <v>19070</v>
      </c>
      <c r="Y2913" s="3"/>
      <c r="Z2913" s="3"/>
      <c r="AA2913" s="3"/>
      <c r="AB2913" s="3"/>
    </row>
    <row r="2914" spans="1:28" x14ac:dyDescent="0.25">
      <c r="A2914" s="1">
        <v>101309900011</v>
      </c>
      <c r="B2914" t="s">
        <v>8770</v>
      </c>
      <c r="C2914" t="s">
        <v>46</v>
      </c>
      <c r="D2914" t="s">
        <v>8771</v>
      </c>
      <c r="E2914" t="s">
        <v>8772</v>
      </c>
      <c r="F2914" t="s">
        <v>4980</v>
      </c>
      <c r="G2914" t="s">
        <v>31</v>
      </c>
      <c r="H2914" t="s">
        <v>8238</v>
      </c>
      <c r="I2914">
        <v>6000</v>
      </c>
      <c r="J2914" t="s">
        <v>330</v>
      </c>
      <c r="L2914" s="2"/>
      <c r="M2914" s="2">
        <v>32964</v>
      </c>
      <c r="N2914">
        <v>0</v>
      </c>
      <c r="O2914">
        <v>0</v>
      </c>
      <c r="P2914">
        <v>0</v>
      </c>
      <c r="R2914" t="s">
        <v>34</v>
      </c>
      <c r="X2914" s="3"/>
      <c r="Y2914" s="3" t="s">
        <v>19070</v>
      </c>
      <c r="Z2914" s="3"/>
      <c r="AA2914" s="3"/>
      <c r="AB2914" s="3"/>
    </row>
    <row r="2915" spans="1:28" x14ac:dyDescent="0.25">
      <c r="A2915" s="1">
        <v>101309900013</v>
      </c>
      <c r="D2915" t="s">
        <v>8771</v>
      </c>
      <c r="E2915" t="s">
        <v>8772</v>
      </c>
      <c r="F2915" t="s">
        <v>4980</v>
      </c>
      <c r="G2915" t="s">
        <v>31</v>
      </c>
      <c r="H2915" t="s">
        <v>8238</v>
      </c>
      <c r="I2915">
        <v>3900</v>
      </c>
      <c r="J2915" t="s">
        <v>50</v>
      </c>
      <c r="L2915" s="2"/>
      <c r="M2915" s="2">
        <v>33482</v>
      </c>
      <c r="N2915">
        <v>0</v>
      </c>
      <c r="O2915">
        <v>0</v>
      </c>
      <c r="P2915">
        <v>0</v>
      </c>
      <c r="R2915" t="s">
        <v>34</v>
      </c>
      <c r="X2915" s="3"/>
      <c r="Y2915" s="3"/>
      <c r="Z2915" s="3"/>
      <c r="AA2915" s="3"/>
      <c r="AB2915" s="3" t="s">
        <v>19070</v>
      </c>
    </row>
    <row r="2916" spans="1:28" x14ac:dyDescent="0.25">
      <c r="A2916" s="1">
        <v>101309900043</v>
      </c>
      <c r="B2916" t="s">
        <v>8773</v>
      </c>
      <c r="C2916" t="s">
        <v>8774</v>
      </c>
      <c r="D2916" t="s">
        <v>8774</v>
      </c>
      <c r="E2916" t="s">
        <v>8772</v>
      </c>
      <c r="F2916" t="s">
        <v>4980</v>
      </c>
      <c r="G2916" t="s">
        <v>31</v>
      </c>
      <c r="H2916" t="s">
        <v>8775</v>
      </c>
      <c r="I2916">
        <v>12750</v>
      </c>
      <c r="J2916" t="s">
        <v>501</v>
      </c>
      <c r="L2916" s="2"/>
      <c r="M2916" s="2">
        <v>36617</v>
      </c>
      <c r="N2916">
        <v>80</v>
      </c>
      <c r="O2916">
        <v>0</v>
      </c>
      <c r="P2916">
        <v>0</v>
      </c>
      <c r="R2916" t="s">
        <v>34</v>
      </c>
      <c r="X2916" s="3" t="s">
        <v>19070</v>
      </c>
      <c r="Y2916" s="3"/>
      <c r="Z2916" s="3" t="s">
        <v>19070</v>
      </c>
      <c r="AA2916" s="3"/>
      <c r="AB2916" s="3"/>
    </row>
    <row r="2917" spans="1:28" x14ac:dyDescent="0.25">
      <c r="A2917" s="1">
        <v>101309900044</v>
      </c>
      <c r="B2917" t="s">
        <v>8776</v>
      </c>
      <c r="C2917" t="s">
        <v>5124</v>
      </c>
      <c r="D2917" t="s">
        <v>8777</v>
      </c>
      <c r="E2917" t="s">
        <v>8772</v>
      </c>
      <c r="F2917" t="s">
        <v>4980</v>
      </c>
      <c r="G2917" t="s">
        <v>31</v>
      </c>
      <c r="H2917" t="s">
        <v>8778</v>
      </c>
      <c r="I2917">
        <v>115000</v>
      </c>
      <c r="J2917" t="s">
        <v>59</v>
      </c>
      <c r="L2917" s="2"/>
      <c r="M2917" s="2">
        <v>39668</v>
      </c>
      <c r="N2917">
        <v>0</v>
      </c>
      <c r="O2917">
        <v>0</v>
      </c>
      <c r="P2917">
        <v>0</v>
      </c>
      <c r="R2917" t="s">
        <v>34</v>
      </c>
      <c r="X2917" s="3" t="s">
        <v>19070</v>
      </c>
      <c r="Y2917" s="3"/>
      <c r="Z2917" s="3"/>
      <c r="AA2917" s="3"/>
      <c r="AB2917" s="3"/>
    </row>
    <row r="2918" spans="1:28" x14ac:dyDescent="0.25">
      <c r="A2918" s="1">
        <v>101309900051</v>
      </c>
      <c r="D2918" t="s">
        <v>173</v>
      </c>
      <c r="E2918" t="s">
        <v>8772</v>
      </c>
      <c r="F2918" t="s">
        <v>4980</v>
      </c>
      <c r="G2918" t="s">
        <v>31</v>
      </c>
      <c r="H2918" t="s">
        <v>8238</v>
      </c>
      <c r="I2918">
        <v>28250</v>
      </c>
      <c r="J2918" t="s">
        <v>759</v>
      </c>
      <c r="L2918" s="2"/>
      <c r="M2918" s="2">
        <v>42461</v>
      </c>
      <c r="N2918">
        <v>0</v>
      </c>
      <c r="O2918">
        <v>0</v>
      </c>
      <c r="P2918">
        <v>0</v>
      </c>
      <c r="R2918" t="s">
        <v>34</v>
      </c>
      <c r="X2918" s="3"/>
      <c r="Y2918" s="3"/>
      <c r="Z2918" s="3"/>
      <c r="AA2918" s="3"/>
      <c r="AB2918" s="3" t="s">
        <v>19070</v>
      </c>
    </row>
    <row r="2919" spans="1:28" x14ac:dyDescent="0.25">
      <c r="A2919" s="1">
        <v>101309900052</v>
      </c>
      <c r="B2919" t="s">
        <v>8779</v>
      </c>
      <c r="D2919" t="s">
        <v>181</v>
      </c>
      <c r="E2919" t="s">
        <v>8772</v>
      </c>
      <c r="F2919" t="s">
        <v>4980</v>
      </c>
      <c r="G2919" t="s">
        <v>31</v>
      </c>
      <c r="H2919" t="s">
        <v>8238</v>
      </c>
      <c r="I2919">
        <v>19750</v>
      </c>
      <c r="J2919" t="s">
        <v>406</v>
      </c>
      <c r="L2919" s="2"/>
      <c r="M2919" s="2">
        <v>34668</v>
      </c>
      <c r="N2919">
        <v>0</v>
      </c>
      <c r="O2919">
        <v>0</v>
      </c>
      <c r="P2919">
        <v>0</v>
      </c>
      <c r="R2919" t="s">
        <v>34</v>
      </c>
      <c r="X2919" s="3" t="s">
        <v>19070</v>
      </c>
      <c r="Y2919" s="3"/>
      <c r="Z2919" s="3"/>
      <c r="AA2919" s="3"/>
      <c r="AB2919" s="3" t="s">
        <v>19070</v>
      </c>
    </row>
    <row r="2920" spans="1:28" x14ac:dyDescent="0.25">
      <c r="A2920" s="1">
        <v>101309900053</v>
      </c>
      <c r="D2920" t="s">
        <v>225</v>
      </c>
      <c r="E2920" t="s">
        <v>8772</v>
      </c>
      <c r="F2920" t="s">
        <v>4980</v>
      </c>
      <c r="G2920" t="s">
        <v>31</v>
      </c>
      <c r="H2920" t="s">
        <v>8238</v>
      </c>
      <c r="I2920">
        <v>21000</v>
      </c>
      <c r="J2920" t="s">
        <v>406</v>
      </c>
      <c r="L2920" s="2"/>
      <c r="M2920" s="2">
        <v>41649</v>
      </c>
      <c r="N2920">
        <v>0</v>
      </c>
      <c r="O2920">
        <v>0</v>
      </c>
      <c r="P2920">
        <v>0</v>
      </c>
      <c r="R2920" t="s">
        <v>34</v>
      </c>
      <c r="X2920" s="3"/>
      <c r="Y2920" s="3"/>
      <c r="Z2920" s="3"/>
      <c r="AA2920" s="3"/>
      <c r="AB2920" s="3" t="s">
        <v>19070</v>
      </c>
    </row>
    <row r="2921" spans="1:28" x14ac:dyDescent="0.25">
      <c r="A2921" s="1">
        <v>101310400011</v>
      </c>
      <c r="B2921" t="s">
        <v>8780</v>
      </c>
      <c r="D2921" t="s">
        <v>8781</v>
      </c>
      <c r="E2921" t="s">
        <v>4980</v>
      </c>
      <c r="F2921" t="s">
        <v>31</v>
      </c>
      <c r="H2921" t="s">
        <v>8782</v>
      </c>
      <c r="I2921">
        <v>10250</v>
      </c>
      <c r="J2921" t="s">
        <v>155</v>
      </c>
      <c r="L2921" s="2"/>
      <c r="M2921" s="2">
        <v>38443</v>
      </c>
      <c r="N2921">
        <v>0</v>
      </c>
      <c r="O2921">
        <v>0</v>
      </c>
      <c r="P2921">
        <v>0</v>
      </c>
      <c r="R2921" t="s">
        <v>34</v>
      </c>
      <c r="S2921" t="s">
        <v>6892</v>
      </c>
      <c r="T2921" t="s">
        <v>543</v>
      </c>
      <c r="U2921" t="s">
        <v>67</v>
      </c>
      <c r="W2921" t="s">
        <v>68</v>
      </c>
      <c r="X2921" s="3" t="s">
        <v>19070</v>
      </c>
      <c r="Y2921" s="3"/>
      <c r="Z2921" s="3"/>
      <c r="AA2921" s="3"/>
      <c r="AB2921" s="3"/>
    </row>
    <row r="2922" spans="1:28" x14ac:dyDescent="0.25">
      <c r="A2922" s="1">
        <v>101310600012</v>
      </c>
      <c r="B2922" t="s">
        <v>6996</v>
      </c>
      <c r="D2922" t="s">
        <v>1621</v>
      </c>
      <c r="E2922" t="s">
        <v>8534</v>
      </c>
      <c r="F2922" t="s">
        <v>4980</v>
      </c>
      <c r="G2922" t="s">
        <v>31</v>
      </c>
      <c r="H2922" t="s">
        <v>8535</v>
      </c>
      <c r="I2922">
        <v>24250</v>
      </c>
      <c r="J2922" t="s">
        <v>1624</v>
      </c>
      <c r="L2922" s="2"/>
      <c r="M2922" s="2">
        <v>35195</v>
      </c>
      <c r="N2922">
        <v>0</v>
      </c>
      <c r="O2922">
        <v>0</v>
      </c>
      <c r="P2922">
        <v>0</v>
      </c>
      <c r="R2922" t="s">
        <v>34</v>
      </c>
      <c r="S2922" t="s">
        <v>8783</v>
      </c>
      <c r="T2922" t="s">
        <v>8784</v>
      </c>
      <c r="U2922" t="s">
        <v>7001</v>
      </c>
      <c r="V2922" t="s">
        <v>3524</v>
      </c>
      <c r="W2922" t="s">
        <v>7002</v>
      </c>
      <c r="X2922" s="3"/>
      <c r="Y2922" s="3"/>
      <c r="Z2922" s="3"/>
      <c r="AA2922" s="3"/>
      <c r="AB2922" s="3"/>
    </row>
    <row r="2923" spans="1:28" x14ac:dyDescent="0.25">
      <c r="A2923" s="1">
        <v>101400302000</v>
      </c>
      <c r="B2923" t="s">
        <v>210</v>
      </c>
      <c r="C2923" t="s">
        <v>159</v>
      </c>
      <c r="D2923" t="s">
        <v>490</v>
      </c>
      <c r="E2923" t="s">
        <v>8785</v>
      </c>
      <c r="F2923" t="s">
        <v>8786</v>
      </c>
      <c r="G2923" t="s">
        <v>559</v>
      </c>
      <c r="I2923">
        <v>7800</v>
      </c>
      <c r="J2923" t="s">
        <v>155</v>
      </c>
      <c r="L2923" s="2"/>
      <c r="M2923" s="2">
        <v>37784</v>
      </c>
      <c r="N2923">
        <v>0</v>
      </c>
      <c r="O2923">
        <v>0</v>
      </c>
      <c r="P2923">
        <v>0</v>
      </c>
      <c r="R2923" t="s">
        <v>34</v>
      </c>
      <c r="S2923" t="s">
        <v>653</v>
      </c>
      <c r="T2923" t="s">
        <v>160</v>
      </c>
      <c r="U2923" t="s">
        <v>161</v>
      </c>
      <c r="V2923" t="s">
        <v>162</v>
      </c>
      <c r="W2923" t="s">
        <v>163</v>
      </c>
      <c r="X2923" s="3" t="s">
        <v>19070</v>
      </c>
      <c r="Y2923" s="3"/>
      <c r="Z2923" s="3"/>
      <c r="AA2923" s="3"/>
      <c r="AB2923" s="3"/>
    </row>
    <row r="2924" spans="1:28" x14ac:dyDescent="0.25">
      <c r="A2924" s="1">
        <v>101400305000</v>
      </c>
      <c r="B2924" t="s">
        <v>8787</v>
      </c>
      <c r="D2924" t="s">
        <v>8788</v>
      </c>
      <c r="E2924" t="s">
        <v>8786</v>
      </c>
      <c r="F2924" t="s">
        <v>559</v>
      </c>
      <c r="G2924" t="s">
        <v>31</v>
      </c>
      <c r="H2924" t="s">
        <v>8789</v>
      </c>
      <c r="I2924">
        <v>215000</v>
      </c>
      <c r="J2924" t="s">
        <v>8790</v>
      </c>
      <c r="L2924" s="2"/>
      <c r="M2924" s="2">
        <v>39370</v>
      </c>
      <c r="N2924">
        <v>0</v>
      </c>
      <c r="O2924">
        <v>0</v>
      </c>
      <c r="P2924">
        <v>0</v>
      </c>
      <c r="R2924" t="s">
        <v>34</v>
      </c>
      <c r="S2924" t="s">
        <v>8791</v>
      </c>
      <c r="T2924" t="s">
        <v>8792</v>
      </c>
      <c r="U2924" t="s">
        <v>8793</v>
      </c>
      <c r="V2924" t="s">
        <v>646</v>
      </c>
      <c r="W2924" t="s">
        <v>8794</v>
      </c>
      <c r="X2924" s="3"/>
      <c r="Y2924" s="3"/>
      <c r="Z2924" s="3"/>
      <c r="AA2924" s="3"/>
      <c r="AB2924" s="3"/>
    </row>
    <row r="2925" spans="1:28" x14ac:dyDescent="0.25">
      <c r="A2925" s="1">
        <v>101400500050</v>
      </c>
      <c r="D2925" t="s">
        <v>8795</v>
      </c>
      <c r="E2925" t="s">
        <v>559</v>
      </c>
      <c r="F2925" t="s">
        <v>31</v>
      </c>
      <c r="H2925" t="s">
        <v>8796</v>
      </c>
      <c r="I2925">
        <v>7100</v>
      </c>
      <c r="J2925" t="s">
        <v>454</v>
      </c>
      <c r="L2925" s="2"/>
      <c r="M2925" s="2">
        <v>42826</v>
      </c>
      <c r="N2925">
        <v>0</v>
      </c>
      <c r="O2925">
        <v>0</v>
      </c>
      <c r="P2925">
        <v>0</v>
      </c>
      <c r="R2925" t="s">
        <v>34</v>
      </c>
      <c r="X2925" s="3"/>
      <c r="Y2925" s="3"/>
      <c r="Z2925" s="3"/>
      <c r="AA2925" s="3"/>
      <c r="AB2925" s="3"/>
    </row>
    <row r="2926" spans="1:28" x14ac:dyDescent="0.25">
      <c r="A2926" s="1">
        <v>101400520001</v>
      </c>
      <c r="B2926" t="s">
        <v>513</v>
      </c>
      <c r="D2926" t="s">
        <v>514</v>
      </c>
      <c r="E2926" t="s">
        <v>8797</v>
      </c>
      <c r="F2926" t="s">
        <v>559</v>
      </c>
      <c r="G2926" t="s">
        <v>31</v>
      </c>
      <c r="H2926" t="s">
        <v>8798</v>
      </c>
      <c r="I2926">
        <v>1425</v>
      </c>
      <c r="J2926" t="s">
        <v>516</v>
      </c>
      <c r="L2926" s="2"/>
      <c r="M2926" s="2">
        <v>43922</v>
      </c>
      <c r="N2926">
        <v>0</v>
      </c>
      <c r="O2926">
        <v>0</v>
      </c>
      <c r="P2926">
        <v>0</v>
      </c>
      <c r="R2926" t="s">
        <v>34</v>
      </c>
      <c r="S2926" t="s">
        <v>890</v>
      </c>
      <c r="T2926" t="s">
        <v>518</v>
      </c>
      <c r="U2926" t="s">
        <v>519</v>
      </c>
      <c r="V2926" t="s">
        <v>520</v>
      </c>
      <c r="W2926" t="s">
        <v>521</v>
      </c>
      <c r="X2926" s="3" t="s">
        <v>19070</v>
      </c>
      <c r="Y2926" s="3"/>
      <c r="Z2926" s="3"/>
      <c r="AA2926" s="3"/>
      <c r="AB2926" s="3"/>
    </row>
    <row r="2927" spans="1:28" x14ac:dyDescent="0.25">
      <c r="A2927" s="1">
        <v>101400800033</v>
      </c>
      <c r="B2927" t="s">
        <v>8799</v>
      </c>
      <c r="D2927" t="s">
        <v>4223</v>
      </c>
      <c r="E2927" t="s">
        <v>8800</v>
      </c>
      <c r="F2927" t="s">
        <v>8801</v>
      </c>
      <c r="G2927" t="s">
        <v>559</v>
      </c>
      <c r="H2927" t="s">
        <v>8802</v>
      </c>
      <c r="I2927">
        <v>11250</v>
      </c>
      <c r="J2927" t="s">
        <v>140</v>
      </c>
      <c r="L2927" s="2"/>
      <c r="M2927" s="2">
        <v>43616</v>
      </c>
      <c r="N2927">
        <v>0</v>
      </c>
      <c r="O2927">
        <v>0</v>
      </c>
      <c r="P2927">
        <v>0</v>
      </c>
      <c r="R2927" t="s">
        <v>34</v>
      </c>
      <c r="S2927" t="s">
        <v>8803</v>
      </c>
      <c r="T2927" t="s">
        <v>8804</v>
      </c>
      <c r="U2927" t="s">
        <v>8805</v>
      </c>
      <c r="V2927" t="s">
        <v>31</v>
      </c>
      <c r="W2927" t="s">
        <v>8806</v>
      </c>
      <c r="X2927" s="3"/>
      <c r="Y2927" s="3" t="s">
        <v>19070</v>
      </c>
      <c r="Z2927" s="3"/>
      <c r="AA2927" s="3"/>
      <c r="AB2927" s="3"/>
    </row>
    <row r="2928" spans="1:28" x14ac:dyDescent="0.25">
      <c r="A2928" s="1">
        <v>101400800039</v>
      </c>
      <c r="B2928" t="s">
        <v>8807</v>
      </c>
      <c r="D2928" t="s">
        <v>8808</v>
      </c>
      <c r="E2928" t="s">
        <v>8809</v>
      </c>
      <c r="F2928" t="s">
        <v>559</v>
      </c>
      <c r="G2928" t="s">
        <v>31</v>
      </c>
      <c r="H2928" t="s">
        <v>8802</v>
      </c>
      <c r="I2928">
        <v>85000</v>
      </c>
      <c r="J2928" t="s">
        <v>8810</v>
      </c>
      <c r="L2928" s="2"/>
      <c r="M2928" s="2">
        <v>43301</v>
      </c>
      <c r="N2928">
        <v>0</v>
      </c>
      <c r="O2928">
        <v>0</v>
      </c>
      <c r="P2928">
        <v>0</v>
      </c>
      <c r="R2928" t="s">
        <v>34</v>
      </c>
      <c r="S2928" t="s">
        <v>8808</v>
      </c>
      <c r="T2928" t="s">
        <v>8809</v>
      </c>
      <c r="U2928" t="s">
        <v>559</v>
      </c>
      <c r="V2928" t="s">
        <v>263</v>
      </c>
      <c r="W2928" t="s">
        <v>8802</v>
      </c>
      <c r="X2928" s="3"/>
      <c r="Y2928" s="3"/>
      <c r="Z2928" s="3"/>
      <c r="AA2928" s="3"/>
      <c r="AB2928" s="3"/>
    </row>
    <row r="2929" spans="1:28" x14ac:dyDescent="0.25">
      <c r="A2929" s="1">
        <v>101400800055</v>
      </c>
      <c r="B2929" t="s">
        <v>8811</v>
      </c>
      <c r="C2929" t="s">
        <v>8812</v>
      </c>
      <c r="D2929" t="s">
        <v>8813</v>
      </c>
      <c r="E2929" t="s">
        <v>8814</v>
      </c>
      <c r="F2929" t="s">
        <v>559</v>
      </c>
      <c r="G2929" t="s">
        <v>31</v>
      </c>
      <c r="H2929" t="s">
        <v>8815</v>
      </c>
      <c r="I2929">
        <v>126000</v>
      </c>
      <c r="J2929" t="s">
        <v>462</v>
      </c>
      <c r="L2929" s="2"/>
      <c r="M2929" s="2">
        <v>35646</v>
      </c>
      <c r="N2929">
        <v>0</v>
      </c>
      <c r="O2929">
        <v>0</v>
      </c>
      <c r="P2929">
        <v>0</v>
      </c>
      <c r="R2929" t="s">
        <v>34</v>
      </c>
      <c r="S2929" t="s">
        <v>205</v>
      </c>
      <c r="T2929" t="s">
        <v>760</v>
      </c>
      <c r="U2929" t="s">
        <v>207</v>
      </c>
      <c r="V2929" t="s">
        <v>208</v>
      </c>
      <c r="W2929" t="s">
        <v>209</v>
      </c>
      <c r="X2929" s="3"/>
      <c r="Y2929" s="3"/>
      <c r="Z2929" s="3"/>
      <c r="AA2929" s="3"/>
      <c r="AB2929" s="3"/>
    </row>
    <row r="2930" spans="1:28" x14ac:dyDescent="0.25">
      <c r="A2930" s="1">
        <v>101400800140</v>
      </c>
      <c r="B2930" t="s">
        <v>8816</v>
      </c>
      <c r="C2930" t="s">
        <v>8817</v>
      </c>
      <c r="D2930" t="s">
        <v>8818</v>
      </c>
      <c r="E2930" t="s">
        <v>8801</v>
      </c>
      <c r="F2930" t="s">
        <v>559</v>
      </c>
      <c r="G2930" t="s">
        <v>31</v>
      </c>
      <c r="H2930" t="s">
        <v>8819</v>
      </c>
      <c r="I2930">
        <v>4000</v>
      </c>
      <c r="J2930" t="s">
        <v>462</v>
      </c>
      <c r="L2930" s="2"/>
      <c r="M2930" s="2">
        <v>44336</v>
      </c>
      <c r="N2930">
        <v>0</v>
      </c>
      <c r="O2930">
        <v>0</v>
      </c>
      <c r="P2930">
        <v>0</v>
      </c>
      <c r="R2930" t="s">
        <v>34</v>
      </c>
      <c r="S2930" t="s">
        <v>8820</v>
      </c>
      <c r="T2930" t="s">
        <v>8821</v>
      </c>
      <c r="U2930" t="s">
        <v>8822</v>
      </c>
      <c r="V2930" t="s">
        <v>1677</v>
      </c>
      <c r="W2930" t="s">
        <v>8823</v>
      </c>
      <c r="X2930" s="3"/>
      <c r="Y2930" s="3" t="s">
        <v>19070</v>
      </c>
      <c r="Z2930" s="3"/>
      <c r="AA2930" s="3"/>
      <c r="AB2930" s="3"/>
    </row>
    <row r="2931" spans="1:28" x14ac:dyDescent="0.25">
      <c r="A2931" s="1">
        <v>101400800151</v>
      </c>
      <c r="B2931" t="s">
        <v>8824</v>
      </c>
      <c r="D2931" t="s">
        <v>8825</v>
      </c>
      <c r="E2931" t="s">
        <v>8800</v>
      </c>
      <c r="F2931" t="s">
        <v>8801</v>
      </c>
      <c r="G2931" t="s">
        <v>559</v>
      </c>
      <c r="H2931" t="s">
        <v>8802</v>
      </c>
      <c r="I2931">
        <v>33250</v>
      </c>
      <c r="J2931" t="s">
        <v>406</v>
      </c>
      <c r="L2931" s="2"/>
      <c r="M2931" s="2">
        <v>39156</v>
      </c>
      <c r="N2931">
        <v>0</v>
      </c>
      <c r="O2931">
        <v>0</v>
      </c>
      <c r="P2931">
        <v>0</v>
      </c>
      <c r="R2931" t="s">
        <v>34</v>
      </c>
      <c r="X2931" s="3" t="s">
        <v>19070</v>
      </c>
      <c r="Y2931" s="3"/>
      <c r="Z2931" s="3"/>
      <c r="AA2931" s="3"/>
      <c r="AB2931" s="3" t="s">
        <v>19070</v>
      </c>
    </row>
    <row r="2932" spans="1:28" x14ac:dyDescent="0.25">
      <c r="A2932" s="1">
        <v>101400800153</v>
      </c>
      <c r="B2932" t="s">
        <v>8826</v>
      </c>
      <c r="D2932" t="s">
        <v>8809</v>
      </c>
      <c r="E2932" t="s">
        <v>8801</v>
      </c>
      <c r="F2932" t="s">
        <v>559</v>
      </c>
      <c r="G2932" t="s">
        <v>31</v>
      </c>
      <c r="H2932" t="s">
        <v>8802</v>
      </c>
      <c r="I2932">
        <v>98500</v>
      </c>
      <c r="J2932" t="s">
        <v>140</v>
      </c>
      <c r="K2932" t="s">
        <v>39</v>
      </c>
      <c r="L2932" s="2">
        <v>41142</v>
      </c>
      <c r="M2932" s="2">
        <v>41145</v>
      </c>
      <c r="N2932">
        <v>0</v>
      </c>
      <c r="O2932">
        <v>0</v>
      </c>
      <c r="P2932">
        <v>0</v>
      </c>
      <c r="R2932" t="s">
        <v>34</v>
      </c>
      <c r="X2932" s="3"/>
      <c r="Y2932" s="3"/>
      <c r="Z2932" s="3"/>
      <c r="AA2932" s="3"/>
      <c r="AB2932" s="3"/>
    </row>
    <row r="2933" spans="1:28" x14ac:dyDescent="0.25">
      <c r="A2933" s="1">
        <v>101400800154</v>
      </c>
      <c r="B2933" t="s">
        <v>8827</v>
      </c>
      <c r="D2933" t="s">
        <v>181</v>
      </c>
      <c r="E2933" t="s">
        <v>8800</v>
      </c>
      <c r="F2933" t="s">
        <v>8801</v>
      </c>
      <c r="G2933" t="s">
        <v>559</v>
      </c>
      <c r="H2933" t="s">
        <v>8802</v>
      </c>
      <c r="I2933">
        <v>19000</v>
      </c>
      <c r="J2933" t="s">
        <v>140</v>
      </c>
      <c r="L2933" s="2"/>
      <c r="M2933" s="2">
        <v>42338</v>
      </c>
      <c r="N2933">
        <v>0</v>
      </c>
      <c r="O2933">
        <v>0</v>
      </c>
      <c r="P2933">
        <v>0</v>
      </c>
      <c r="R2933" t="s">
        <v>34</v>
      </c>
      <c r="X2933" s="3" t="s">
        <v>19070</v>
      </c>
      <c r="Y2933" s="3"/>
      <c r="Z2933" s="3"/>
      <c r="AA2933" s="3"/>
      <c r="AB2933" s="3"/>
    </row>
    <row r="2934" spans="1:28" x14ac:dyDescent="0.25">
      <c r="A2934" s="1">
        <v>101400800155</v>
      </c>
      <c r="B2934" t="s">
        <v>8828</v>
      </c>
      <c r="D2934" t="s">
        <v>173</v>
      </c>
      <c r="E2934" t="s">
        <v>8800</v>
      </c>
      <c r="F2934" t="s">
        <v>8801</v>
      </c>
      <c r="G2934" t="s">
        <v>559</v>
      </c>
      <c r="H2934" t="s">
        <v>8802</v>
      </c>
      <c r="I2934">
        <v>19750</v>
      </c>
      <c r="J2934" t="s">
        <v>140</v>
      </c>
      <c r="L2934" s="2"/>
      <c r="M2934" s="2">
        <v>44260</v>
      </c>
      <c r="N2934">
        <v>0</v>
      </c>
      <c r="O2934">
        <v>0</v>
      </c>
      <c r="P2934">
        <v>0</v>
      </c>
      <c r="R2934" t="s">
        <v>34</v>
      </c>
      <c r="S2934" t="s">
        <v>8829</v>
      </c>
      <c r="T2934" t="s">
        <v>8830</v>
      </c>
      <c r="U2934" t="s">
        <v>8831</v>
      </c>
      <c r="V2934" t="s">
        <v>957</v>
      </c>
      <c r="W2934" t="s">
        <v>8832</v>
      </c>
      <c r="X2934" s="3"/>
      <c r="Y2934" s="3"/>
      <c r="Z2934" s="3"/>
      <c r="AA2934" s="3"/>
      <c r="AB2934" s="3"/>
    </row>
    <row r="2935" spans="1:28" x14ac:dyDescent="0.25">
      <c r="A2935" s="1">
        <v>101400800157</v>
      </c>
      <c r="B2935" t="s">
        <v>8833</v>
      </c>
      <c r="D2935" t="s">
        <v>300</v>
      </c>
      <c r="E2935" t="s">
        <v>8800</v>
      </c>
      <c r="F2935" t="s">
        <v>8801</v>
      </c>
      <c r="G2935" t="s">
        <v>559</v>
      </c>
      <c r="H2935" t="s">
        <v>8802</v>
      </c>
      <c r="I2935">
        <v>13500</v>
      </c>
      <c r="J2935" t="s">
        <v>140</v>
      </c>
      <c r="L2935" s="2"/>
      <c r="M2935" s="2">
        <v>41152</v>
      </c>
      <c r="N2935">
        <v>0</v>
      </c>
      <c r="O2935">
        <v>0</v>
      </c>
      <c r="P2935">
        <v>0</v>
      </c>
      <c r="R2935" t="s">
        <v>34</v>
      </c>
      <c r="S2935" t="s">
        <v>8834</v>
      </c>
      <c r="T2935" t="s">
        <v>8835</v>
      </c>
      <c r="U2935" t="s">
        <v>8836</v>
      </c>
      <c r="V2935" t="s">
        <v>208</v>
      </c>
      <c r="W2935" t="s">
        <v>8837</v>
      </c>
      <c r="X2935" s="3"/>
      <c r="Y2935" s="3"/>
      <c r="Z2935" s="3"/>
      <c r="AA2935" s="3"/>
      <c r="AB2935" s="3"/>
    </row>
    <row r="2936" spans="1:28" x14ac:dyDescent="0.25">
      <c r="A2936" s="1">
        <v>101400800158</v>
      </c>
      <c r="B2936" t="s">
        <v>8838</v>
      </c>
      <c r="D2936" t="s">
        <v>204</v>
      </c>
      <c r="E2936" t="s">
        <v>8800</v>
      </c>
      <c r="F2936" t="s">
        <v>8801</v>
      </c>
      <c r="G2936" t="s">
        <v>559</v>
      </c>
      <c r="H2936" t="s">
        <v>8802</v>
      </c>
      <c r="I2936">
        <v>29250</v>
      </c>
      <c r="J2936" t="s">
        <v>140</v>
      </c>
      <c r="K2936" t="s">
        <v>39</v>
      </c>
      <c r="L2936" s="2">
        <v>44832</v>
      </c>
      <c r="M2936" s="2">
        <v>44832</v>
      </c>
      <c r="N2936">
        <v>0</v>
      </c>
      <c r="O2936">
        <v>0</v>
      </c>
      <c r="P2936">
        <v>0</v>
      </c>
      <c r="R2936" t="s">
        <v>34</v>
      </c>
      <c r="S2936" t="s">
        <v>8809</v>
      </c>
      <c r="T2936" t="s">
        <v>8801</v>
      </c>
      <c r="U2936" t="s">
        <v>8839</v>
      </c>
      <c r="V2936" t="s">
        <v>31</v>
      </c>
      <c r="W2936" t="s">
        <v>8802</v>
      </c>
      <c r="X2936" s="3"/>
      <c r="Y2936" s="3"/>
      <c r="Z2936" s="3"/>
      <c r="AA2936" s="3"/>
      <c r="AB2936" s="3"/>
    </row>
    <row r="2937" spans="1:28" x14ac:dyDescent="0.25">
      <c r="A2937" s="1">
        <v>101400800160</v>
      </c>
      <c r="D2937" t="s">
        <v>8840</v>
      </c>
      <c r="E2937" t="s">
        <v>8818</v>
      </c>
      <c r="F2937" t="s">
        <v>8801</v>
      </c>
      <c r="G2937" t="s">
        <v>8841</v>
      </c>
      <c r="H2937" t="s">
        <v>8819</v>
      </c>
      <c r="I2937">
        <v>11750</v>
      </c>
      <c r="J2937" t="s">
        <v>74</v>
      </c>
      <c r="L2937" s="2"/>
      <c r="M2937" s="2">
        <v>32964</v>
      </c>
      <c r="N2937">
        <v>0</v>
      </c>
      <c r="O2937">
        <v>0</v>
      </c>
      <c r="P2937">
        <v>0</v>
      </c>
      <c r="R2937" t="s">
        <v>34</v>
      </c>
      <c r="X2937" s="3"/>
      <c r="Y2937" s="3" t="s">
        <v>19070</v>
      </c>
      <c r="Z2937" s="3"/>
      <c r="AA2937" s="3"/>
      <c r="AB2937" s="3"/>
    </row>
    <row r="2938" spans="1:28" x14ac:dyDescent="0.25">
      <c r="A2938" s="1">
        <v>101400800162</v>
      </c>
      <c r="D2938" t="s">
        <v>3968</v>
      </c>
      <c r="E2938" t="s">
        <v>8842</v>
      </c>
      <c r="F2938" t="s">
        <v>4687</v>
      </c>
      <c r="G2938" t="s">
        <v>8843</v>
      </c>
      <c r="H2938" t="s">
        <v>8844</v>
      </c>
      <c r="I2938">
        <v>2900</v>
      </c>
      <c r="J2938" t="s">
        <v>74</v>
      </c>
      <c r="K2938" t="s">
        <v>39</v>
      </c>
      <c r="L2938" s="2">
        <v>44991</v>
      </c>
      <c r="M2938" s="2">
        <v>44991</v>
      </c>
      <c r="N2938">
        <v>0</v>
      </c>
      <c r="O2938">
        <v>0</v>
      </c>
      <c r="P2938">
        <v>0</v>
      </c>
      <c r="R2938" t="s">
        <v>34</v>
      </c>
      <c r="X2938" s="3" t="s">
        <v>19070</v>
      </c>
      <c r="Y2938" s="3"/>
      <c r="Z2938" s="3"/>
      <c r="AA2938" s="3"/>
      <c r="AB2938" s="3"/>
    </row>
    <row r="2939" spans="1:28" x14ac:dyDescent="0.25">
      <c r="A2939" s="1">
        <v>101400800163</v>
      </c>
      <c r="B2939" t="s">
        <v>8845</v>
      </c>
      <c r="D2939" t="s">
        <v>3986</v>
      </c>
      <c r="E2939" t="s">
        <v>8842</v>
      </c>
      <c r="F2939" t="s">
        <v>4687</v>
      </c>
      <c r="G2939" t="s">
        <v>8846</v>
      </c>
      <c r="H2939" t="s">
        <v>8844</v>
      </c>
      <c r="I2939">
        <v>2900</v>
      </c>
      <c r="J2939" t="s">
        <v>74</v>
      </c>
      <c r="L2939" s="2"/>
      <c r="M2939" s="2">
        <v>42461</v>
      </c>
      <c r="N2939">
        <v>0</v>
      </c>
      <c r="O2939">
        <v>0</v>
      </c>
      <c r="P2939">
        <v>0</v>
      </c>
      <c r="R2939" t="s">
        <v>34</v>
      </c>
      <c r="S2939" t="s">
        <v>8847</v>
      </c>
      <c r="T2939" t="s">
        <v>31</v>
      </c>
      <c r="W2939" t="s">
        <v>7663</v>
      </c>
      <c r="X2939" s="3" t="s">
        <v>19070</v>
      </c>
      <c r="Y2939" s="3" t="s">
        <v>19070</v>
      </c>
      <c r="Z2939" s="3"/>
      <c r="AA2939" s="3"/>
      <c r="AB2939" s="3"/>
    </row>
    <row r="2940" spans="1:28" x14ac:dyDescent="0.25">
      <c r="A2940" s="1">
        <v>101400800164</v>
      </c>
      <c r="D2940" t="s">
        <v>8848</v>
      </c>
      <c r="E2940" t="s">
        <v>4687</v>
      </c>
      <c r="F2940" t="s">
        <v>8849</v>
      </c>
      <c r="G2940" t="s">
        <v>31</v>
      </c>
      <c r="H2940" t="s">
        <v>8844</v>
      </c>
      <c r="I2940">
        <v>3650</v>
      </c>
      <c r="J2940" t="s">
        <v>74</v>
      </c>
      <c r="K2940" t="s">
        <v>39</v>
      </c>
      <c r="L2940" s="2">
        <v>45009</v>
      </c>
      <c r="M2940" s="2">
        <v>45009</v>
      </c>
      <c r="N2940">
        <v>0</v>
      </c>
      <c r="O2940">
        <v>0</v>
      </c>
      <c r="P2940">
        <v>0</v>
      </c>
      <c r="R2940" t="s">
        <v>34</v>
      </c>
      <c r="X2940" s="3" t="s">
        <v>19070</v>
      </c>
      <c r="Y2940" s="3"/>
      <c r="Z2940" s="3"/>
      <c r="AA2940" s="3"/>
      <c r="AB2940" s="3"/>
    </row>
    <row r="2941" spans="1:28" x14ac:dyDescent="0.25">
      <c r="A2941" s="1">
        <v>101400800165</v>
      </c>
      <c r="B2941" t="s">
        <v>8850</v>
      </c>
      <c r="C2941" t="s">
        <v>8851</v>
      </c>
      <c r="D2941" t="s">
        <v>8852</v>
      </c>
      <c r="E2941" t="s">
        <v>4687</v>
      </c>
      <c r="F2941" t="s">
        <v>8839</v>
      </c>
      <c r="G2941" t="s">
        <v>31</v>
      </c>
      <c r="H2941" t="s">
        <v>8844</v>
      </c>
      <c r="I2941">
        <v>3650</v>
      </c>
      <c r="J2941" t="s">
        <v>74</v>
      </c>
      <c r="L2941" s="2"/>
      <c r="M2941" s="2">
        <v>42461</v>
      </c>
      <c r="N2941">
        <v>0</v>
      </c>
      <c r="O2941">
        <v>0</v>
      </c>
      <c r="P2941">
        <v>0</v>
      </c>
      <c r="R2941" t="s">
        <v>34</v>
      </c>
      <c r="X2941" s="3" t="s">
        <v>19070</v>
      </c>
      <c r="Y2941" s="3" t="s">
        <v>19070</v>
      </c>
      <c r="Z2941" s="3"/>
      <c r="AA2941" s="3"/>
      <c r="AB2941" s="3"/>
    </row>
    <row r="2942" spans="1:28" x14ac:dyDescent="0.25">
      <c r="A2942" s="1">
        <v>101400800210</v>
      </c>
      <c r="D2942" t="s">
        <v>8853</v>
      </c>
      <c r="E2942" t="s">
        <v>8801</v>
      </c>
      <c r="F2942" t="s">
        <v>559</v>
      </c>
      <c r="G2942" t="s">
        <v>31</v>
      </c>
      <c r="H2942" t="s">
        <v>8854</v>
      </c>
      <c r="I2942">
        <v>2025</v>
      </c>
      <c r="J2942" t="s">
        <v>5383</v>
      </c>
      <c r="L2942" s="2"/>
      <c r="M2942" s="2">
        <v>44659</v>
      </c>
      <c r="N2942">
        <v>0</v>
      </c>
      <c r="O2942">
        <v>0</v>
      </c>
      <c r="P2942">
        <v>0</v>
      </c>
      <c r="R2942" t="s">
        <v>34</v>
      </c>
      <c r="X2942" s="3"/>
      <c r="Y2942" s="3"/>
      <c r="Z2942" s="3"/>
      <c r="AA2942" s="3"/>
      <c r="AB2942" s="3"/>
    </row>
    <row r="2943" spans="1:28" x14ac:dyDescent="0.25">
      <c r="A2943" s="1">
        <v>101400801061</v>
      </c>
      <c r="B2943" t="s">
        <v>8855</v>
      </c>
      <c r="C2943" t="s">
        <v>8856</v>
      </c>
      <c r="D2943" t="s">
        <v>1827</v>
      </c>
      <c r="E2943" t="s">
        <v>8842</v>
      </c>
      <c r="F2943" t="s">
        <v>8857</v>
      </c>
      <c r="G2943" t="s">
        <v>31</v>
      </c>
      <c r="H2943" t="s">
        <v>8844</v>
      </c>
      <c r="I2943">
        <v>2900</v>
      </c>
      <c r="J2943" t="s">
        <v>74</v>
      </c>
      <c r="L2943" s="2"/>
      <c r="M2943" s="2">
        <v>42461</v>
      </c>
      <c r="N2943">
        <v>0</v>
      </c>
      <c r="O2943">
        <v>0</v>
      </c>
      <c r="P2943">
        <v>0</v>
      </c>
      <c r="R2943" t="s">
        <v>34</v>
      </c>
      <c r="S2943" t="s">
        <v>8858</v>
      </c>
      <c r="T2943" t="s">
        <v>8859</v>
      </c>
      <c r="U2943" t="s">
        <v>31</v>
      </c>
      <c r="W2943" t="s">
        <v>8860</v>
      </c>
      <c r="X2943" s="3" t="s">
        <v>19070</v>
      </c>
      <c r="Y2943" s="3" t="s">
        <v>19070</v>
      </c>
      <c r="Z2943" s="3"/>
      <c r="AA2943" s="3"/>
      <c r="AB2943" s="3"/>
    </row>
    <row r="2944" spans="1:28" x14ac:dyDescent="0.25">
      <c r="A2944" s="1">
        <v>101400801135</v>
      </c>
      <c r="B2944" t="s">
        <v>8861</v>
      </c>
      <c r="D2944" t="s">
        <v>8862</v>
      </c>
      <c r="E2944" t="s">
        <v>569</v>
      </c>
      <c r="F2944" t="s">
        <v>559</v>
      </c>
      <c r="G2944" t="s">
        <v>31</v>
      </c>
      <c r="H2944" t="s">
        <v>8863</v>
      </c>
      <c r="I2944">
        <v>4850</v>
      </c>
      <c r="J2944" t="s">
        <v>140</v>
      </c>
      <c r="L2944" s="2"/>
      <c r="M2944" s="2">
        <v>43800</v>
      </c>
      <c r="N2944">
        <v>0</v>
      </c>
      <c r="O2944">
        <v>0</v>
      </c>
      <c r="P2944">
        <v>0</v>
      </c>
      <c r="R2944" t="s">
        <v>34</v>
      </c>
      <c r="X2944" s="3" t="s">
        <v>19070</v>
      </c>
      <c r="Y2944" s="3" t="s">
        <v>19070</v>
      </c>
      <c r="Z2944" s="3"/>
      <c r="AA2944" s="3"/>
      <c r="AB2944" s="3"/>
    </row>
    <row r="2945" spans="1:28" x14ac:dyDescent="0.25">
      <c r="A2945" s="1">
        <v>101400801136</v>
      </c>
      <c r="B2945" t="s">
        <v>8864</v>
      </c>
      <c r="C2945" t="s">
        <v>853</v>
      </c>
      <c r="D2945" t="s">
        <v>8865</v>
      </c>
      <c r="E2945" t="s">
        <v>569</v>
      </c>
      <c r="F2945" t="s">
        <v>559</v>
      </c>
      <c r="G2945" t="s">
        <v>31</v>
      </c>
      <c r="H2945" t="s">
        <v>8863</v>
      </c>
      <c r="I2945">
        <v>3650</v>
      </c>
      <c r="J2945" t="s">
        <v>140</v>
      </c>
      <c r="L2945" s="2"/>
      <c r="M2945" s="2">
        <v>43922</v>
      </c>
      <c r="N2945">
        <v>0</v>
      </c>
      <c r="O2945">
        <v>0</v>
      </c>
      <c r="P2945">
        <v>0</v>
      </c>
      <c r="R2945" t="s">
        <v>34</v>
      </c>
      <c r="X2945" s="3" t="s">
        <v>19070</v>
      </c>
      <c r="Y2945" s="3" t="s">
        <v>19070</v>
      </c>
      <c r="Z2945" s="3"/>
      <c r="AA2945" s="3"/>
      <c r="AB2945" s="3"/>
    </row>
    <row r="2946" spans="1:28" x14ac:dyDescent="0.25">
      <c r="A2946" s="1">
        <v>101400801137</v>
      </c>
      <c r="B2946" t="s">
        <v>8866</v>
      </c>
      <c r="D2946" t="s">
        <v>8867</v>
      </c>
      <c r="E2946" t="s">
        <v>569</v>
      </c>
      <c r="F2946" t="s">
        <v>559</v>
      </c>
      <c r="G2946" t="s">
        <v>31</v>
      </c>
      <c r="H2946" t="s">
        <v>8863</v>
      </c>
      <c r="I2946">
        <v>2475</v>
      </c>
      <c r="J2946" t="s">
        <v>140</v>
      </c>
      <c r="L2946" s="2"/>
      <c r="M2946" s="2">
        <v>43466</v>
      </c>
      <c r="N2946">
        <v>0</v>
      </c>
      <c r="O2946">
        <v>0</v>
      </c>
      <c r="P2946">
        <v>0</v>
      </c>
      <c r="R2946" t="s">
        <v>34</v>
      </c>
      <c r="S2946" t="s">
        <v>8868</v>
      </c>
      <c r="T2946" t="s">
        <v>3399</v>
      </c>
      <c r="U2946" t="s">
        <v>569</v>
      </c>
      <c r="V2946" t="s">
        <v>31</v>
      </c>
      <c r="W2946" t="s">
        <v>8863</v>
      </c>
      <c r="X2946" s="3" t="s">
        <v>19070</v>
      </c>
      <c r="Y2946" s="3" t="s">
        <v>19070</v>
      </c>
      <c r="Z2946" s="3"/>
      <c r="AA2946" s="3"/>
      <c r="AB2946" s="3"/>
    </row>
    <row r="2947" spans="1:28" x14ac:dyDescent="0.25">
      <c r="A2947" s="1">
        <v>101400801138</v>
      </c>
      <c r="B2947" t="s">
        <v>8869</v>
      </c>
      <c r="D2947" t="s">
        <v>8870</v>
      </c>
      <c r="E2947" t="s">
        <v>569</v>
      </c>
      <c r="F2947" t="s">
        <v>559</v>
      </c>
      <c r="G2947" t="s">
        <v>31</v>
      </c>
      <c r="H2947" t="s">
        <v>8863</v>
      </c>
      <c r="I2947">
        <v>6000</v>
      </c>
      <c r="J2947" t="s">
        <v>140</v>
      </c>
      <c r="L2947" s="2"/>
      <c r="M2947" s="2">
        <v>43465</v>
      </c>
      <c r="N2947">
        <v>0</v>
      </c>
      <c r="O2947">
        <v>0</v>
      </c>
      <c r="P2947">
        <v>0</v>
      </c>
      <c r="R2947" t="s">
        <v>34</v>
      </c>
      <c r="S2947" t="s">
        <v>8871</v>
      </c>
      <c r="T2947" t="s">
        <v>8872</v>
      </c>
      <c r="U2947" t="s">
        <v>1356</v>
      </c>
      <c r="V2947" t="s">
        <v>368</v>
      </c>
      <c r="W2947" t="s">
        <v>8873</v>
      </c>
      <c r="X2947" s="3" t="s">
        <v>19070</v>
      </c>
      <c r="Y2947" s="3" t="s">
        <v>19070</v>
      </c>
      <c r="Z2947" s="3"/>
      <c r="AA2947" s="3"/>
      <c r="AB2947" s="3"/>
    </row>
    <row r="2948" spans="1:28" x14ac:dyDescent="0.25">
      <c r="A2948" s="1">
        <v>101400801139</v>
      </c>
      <c r="B2948" t="s">
        <v>8874</v>
      </c>
      <c r="D2948" t="s">
        <v>8875</v>
      </c>
      <c r="E2948" t="s">
        <v>569</v>
      </c>
      <c r="F2948" t="s">
        <v>559</v>
      </c>
      <c r="G2948" t="s">
        <v>31</v>
      </c>
      <c r="H2948" t="s">
        <v>8863</v>
      </c>
      <c r="I2948">
        <v>11250</v>
      </c>
      <c r="J2948" t="s">
        <v>140</v>
      </c>
      <c r="L2948" s="2"/>
      <c r="M2948" s="2">
        <v>43467</v>
      </c>
      <c r="N2948">
        <v>0</v>
      </c>
      <c r="O2948">
        <v>0</v>
      </c>
      <c r="P2948">
        <v>0</v>
      </c>
      <c r="R2948" t="s">
        <v>34</v>
      </c>
      <c r="S2948" t="s">
        <v>8876</v>
      </c>
      <c r="T2948" t="s">
        <v>8877</v>
      </c>
      <c r="U2948" t="s">
        <v>877</v>
      </c>
      <c r="W2948" t="s">
        <v>200</v>
      </c>
      <c r="X2948" s="3" t="s">
        <v>19070</v>
      </c>
      <c r="Y2948" s="3" t="s">
        <v>19070</v>
      </c>
      <c r="Z2948" s="3"/>
      <c r="AA2948" s="3"/>
      <c r="AB2948" s="3"/>
    </row>
    <row r="2949" spans="1:28" x14ac:dyDescent="0.25">
      <c r="A2949" s="1">
        <v>101400801140</v>
      </c>
      <c r="B2949" t="s">
        <v>8878</v>
      </c>
      <c r="D2949" t="s">
        <v>8879</v>
      </c>
      <c r="E2949" t="s">
        <v>569</v>
      </c>
      <c r="F2949" t="s">
        <v>559</v>
      </c>
      <c r="G2949" t="s">
        <v>31</v>
      </c>
      <c r="H2949" t="s">
        <v>8863</v>
      </c>
      <c r="I2949">
        <v>9500</v>
      </c>
      <c r="J2949" t="s">
        <v>140</v>
      </c>
      <c r="L2949" s="2"/>
      <c r="M2949" s="2">
        <v>44287</v>
      </c>
      <c r="N2949">
        <v>0</v>
      </c>
      <c r="O2949">
        <v>0</v>
      </c>
      <c r="P2949">
        <v>0</v>
      </c>
      <c r="R2949" t="s">
        <v>34</v>
      </c>
      <c r="X2949" s="3" t="s">
        <v>19070</v>
      </c>
      <c r="Y2949" s="3" t="s">
        <v>19070</v>
      </c>
      <c r="Z2949" s="3"/>
      <c r="AA2949" s="3"/>
      <c r="AB2949" s="3"/>
    </row>
    <row r="2950" spans="1:28" x14ac:dyDescent="0.25">
      <c r="A2950" s="1">
        <v>101400801141</v>
      </c>
      <c r="B2950" t="s">
        <v>8880</v>
      </c>
      <c r="D2950" t="s">
        <v>8881</v>
      </c>
      <c r="E2950" t="s">
        <v>569</v>
      </c>
      <c r="F2950" t="s">
        <v>559</v>
      </c>
      <c r="G2950" t="s">
        <v>31</v>
      </c>
      <c r="H2950" t="s">
        <v>8863</v>
      </c>
      <c r="I2950">
        <v>3600</v>
      </c>
      <c r="J2950" t="s">
        <v>140</v>
      </c>
      <c r="L2950" s="2"/>
      <c r="M2950" s="2">
        <v>44317</v>
      </c>
      <c r="N2950">
        <v>0</v>
      </c>
      <c r="O2950">
        <v>0</v>
      </c>
      <c r="P2950">
        <v>0</v>
      </c>
      <c r="R2950" t="s">
        <v>34</v>
      </c>
      <c r="X2950" s="3" t="s">
        <v>19070</v>
      </c>
      <c r="Y2950" s="3"/>
      <c r="Z2950" s="3"/>
      <c r="AA2950" s="3"/>
      <c r="AB2950" s="3"/>
    </row>
    <row r="2951" spans="1:28" x14ac:dyDescent="0.25">
      <c r="A2951" s="1">
        <v>101400801142</v>
      </c>
      <c r="B2951" t="s">
        <v>8882</v>
      </c>
      <c r="C2951" t="s">
        <v>8883</v>
      </c>
      <c r="D2951" t="s">
        <v>8884</v>
      </c>
      <c r="E2951" t="s">
        <v>569</v>
      </c>
      <c r="F2951" t="s">
        <v>559</v>
      </c>
      <c r="G2951" t="s">
        <v>31</v>
      </c>
      <c r="H2951" t="s">
        <v>8863</v>
      </c>
      <c r="I2951">
        <v>7400</v>
      </c>
      <c r="J2951" t="s">
        <v>140</v>
      </c>
      <c r="L2951" s="2"/>
      <c r="M2951" s="2">
        <v>42095</v>
      </c>
      <c r="N2951">
        <v>0</v>
      </c>
      <c r="O2951">
        <v>0</v>
      </c>
      <c r="P2951">
        <v>0</v>
      </c>
      <c r="R2951" t="s">
        <v>34</v>
      </c>
      <c r="X2951" s="3" t="s">
        <v>19070</v>
      </c>
      <c r="Y2951" s="3" t="s">
        <v>19070</v>
      </c>
      <c r="Z2951" s="3"/>
      <c r="AA2951" s="3"/>
      <c r="AB2951" s="3"/>
    </row>
    <row r="2952" spans="1:28" x14ac:dyDescent="0.25">
      <c r="A2952" s="1">
        <v>101400801143</v>
      </c>
      <c r="B2952" t="s">
        <v>8885</v>
      </c>
      <c r="D2952" t="s">
        <v>8886</v>
      </c>
      <c r="E2952" t="s">
        <v>569</v>
      </c>
      <c r="F2952" t="s">
        <v>559</v>
      </c>
      <c r="G2952" t="s">
        <v>31</v>
      </c>
      <c r="H2952" t="s">
        <v>8863</v>
      </c>
      <c r="I2952">
        <v>14500</v>
      </c>
      <c r="J2952" t="s">
        <v>140</v>
      </c>
      <c r="L2952" s="2"/>
      <c r="M2952" s="2">
        <v>44287</v>
      </c>
      <c r="N2952">
        <v>0</v>
      </c>
      <c r="O2952">
        <v>0</v>
      </c>
      <c r="P2952">
        <v>0</v>
      </c>
      <c r="R2952" t="s">
        <v>34</v>
      </c>
      <c r="S2952" t="s">
        <v>8887</v>
      </c>
      <c r="T2952" t="s">
        <v>7828</v>
      </c>
      <c r="U2952" t="s">
        <v>43</v>
      </c>
      <c r="W2952" t="s">
        <v>8888</v>
      </c>
      <c r="X2952" s="3" t="s">
        <v>19070</v>
      </c>
      <c r="Y2952" s="3"/>
      <c r="Z2952" s="3"/>
      <c r="AA2952" s="3"/>
      <c r="AB2952" s="3"/>
    </row>
    <row r="2953" spans="1:28" x14ac:dyDescent="0.25">
      <c r="A2953" s="1">
        <v>101400801144</v>
      </c>
      <c r="B2953" t="s">
        <v>8889</v>
      </c>
      <c r="D2953" t="s">
        <v>8890</v>
      </c>
      <c r="E2953" t="s">
        <v>569</v>
      </c>
      <c r="F2953" t="s">
        <v>559</v>
      </c>
      <c r="G2953" t="s">
        <v>31</v>
      </c>
      <c r="H2953" t="s">
        <v>8863</v>
      </c>
      <c r="I2953">
        <v>10000</v>
      </c>
      <c r="J2953" t="s">
        <v>140</v>
      </c>
      <c r="L2953" s="2"/>
      <c r="M2953" s="2">
        <v>42095</v>
      </c>
      <c r="N2953">
        <v>0</v>
      </c>
      <c r="O2953">
        <v>0</v>
      </c>
      <c r="P2953">
        <v>0</v>
      </c>
      <c r="R2953" t="s">
        <v>34</v>
      </c>
      <c r="X2953" s="3" t="s">
        <v>19070</v>
      </c>
      <c r="Y2953" s="3" t="s">
        <v>19070</v>
      </c>
      <c r="Z2953" s="3"/>
      <c r="AA2953" s="3"/>
      <c r="AB2953" s="3"/>
    </row>
    <row r="2954" spans="1:28" x14ac:dyDescent="0.25">
      <c r="A2954" s="1">
        <v>101400801145</v>
      </c>
      <c r="B2954" t="s">
        <v>8891</v>
      </c>
      <c r="D2954" t="s">
        <v>8892</v>
      </c>
      <c r="E2954" t="s">
        <v>569</v>
      </c>
      <c r="F2954" t="s">
        <v>559</v>
      </c>
      <c r="G2954" t="s">
        <v>31</v>
      </c>
      <c r="H2954" t="s">
        <v>8863</v>
      </c>
      <c r="I2954">
        <v>6100</v>
      </c>
      <c r="J2954" t="s">
        <v>140</v>
      </c>
      <c r="L2954" s="2"/>
      <c r="M2954" s="2">
        <v>42095</v>
      </c>
      <c r="N2954">
        <v>0</v>
      </c>
      <c r="O2954">
        <v>0</v>
      </c>
      <c r="P2954">
        <v>0</v>
      </c>
      <c r="R2954" t="s">
        <v>34</v>
      </c>
      <c r="X2954" s="3" t="s">
        <v>19070</v>
      </c>
      <c r="Y2954" s="3" t="s">
        <v>19070</v>
      </c>
      <c r="Z2954" s="3"/>
      <c r="AA2954" s="3"/>
      <c r="AB2954" s="3"/>
    </row>
    <row r="2955" spans="1:28" x14ac:dyDescent="0.25">
      <c r="A2955" s="1">
        <v>101400801146</v>
      </c>
      <c r="B2955" t="s">
        <v>8864</v>
      </c>
      <c r="C2955" t="s">
        <v>853</v>
      </c>
      <c r="D2955" t="s">
        <v>8893</v>
      </c>
      <c r="E2955" t="s">
        <v>569</v>
      </c>
      <c r="F2955" t="s">
        <v>559</v>
      </c>
      <c r="G2955" t="s">
        <v>31</v>
      </c>
      <c r="H2955" t="s">
        <v>8863</v>
      </c>
      <c r="I2955">
        <v>4950</v>
      </c>
      <c r="J2955" t="s">
        <v>140</v>
      </c>
      <c r="L2955" s="2"/>
      <c r="M2955" s="2">
        <v>44927</v>
      </c>
      <c r="N2955">
        <v>0</v>
      </c>
      <c r="O2955">
        <v>0</v>
      </c>
      <c r="P2955">
        <v>0</v>
      </c>
      <c r="R2955" t="s">
        <v>34</v>
      </c>
      <c r="S2955" t="s">
        <v>8894</v>
      </c>
      <c r="T2955" t="s">
        <v>3631</v>
      </c>
      <c r="U2955" t="s">
        <v>263</v>
      </c>
      <c r="W2955" t="s">
        <v>8895</v>
      </c>
      <c r="X2955" s="3" t="s">
        <v>19070</v>
      </c>
      <c r="Y2955" s="3"/>
      <c r="Z2955" s="3"/>
      <c r="AA2955" s="3"/>
      <c r="AB2955" s="3"/>
    </row>
    <row r="2956" spans="1:28" x14ac:dyDescent="0.25">
      <c r="A2956" s="1">
        <v>101400801148</v>
      </c>
      <c r="B2956" t="s">
        <v>8896</v>
      </c>
      <c r="D2956" t="s">
        <v>8897</v>
      </c>
      <c r="E2956" t="s">
        <v>569</v>
      </c>
      <c r="F2956" t="s">
        <v>559</v>
      </c>
      <c r="G2956" t="s">
        <v>31</v>
      </c>
      <c r="H2956" t="s">
        <v>8863</v>
      </c>
      <c r="I2956">
        <v>3150</v>
      </c>
      <c r="J2956" t="s">
        <v>140</v>
      </c>
      <c r="L2956" s="2"/>
      <c r="M2956" s="2">
        <v>42736</v>
      </c>
      <c r="N2956">
        <v>0</v>
      </c>
      <c r="O2956">
        <v>0</v>
      </c>
      <c r="P2956">
        <v>0</v>
      </c>
      <c r="R2956" t="s">
        <v>34</v>
      </c>
      <c r="X2956" s="3" t="s">
        <v>19070</v>
      </c>
      <c r="Y2956" s="3" t="s">
        <v>19070</v>
      </c>
      <c r="Z2956" s="3"/>
      <c r="AA2956" s="3"/>
      <c r="AB2956" s="3"/>
    </row>
    <row r="2957" spans="1:28" x14ac:dyDescent="0.25">
      <c r="A2957" s="1">
        <v>101400801149</v>
      </c>
      <c r="B2957" t="s">
        <v>8898</v>
      </c>
      <c r="D2957" t="s">
        <v>8899</v>
      </c>
      <c r="E2957" t="s">
        <v>569</v>
      </c>
      <c r="F2957" t="s">
        <v>559</v>
      </c>
      <c r="G2957" t="s">
        <v>31</v>
      </c>
      <c r="H2957" t="s">
        <v>8863</v>
      </c>
      <c r="I2957">
        <v>6000</v>
      </c>
      <c r="J2957" t="s">
        <v>140</v>
      </c>
      <c r="L2957" s="2"/>
      <c r="M2957" s="2">
        <v>42736</v>
      </c>
      <c r="N2957">
        <v>0</v>
      </c>
      <c r="O2957">
        <v>0</v>
      </c>
      <c r="P2957">
        <v>0</v>
      </c>
      <c r="R2957" t="s">
        <v>34</v>
      </c>
      <c r="X2957" s="3" t="s">
        <v>19070</v>
      </c>
      <c r="Y2957" s="3" t="s">
        <v>19070</v>
      </c>
      <c r="Z2957" s="3"/>
      <c r="AA2957" s="3"/>
      <c r="AB2957" s="3"/>
    </row>
    <row r="2958" spans="1:28" x14ac:dyDescent="0.25">
      <c r="A2958" s="1">
        <v>101400801150</v>
      </c>
      <c r="B2958" t="s">
        <v>8900</v>
      </c>
      <c r="C2958" t="s">
        <v>872</v>
      </c>
      <c r="D2958" t="s">
        <v>8901</v>
      </c>
      <c r="E2958" t="s">
        <v>569</v>
      </c>
      <c r="F2958" t="s">
        <v>559</v>
      </c>
      <c r="G2958" t="s">
        <v>31</v>
      </c>
      <c r="H2958" t="s">
        <v>8863</v>
      </c>
      <c r="I2958">
        <v>10000</v>
      </c>
      <c r="J2958" t="s">
        <v>140</v>
      </c>
      <c r="L2958" s="2"/>
      <c r="M2958" s="2">
        <v>45112</v>
      </c>
      <c r="N2958">
        <v>0</v>
      </c>
      <c r="O2958">
        <v>0</v>
      </c>
      <c r="P2958">
        <v>0</v>
      </c>
      <c r="R2958" t="s">
        <v>34</v>
      </c>
      <c r="S2958" t="s">
        <v>6127</v>
      </c>
      <c r="T2958" t="s">
        <v>6128</v>
      </c>
      <c r="U2958" t="s">
        <v>3367</v>
      </c>
      <c r="W2958" t="s">
        <v>6129</v>
      </c>
      <c r="X2958" s="3" t="s">
        <v>19070</v>
      </c>
      <c r="Y2958" s="3"/>
      <c r="Z2958" s="3"/>
      <c r="AA2958" s="3"/>
      <c r="AB2958" s="3"/>
    </row>
    <row r="2959" spans="1:28" x14ac:dyDescent="0.25">
      <c r="A2959" s="1">
        <v>101400801151</v>
      </c>
      <c r="D2959" t="s">
        <v>8902</v>
      </c>
      <c r="E2959" t="s">
        <v>569</v>
      </c>
      <c r="F2959" t="s">
        <v>559</v>
      </c>
      <c r="G2959" t="s">
        <v>31</v>
      </c>
      <c r="H2959" t="s">
        <v>8863</v>
      </c>
      <c r="I2959">
        <v>6000</v>
      </c>
      <c r="J2959" t="s">
        <v>140</v>
      </c>
      <c r="L2959" s="2"/>
      <c r="M2959" s="2">
        <v>42736</v>
      </c>
      <c r="N2959">
        <v>0</v>
      </c>
      <c r="O2959">
        <v>0</v>
      </c>
      <c r="P2959">
        <v>0</v>
      </c>
      <c r="R2959" t="s">
        <v>34</v>
      </c>
      <c r="X2959" s="3" t="s">
        <v>19070</v>
      </c>
      <c r="Y2959" s="3" t="s">
        <v>19070</v>
      </c>
      <c r="Z2959" s="3"/>
      <c r="AA2959" s="3"/>
      <c r="AB2959" s="3"/>
    </row>
    <row r="2960" spans="1:28" x14ac:dyDescent="0.25">
      <c r="A2960" s="1">
        <v>101400802000</v>
      </c>
      <c r="B2960" t="s">
        <v>547</v>
      </c>
      <c r="D2960" t="s">
        <v>490</v>
      </c>
      <c r="E2960" t="s">
        <v>8814</v>
      </c>
      <c r="F2960" t="s">
        <v>559</v>
      </c>
      <c r="G2960" t="s">
        <v>31</v>
      </c>
      <c r="I2960">
        <v>11250</v>
      </c>
      <c r="J2960" t="s">
        <v>155</v>
      </c>
      <c r="L2960" s="2"/>
      <c r="M2960" s="2">
        <v>34790</v>
      </c>
      <c r="N2960">
        <v>0</v>
      </c>
      <c r="O2960">
        <v>0</v>
      </c>
      <c r="P2960">
        <v>0</v>
      </c>
      <c r="R2960" t="s">
        <v>34</v>
      </c>
      <c r="S2960" t="s">
        <v>3149</v>
      </c>
      <c r="T2960" t="s">
        <v>3150</v>
      </c>
      <c r="U2960" t="s">
        <v>67</v>
      </c>
      <c r="W2960" t="s">
        <v>68</v>
      </c>
      <c r="X2960" s="3" t="s">
        <v>19070</v>
      </c>
      <c r="Y2960" s="3"/>
      <c r="Z2960" s="3"/>
      <c r="AA2960" s="3"/>
      <c r="AB2960" s="3"/>
    </row>
    <row r="2961" spans="1:28" x14ac:dyDescent="0.25">
      <c r="A2961" s="1">
        <v>101400802001</v>
      </c>
      <c r="B2961" t="s">
        <v>5441</v>
      </c>
      <c r="D2961" t="s">
        <v>4712</v>
      </c>
      <c r="E2961" t="s">
        <v>8903</v>
      </c>
      <c r="F2961" t="s">
        <v>569</v>
      </c>
      <c r="G2961" t="s">
        <v>8904</v>
      </c>
      <c r="H2961" t="s">
        <v>8905</v>
      </c>
      <c r="I2961">
        <v>830</v>
      </c>
      <c r="J2961" t="s">
        <v>4715</v>
      </c>
      <c r="L2961" s="2"/>
      <c r="M2961" s="2">
        <v>43922</v>
      </c>
      <c r="N2961">
        <v>0</v>
      </c>
      <c r="O2961">
        <v>0</v>
      </c>
      <c r="P2961">
        <v>0</v>
      </c>
      <c r="R2961" t="s">
        <v>34</v>
      </c>
      <c r="S2961" t="s">
        <v>574</v>
      </c>
      <c r="T2961" t="s">
        <v>543</v>
      </c>
      <c r="U2961" t="s">
        <v>67</v>
      </c>
      <c r="W2961" t="s">
        <v>68</v>
      </c>
      <c r="X2961" s="3"/>
      <c r="Y2961" s="3"/>
      <c r="Z2961" s="3"/>
      <c r="AA2961" s="3"/>
      <c r="AB2961" s="3"/>
    </row>
    <row r="2962" spans="1:28" x14ac:dyDescent="0.25">
      <c r="A2962" s="1">
        <v>101400900060</v>
      </c>
      <c r="B2962" t="s">
        <v>8906</v>
      </c>
      <c r="D2962" t="s">
        <v>8907</v>
      </c>
      <c r="E2962" t="s">
        <v>569</v>
      </c>
      <c r="F2962" t="s">
        <v>30</v>
      </c>
      <c r="G2962" t="s">
        <v>31</v>
      </c>
      <c r="H2962" t="s">
        <v>8908</v>
      </c>
      <c r="I2962">
        <v>360000</v>
      </c>
      <c r="J2962" t="s">
        <v>1199</v>
      </c>
      <c r="L2962" s="2"/>
      <c r="M2962" s="2">
        <v>43922</v>
      </c>
      <c r="N2962">
        <v>0</v>
      </c>
      <c r="O2962">
        <v>0</v>
      </c>
      <c r="P2962">
        <v>0</v>
      </c>
      <c r="R2962" t="s">
        <v>34</v>
      </c>
      <c r="X2962" s="3"/>
      <c r="Y2962" s="3"/>
      <c r="Z2962" s="3"/>
      <c r="AA2962" s="3"/>
      <c r="AB2962" s="3"/>
    </row>
    <row r="2963" spans="1:28" x14ac:dyDescent="0.25">
      <c r="A2963" s="1">
        <v>101400900130</v>
      </c>
      <c r="B2963" t="s">
        <v>8909</v>
      </c>
      <c r="C2963" t="s">
        <v>5124</v>
      </c>
      <c r="D2963" t="s">
        <v>8910</v>
      </c>
      <c r="E2963" t="s">
        <v>569</v>
      </c>
      <c r="F2963" t="s">
        <v>30</v>
      </c>
      <c r="G2963" t="s">
        <v>31</v>
      </c>
      <c r="H2963" t="s">
        <v>8911</v>
      </c>
      <c r="I2963">
        <v>39500</v>
      </c>
      <c r="J2963" t="s">
        <v>59</v>
      </c>
      <c r="L2963" s="2"/>
      <c r="M2963" s="2">
        <v>36251</v>
      </c>
      <c r="N2963">
        <v>80</v>
      </c>
      <c r="O2963">
        <v>0</v>
      </c>
      <c r="P2963">
        <v>0</v>
      </c>
      <c r="R2963" t="s">
        <v>34</v>
      </c>
      <c r="X2963" s="3"/>
      <c r="Y2963" s="3"/>
      <c r="Z2963" s="3" t="s">
        <v>19070</v>
      </c>
      <c r="AA2963" s="3"/>
      <c r="AB2963" s="3"/>
    </row>
    <row r="2964" spans="1:28" x14ac:dyDescent="0.25">
      <c r="A2964" s="1">
        <v>101400900700</v>
      </c>
      <c r="D2964" t="s">
        <v>8912</v>
      </c>
      <c r="E2964" t="s">
        <v>569</v>
      </c>
      <c r="F2964" t="s">
        <v>30</v>
      </c>
      <c r="G2964" t="s">
        <v>31</v>
      </c>
      <c r="H2964" t="s">
        <v>8913</v>
      </c>
      <c r="I2964">
        <v>11750</v>
      </c>
      <c r="J2964" t="s">
        <v>8914</v>
      </c>
      <c r="L2964" s="2"/>
      <c r="M2964" s="2">
        <v>38443</v>
      </c>
      <c r="N2964">
        <v>0</v>
      </c>
      <c r="O2964">
        <v>0</v>
      </c>
      <c r="P2964">
        <v>0</v>
      </c>
      <c r="R2964" t="s">
        <v>34</v>
      </c>
      <c r="X2964" s="3"/>
      <c r="Y2964" s="3" t="s">
        <v>19070</v>
      </c>
      <c r="Z2964" s="3"/>
      <c r="AA2964" s="3"/>
      <c r="AB2964" s="3"/>
    </row>
    <row r="2965" spans="1:28" x14ac:dyDescent="0.25">
      <c r="A2965" s="1">
        <v>101401200121</v>
      </c>
      <c r="B2965" t="s">
        <v>8915</v>
      </c>
      <c r="D2965" t="s">
        <v>8916</v>
      </c>
      <c r="E2965" t="s">
        <v>8917</v>
      </c>
      <c r="F2965" t="s">
        <v>8839</v>
      </c>
      <c r="G2965" t="s">
        <v>31</v>
      </c>
      <c r="H2965" t="s">
        <v>8918</v>
      </c>
      <c r="I2965">
        <v>14250</v>
      </c>
      <c r="J2965" t="s">
        <v>38</v>
      </c>
      <c r="L2965" s="2"/>
      <c r="M2965" s="2">
        <v>43630</v>
      </c>
      <c r="N2965">
        <v>0</v>
      </c>
      <c r="O2965">
        <v>0</v>
      </c>
      <c r="P2965">
        <v>0</v>
      </c>
      <c r="R2965" t="s">
        <v>34</v>
      </c>
      <c r="S2965" t="s">
        <v>8919</v>
      </c>
      <c r="T2965" t="s">
        <v>8917</v>
      </c>
      <c r="U2965" t="s">
        <v>8839</v>
      </c>
      <c r="V2965" t="s">
        <v>31</v>
      </c>
      <c r="W2965" t="s">
        <v>8918</v>
      </c>
      <c r="X2965" s="3" t="s">
        <v>19070</v>
      </c>
      <c r="Y2965" s="3" t="s">
        <v>19070</v>
      </c>
      <c r="Z2965" s="3"/>
      <c r="AA2965" s="3"/>
      <c r="AB2965" s="3" t="s">
        <v>19070</v>
      </c>
    </row>
    <row r="2966" spans="1:28" x14ac:dyDescent="0.25">
      <c r="A2966" s="1">
        <v>101401400027</v>
      </c>
      <c r="D2966" t="s">
        <v>8920</v>
      </c>
      <c r="E2966" t="s">
        <v>8921</v>
      </c>
      <c r="F2966" t="s">
        <v>559</v>
      </c>
      <c r="G2966" t="s">
        <v>31</v>
      </c>
      <c r="H2966" t="s">
        <v>8922</v>
      </c>
      <c r="I2966">
        <v>5100</v>
      </c>
      <c r="J2966" t="s">
        <v>140</v>
      </c>
      <c r="L2966" s="2"/>
      <c r="M2966" s="2">
        <v>43556</v>
      </c>
      <c r="N2966">
        <v>0</v>
      </c>
      <c r="O2966">
        <v>0</v>
      </c>
      <c r="P2966">
        <v>0</v>
      </c>
      <c r="R2966" t="s">
        <v>34</v>
      </c>
      <c r="X2966" s="3"/>
      <c r="Y2966" s="3" t="s">
        <v>19070</v>
      </c>
      <c r="Z2966" s="3"/>
      <c r="AA2966" s="3"/>
      <c r="AB2966" s="3"/>
    </row>
    <row r="2967" spans="1:28" x14ac:dyDescent="0.25">
      <c r="A2967" s="1">
        <v>101401400032</v>
      </c>
      <c r="D2967" t="s">
        <v>8923</v>
      </c>
      <c r="E2967" t="s">
        <v>8921</v>
      </c>
      <c r="F2967" t="s">
        <v>559</v>
      </c>
      <c r="G2967" t="s">
        <v>31</v>
      </c>
      <c r="H2967" t="s">
        <v>8922</v>
      </c>
      <c r="I2967">
        <v>12000</v>
      </c>
      <c r="J2967" t="s">
        <v>406</v>
      </c>
      <c r="L2967" s="2"/>
      <c r="M2967" s="2">
        <v>41778</v>
      </c>
      <c r="N2967">
        <v>0</v>
      </c>
      <c r="O2967">
        <v>75</v>
      </c>
      <c r="P2967">
        <v>0</v>
      </c>
      <c r="R2967" t="s">
        <v>34</v>
      </c>
      <c r="X2967" s="3" t="s">
        <v>19070</v>
      </c>
      <c r="Y2967" s="3"/>
      <c r="Z2967" s="3"/>
      <c r="AA2967" s="3" t="s">
        <v>19070</v>
      </c>
      <c r="AB2967" s="3" t="s">
        <v>19070</v>
      </c>
    </row>
    <row r="2968" spans="1:28" x14ac:dyDescent="0.25">
      <c r="A2968" s="1">
        <v>101401400033</v>
      </c>
      <c r="B2968" t="s">
        <v>8924</v>
      </c>
      <c r="D2968" t="s">
        <v>8925</v>
      </c>
      <c r="E2968" t="s">
        <v>8921</v>
      </c>
      <c r="F2968" t="s">
        <v>559</v>
      </c>
      <c r="G2968" t="s">
        <v>31</v>
      </c>
      <c r="H2968" t="s">
        <v>8926</v>
      </c>
      <c r="I2968">
        <v>8700</v>
      </c>
      <c r="J2968" t="s">
        <v>8927</v>
      </c>
      <c r="L2968" s="2"/>
      <c r="M2968" s="2">
        <v>38504</v>
      </c>
      <c r="N2968">
        <v>0</v>
      </c>
      <c r="O2968">
        <v>0</v>
      </c>
      <c r="P2968">
        <v>0</v>
      </c>
      <c r="R2968" t="s">
        <v>34</v>
      </c>
      <c r="X2968" s="3"/>
      <c r="Y2968" s="3" t="s">
        <v>19070</v>
      </c>
      <c r="Z2968" s="3"/>
      <c r="AA2968" s="3"/>
      <c r="AB2968" s="3"/>
    </row>
    <row r="2969" spans="1:28" x14ac:dyDescent="0.25">
      <c r="A2969" s="1">
        <v>101401400040</v>
      </c>
      <c r="B2969" t="s">
        <v>8928</v>
      </c>
      <c r="D2969" t="s">
        <v>8929</v>
      </c>
      <c r="E2969" t="s">
        <v>8921</v>
      </c>
      <c r="F2969" t="s">
        <v>559</v>
      </c>
      <c r="G2969" t="s">
        <v>31</v>
      </c>
      <c r="H2969" t="s">
        <v>8922</v>
      </c>
      <c r="I2969">
        <v>86750</v>
      </c>
      <c r="J2969" t="s">
        <v>462</v>
      </c>
      <c r="L2969" s="2"/>
      <c r="M2969" s="2">
        <v>44005</v>
      </c>
      <c r="N2969">
        <v>0</v>
      </c>
      <c r="O2969">
        <v>0</v>
      </c>
      <c r="P2969">
        <v>0</v>
      </c>
      <c r="R2969" t="s">
        <v>34</v>
      </c>
      <c r="S2969" t="s">
        <v>8930</v>
      </c>
      <c r="T2969" t="s">
        <v>8931</v>
      </c>
      <c r="U2969" t="s">
        <v>8932</v>
      </c>
      <c r="V2969" t="s">
        <v>368</v>
      </c>
      <c r="W2969" t="s">
        <v>8933</v>
      </c>
      <c r="X2969" s="3"/>
      <c r="Y2969" s="3"/>
      <c r="Z2969" s="3"/>
      <c r="AA2969" s="3"/>
      <c r="AB2969" s="3" t="s">
        <v>19070</v>
      </c>
    </row>
    <row r="2970" spans="1:28" x14ac:dyDescent="0.25">
      <c r="A2970" s="1">
        <v>101401400060</v>
      </c>
      <c r="D2970" t="s">
        <v>8934</v>
      </c>
      <c r="E2970" t="s">
        <v>8921</v>
      </c>
      <c r="F2970" t="s">
        <v>559</v>
      </c>
      <c r="G2970" t="s">
        <v>31</v>
      </c>
      <c r="H2970" t="s">
        <v>8935</v>
      </c>
      <c r="I2970">
        <v>5300</v>
      </c>
      <c r="J2970" t="s">
        <v>38</v>
      </c>
      <c r="L2970" s="2"/>
      <c r="M2970" s="2">
        <v>37591</v>
      </c>
      <c r="N2970">
        <v>0</v>
      </c>
      <c r="O2970">
        <v>0</v>
      </c>
      <c r="P2970">
        <v>0</v>
      </c>
      <c r="R2970" t="s">
        <v>34</v>
      </c>
      <c r="X2970" s="3" t="s">
        <v>19070</v>
      </c>
      <c r="Y2970" s="3" t="s">
        <v>19070</v>
      </c>
      <c r="Z2970" s="3"/>
      <c r="AA2970" s="3"/>
      <c r="AB2970" s="3"/>
    </row>
    <row r="2971" spans="1:28" x14ac:dyDescent="0.25">
      <c r="A2971" s="1">
        <v>101401400070</v>
      </c>
      <c r="B2971" t="s">
        <v>5390</v>
      </c>
      <c r="D2971" t="s">
        <v>8936</v>
      </c>
      <c r="E2971" t="s">
        <v>559</v>
      </c>
      <c r="F2971" t="s">
        <v>31</v>
      </c>
      <c r="H2971" t="s">
        <v>8922</v>
      </c>
      <c r="I2971">
        <v>28250</v>
      </c>
      <c r="J2971" t="s">
        <v>501</v>
      </c>
      <c r="L2971" s="2"/>
      <c r="M2971" s="2">
        <v>43252</v>
      </c>
      <c r="N2971">
        <v>0</v>
      </c>
      <c r="O2971">
        <v>0</v>
      </c>
      <c r="P2971">
        <v>0</v>
      </c>
      <c r="R2971" t="s">
        <v>34</v>
      </c>
      <c r="S2971" t="s">
        <v>502</v>
      </c>
      <c r="T2971" t="s">
        <v>262</v>
      </c>
      <c r="U2971" t="s">
        <v>263</v>
      </c>
      <c r="W2971" t="s">
        <v>503</v>
      </c>
      <c r="X2971" s="3" t="s">
        <v>19070</v>
      </c>
      <c r="Y2971" s="3"/>
      <c r="Z2971" s="3"/>
      <c r="AA2971" s="3"/>
      <c r="AB2971" s="3"/>
    </row>
    <row r="2972" spans="1:28" x14ac:dyDescent="0.25">
      <c r="A2972" s="1">
        <v>101401400139</v>
      </c>
      <c r="B2972" t="s">
        <v>8937</v>
      </c>
      <c r="D2972" t="s">
        <v>173</v>
      </c>
      <c r="E2972" t="s">
        <v>8786</v>
      </c>
      <c r="F2972" t="s">
        <v>559</v>
      </c>
      <c r="G2972" t="s">
        <v>31</v>
      </c>
      <c r="H2972" t="s">
        <v>8922</v>
      </c>
      <c r="I2972">
        <v>4450</v>
      </c>
      <c r="J2972" t="s">
        <v>50</v>
      </c>
      <c r="L2972" s="2"/>
      <c r="M2972" s="2">
        <v>42552</v>
      </c>
      <c r="N2972">
        <v>0</v>
      </c>
      <c r="O2972">
        <v>0</v>
      </c>
      <c r="P2972">
        <v>0</v>
      </c>
      <c r="R2972" t="s">
        <v>34</v>
      </c>
      <c r="X2972" s="3" t="s">
        <v>19070</v>
      </c>
      <c r="Y2972" s="3" t="s">
        <v>19070</v>
      </c>
      <c r="Z2972" s="3"/>
      <c r="AA2972" s="3"/>
      <c r="AB2972" s="3"/>
    </row>
    <row r="2973" spans="1:28" x14ac:dyDescent="0.25">
      <c r="A2973" s="1">
        <v>101401400140</v>
      </c>
      <c r="B2973" t="s">
        <v>8938</v>
      </c>
      <c r="D2973" t="s">
        <v>181</v>
      </c>
      <c r="E2973" t="s">
        <v>8786</v>
      </c>
      <c r="F2973" t="s">
        <v>559</v>
      </c>
      <c r="G2973" t="s">
        <v>31</v>
      </c>
      <c r="H2973" t="s">
        <v>8922</v>
      </c>
      <c r="I2973">
        <v>4450</v>
      </c>
      <c r="J2973" t="s">
        <v>50</v>
      </c>
      <c r="L2973" s="2"/>
      <c r="M2973" s="2">
        <v>42552</v>
      </c>
      <c r="N2973">
        <v>0</v>
      </c>
      <c r="O2973">
        <v>0</v>
      </c>
      <c r="P2973">
        <v>0</v>
      </c>
      <c r="R2973" t="s">
        <v>34</v>
      </c>
      <c r="X2973" s="3" t="s">
        <v>19070</v>
      </c>
      <c r="Y2973" s="3"/>
      <c r="Z2973" s="3"/>
      <c r="AA2973" s="3"/>
      <c r="AB2973" s="3" t="s">
        <v>19070</v>
      </c>
    </row>
    <row r="2974" spans="1:28" x14ac:dyDescent="0.25">
      <c r="A2974" s="1">
        <v>101401405001</v>
      </c>
      <c r="B2974" t="s">
        <v>8939</v>
      </c>
      <c r="D2974" t="s">
        <v>8940</v>
      </c>
      <c r="E2974" t="s">
        <v>8921</v>
      </c>
      <c r="F2974" t="s">
        <v>559</v>
      </c>
      <c r="G2974" t="s">
        <v>31</v>
      </c>
      <c r="H2974" t="s">
        <v>8922</v>
      </c>
      <c r="I2974">
        <v>50750</v>
      </c>
      <c r="J2974" t="s">
        <v>462</v>
      </c>
      <c r="L2974" s="2"/>
      <c r="M2974" s="2">
        <v>43871</v>
      </c>
      <c r="N2974">
        <v>0</v>
      </c>
      <c r="O2974">
        <v>0</v>
      </c>
      <c r="P2974">
        <v>0</v>
      </c>
      <c r="R2974" t="s">
        <v>34</v>
      </c>
      <c r="S2974" t="s">
        <v>8941</v>
      </c>
      <c r="T2974" t="s">
        <v>368</v>
      </c>
      <c r="W2974" t="s">
        <v>8942</v>
      </c>
      <c r="X2974" s="3"/>
      <c r="Y2974" s="3"/>
      <c r="Z2974" s="3"/>
      <c r="AA2974" s="3"/>
      <c r="AB2974" s="3"/>
    </row>
    <row r="2975" spans="1:28" x14ac:dyDescent="0.25">
      <c r="A2975" s="1">
        <v>101401405003</v>
      </c>
      <c r="B2975" t="s">
        <v>8939</v>
      </c>
      <c r="D2975" t="s">
        <v>8943</v>
      </c>
      <c r="E2975" t="s">
        <v>8921</v>
      </c>
      <c r="F2975" t="s">
        <v>559</v>
      </c>
      <c r="G2975" t="s">
        <v>31</v>
      </c>
      <c r="H2975" t="s">
        <v>8922</v>
      </c>
      <c r="I2975">
        <v>35500</v>
      </c>
      <c r="J2975" t="s">
        <v>8944</v>
      </c>
      <c r="L2975" s="2"/>
      <c r="M2975" s="2">
        <v>44935</v>
      </c>
      <c r="N2975">
        <v>0</v>
      </c>
      <c r="O2975">
        <v>0</v>
      </c>
      <c r="P2975">
        <v>0</v>
      </c>
      <c r="R2975" t="s">
        <v>34</v>
      </c>
      <c r="S2975" t="s">
        <v>8945</v>
      </c>
      <c r="T2975" t="s">
        <v>8941</v>
      </c>
      <c r="U2975" t="s">
        <v>8946</v>
      </c>
      <c r="V2975" t="s">
        <v>368</v>
      </c>
      <c r="W2975" t="s">
        <v>8942</v>
      </c>
      <c r="X2975" s="3"/>
      <c r="Y2975" s="3"/>
      <c r="Z2975" s="3"/>
      <c r="AA2975" s="3"/>
      <c r="AB2975" s="3"/>
    </row>
    <row r="2976" spans="1:28" x14ac:dyDescent="0.25">
      <c r="A2976" s="1">
        <v>101401405004</v>
      </c>
      <c r="D2976" t="s">
        <v>8947</v>
      </c>
      <c r="E2976" t="s">
        <v>8921</v>
      </c>
      <c r="F2976" t="s">
        <v>559</v>
      </c>
      <c r="G2976" t="s">
        <v>31</v>
      </c>
      <c r="H2976" t="s">
        <v>8935</v>
      </c>
      <c r="I2976">
        <v>6800</v>
      </c>
      <c r="J2976" t="s">
        <v>74</v>
      </c>
      <c r="L2976" s="2"/>
      <c r="M2976" s="2">
        <v>40238</v>
      </c>
      <c r="N2976">
        <v>0</v>
      </c>
      <c r="O2976">
        <v>0</v>
      </c>
      <c r="P2976">
        <v>0</v>
      </c>
      <c r="R2976" t="s">
        <v>34</v>
      </c>
      <c r="X2976" s="3" t="s">
        <v>19070</v>
      </c>
      <c r="Y2976" s="3" t="s">
        <v>19070</v>
      </c>
      <c r="Z2976" s="3"/>
      <c r="AA2976" s="3"/>
      <c r="AB2976" s="3"/>
    </row>
    <row r="2977" spans="1:28" x14ac:dyDescent="0.25">
      <c r="A2977" s="1">
        <v>101500100051</v>
      </c>
      <c r="D2977" t="s">
        <v>8948</v>
      </c>
      <c r="E2977" t="s">
        <v>5100</v>
      </c>
      <c r="F2977" t="s">
        <v>5487</v>
      </c>
      <c r="G2977" t="s">
        <v>31</v>
      </c>
      <c r="H2977" t="s">
        <v>8949</v>
      </c>
      <c r="I2977">
        <v>5500</v>
      </c>
      <c r="J2977" t="s">
        <v>726</v>
      </c>
      <c r="L2977" s="2"/>
      <c r="M2977" s="2">
        <v>41883</v>
      </c>
      <c r="N2977">
        <v>0</v>
      </c>
      <c r="O2977">
        <v>0</v>
      </c>
      <c r="P2977">
        <v>0</v>
      </c>
      <c r="R2977" t="s">
        <v>34</v>
      </c>
      <c r="X2977" s="3"/>
      <c r="Y2977" s="3" t="s">
        <v>19070</v>
      </c>
      <c r="Z2977" s="3"/>
      <c r="AA2977" s="3"/>
      <c r="AB2977" s="3"/>
    </row>
    <row r="2978" spans="1:28" x14ac:dyDescent="0.25">
      <c r="A2978" s="1">
        <v>101500400010</v>
      </c>
      <c r="B2978" t="s">
        <v>624</v>
      </c>
      <c r="D2978" t="s">
        <v>8950</v>
      </c>
      <c r="E2978" t="s">
        <v>688</v>
      </c>
      <c r="F2978" t="s">
        <v>31</v>
      </c>
      <c r="H2978" t="s">
        <v>8951</v>
      </c>
      <c r="I2978">
        <v>36250</v>
      </c>
      <c r="J2978" t="s">
        <v>462</v>
      </c>
      <c r="L2978" s="2"/>
      <c r="M2978" s="2">
        <v>44809</v>
      </c>
      <c r="N2978">
        <v>0</v>
      </c>
      <c r="O2978">
        <v>0</v>
      </c>
      <c r="P2978">
        <v>0</v>
      </c>
      <c r="R2978" t="s">
        <v>34</v>
      </c>
      <c r="S2978" t="s">
        <v>628</v>
      </c>
      <c r="T2978" t="s">
        <v>6000</v>
      </c>
      <c r="U2978" t="s">
        <v>31</v>
      </c>
      <c r="W2978" t="s">
        <v>630</v>
      </c>
      <c r="X2978" s="3"/>
      <c r="Y2978" s="3"/>
      <c r="Z2978" s="3"/>
      <c r="AA2978" s="3"/>
      <c r="AB2978" s="3" t="s">
        <v>19070</v>
      </c>
    </row>
    <row r="2979" spans="1:28" x14ac:dyDescent="0.25">
      <c r="A2979" s="1">
        <v>101500400011</v>
      </c>
      <c r="B2979" t="s">
        <v>8952</v>
      </c>
      <c r="D2979" t="s">
        <v>8953</v>
      </c>
      <c r="E2979" t="s">
        <v>8950</v>
      </c>
      <c r="F2979" t="s">
        <v>688</v>
      </c>
      <c r="G2979" t="s">
        <v>31</v>
      </c>
      <c r="H2979" t="s">
        <v>8951</v>
      </c>
      <c r="I2979">
        <v>1725</v>
      </c>
      <c r="J2979" t="s">
        <v>74</v>
      </c>
      <c r="L2979" s="2"/>
      <c r="M2979" s="2">
        <v>43586</v>
      </c>
      <c r="N2979">
        <v>0</v>
      </c>
      <c r="O2979">
        <v>0</v>
      </c>
      <c r="P2979">
        <v>0</v>
      </c>
      <c r="R2979" t="s">
        <v>34</v>
      </c>
      <c r="X2979" s="3" t="s">
        <v>19070</v>
      </c>
      <c r="Y2979" s="3" t="s">
        <v>19070</v>
      </c>
      <c r="Z2979" s="3"/>
      <c r="AA2979" s="3"/>
      <c r="AB2979" s="3"/>
    </row>
    <row r="2980" spans="1:28" x14ac:dyDescent="0.25">
      <c r="A2980" s="1">
        <v>101500401461</v>
      </c>
      <c r="B2980" t="s">
        <v>1601</v>
      </c>
      <c r="D2980" t="s">
        <v>8954</v>
      </c>
      <c r="E2980" t="s">
        <v>8955</v>
      </c>
      <c r="F2980" t="s">
        <v>8805</v>
      </c>
      <c r="G2980" t="s">
        <v>31</v>
      </c>
      <c r="H2980" t="s">
        <v>8956</v>
      </c>
      <c r="I2980">
        <v>52750</v>
      </c>
      <c r="J2980" t="s">
        <v>462</v>
      </c>
      <c r="L2980" s="2"/>
      <c r="M2980" s="2">
        <v>39795</v>
      </c>
      <c r="N2980">
        <v>0</v>
      </c>
      <c r="O2980">
        <v>0</v>
      </c>
      <c r="P2980">
        <v>0</v>
      </c>
      <c r="R2980" t="s">
        <v>34</v>
      </c>
      <c r="S2980" t="s">
        <v>8957</v>
      </c>
      <c r="T2980" t="s">
        <v>760</v>
      </c>
      <c r="U2980" t="s">
        <v>207</v>
      </c>
      <c r="V2980" t="s">
        <v>208</v>
      </c>
      <c r="W2980" t="s">
        <v>209</v>
      </c>
      <c r="X2980" s="3"/>
      <c r="Y2980" s="3"/>
      <c r="Z2980" s="3"/>
      <c r="AA2980" s="3"/>
      <c r="AB2980" s="3"/>
    </row>
    <row r="2981" spans="1:28" x14ac:dyDescent="0.25">
      <c r="A2981" s="1">
        <v>101500401481</v>
      </c>
      <c r="B2981" t="s">
        <v>684</v>
      </c>
      <c r="D2981" t="s">
        <v>687</v>
      </c>
      <c r="E2981" t="s">
        <v>688</v>
      </c>
      <c r="F2981" t="s">
        <v>31</v>
      </c>
      <c r="H2981" t="s">
        <v>689</v>
      </c>
      <c r="I2981">
        <v>216000</v>
      </c>
      <c r="J2981" t="s">
        <v>8958</v>
      </c>
      <c r="L2981" s="2"/>
      <c r="M2981" s="2">
        <v>39173</v>
      </c>
      <c r="N2981">
        <v>0</v>
      </c>
      <c r="O2981">
        <v>0</v>
      </c>
      <c r="P2981">
        <v>0</v>
      </c>
      <c r="R2981" t="s">
        <v>34</v>
      </c>
      <c r="S2981" t="s">
        <v>6002</v>
      </c>
      <c r="T2981" t="s">
        <v>4838</v>
      </c>
      <c r="U2981" t="s">
        <v>4113</v>
      </c>
      <c r="V2981" t="s">
        <v>31</v>
      </c>
      <c r="W2981" t="s">
        <v>4839</v>
      </c>
      <c r="X2981" s="3" t="s">
        <v>19070</v>
      </c>
      <c r="Y2981" s="3"/>
      <c r="Z2981" s="3"/>
      <c r="AA2981" s="3"/>
      <c r="AB2981" s="3"/>
    </row>
    <row r="2982" spans="1:28" x14ac:dyDescent="0.25">
      <c r="A2982" s="1">
        <v>101500401482</v>
      </c>
      <c r="D2982" t="s">
        <v>8959</v>
      </c>
      <c r="E2982" t="s">
        <v>688</v>
      </c>
      <c r="F2982" t="s">
        <v>31</v>
      </c>
      <c r="H2982" t="s">
        <v>8960</v>
      </c>
      <c r="I2982">
        <v>14500</v>
      </c>
      <c r="J2982" t="s">
        <v>38</v>
      </c>
      <c r="L2982" s="2"/>
      <c r="M2982" s="2">
        <v>41791</v>
      </c>
      <c r="N2982">
        <v>0</v>
      </c>
      <c r="O2982">
        <v>0</v>
      </c>
      <c r="P2982">
        <v>0</v>
      </c>
      <c r="R2982" t="s">
        <v>34</v>
      </c>
      <c r="X2982" s="3" t="s">
        <v>19070</v>
      </c>
      <c r="Y2982" s="3" t="s">
        <v>19070</v>
      </c>
      <c r="Z2982" s="3"/>
      <c r="AA2982" s="3"/>
      <c r="AB2982" s="3" t="s">
        <v>19070</v>
      </c>
    </row>
    <row r="2983" spans="1:28" x14ac:dyDescent="0.25">
      <c r="A2983" s="1">
        <v>101500401579</v>
      </c>
      <c r="D2983" t="s">
        <v>8961</v>
      </c>
      <c r="E2983" t="s">
        <v>8805</v>
      </c>
      <c r="F2983" t="s">
        <v>31</v>
      </c>
      <c r="H2983" t="s">
        <v>8962</v>
      </c>
      <c r="I2983">
        <v>1625</v>
      </c>
      <c r="J2983" t="s">
        <v>5383</v>
      </c>
      <c r="L2983" s="2"/>
      <c r="M2983" s="2">
        <v>44287</v>
      </c>
      <c r="N2983">
        <v>0</v>
      </c>
      <c r="O2983">
        <v>0</v>
      </c>
      <c r="P2983">
        <v>0</v>
      </c>
      <c r="R2983" t="s">
        <v>34</v>
      </c>
      <c r="X2983" s="3"/>
      <c r="Y2983" s="3"/>
      <c r="Z2983" s="3"/>
      <c r="AA2983" s="3"/>
      <c r="AB2983" s="3"/>
    </row>
    <row r="2984" spans="1:28" x14ac:dyDescent="0.25">
      <c r="A2984" s="1">
        <v>101500402001</v>
      </c>
      <c r="B2984" t="s">
        <v>210</v>
      </c>
      <c r="C2984" t="s">
        <v>159</v>
      </c>
      <c r="D2984" t="s">
        <v>8963</v>
      </c>
      <c r="E2984" t="s">
        <v>688</v>
      </c>
      <c r="F2984" t="s">
        <v>5487</v>
      </c>
      <c r="G2984" t="s">
        <v>31</v>
      </c>
      <c r="H2984" t="s">
        <v>8951</v>
      </c>
      <c r="I2984">
        <v>7100</v>
      </c>
      <c r="J2984" t="s">
        <v>155</v>
      </c>
      <c r="L2984" s="2"/>
      <c r="M2984" s="2">
        <v>39420</v>
      </c>
      <c r="N2984">
        <v>0</v>
      </c>
      <c r="O2984">
        <v>0</v>
      </c>
      <c r="P2984">
        <v>0</v>
      </c>
      <c r="R2984" t="s">
        <v>34</v>
      </c>
      <c r="S2984" t="s">
        <v>8964</v>
      </c>
      <c r="T2984" t="s">
        <v>160</v>
      </c>
      <c r="U2984" t="s">
        <v>161</v>
      </c>
      <c r="V2984" t="s">
        <v>162</v>
      </c>
      <c r="W2984" t="s">
        <v>163</v>
      </c>
      <c r="X2984" s="3" t="s">
        <v>19070</v>
      </c>
      <c r="Y2984" s="3"/>
      <c r="Z2984" s="3"/>
      <c r="AA2984" s="3"/>
      <c r="AB2984" s="3"/>
    </row>
    <row r="2985" spans="1:28" x14ac:dyDescent="0.25">
      <c r="A2985" s="1">
        <v>101500402011</v>
      </c>
      <c r="B2985" t="s">
        <v>5448</v>
      </c>
      <c r="D2985" t="s">
        <v>8965</v>
      </c>
      <c r="E2985" t="s">
        <v>688</v>
      </c>
      <c r="F2985" t="s">
        <v>31</v>
      </c>
      <c r="I2985">
        <v>5700</v>
      </c>
      <c r="J2985" t="s">
        <v>155</v>
      </c>
      <c r="K2985" t="s">
        <v>39</v>
      </c>
      <c r="L2985" s="2">
        <v>42206</v>
      </c>
      <c r="M2985" s="2">
        <v>40269</v>
      </c>
      <c r="N2985">
        <v>0</v>
      </c>
      <c r="O2985">
        <v>0</v>
      </c>
      <c r="P2985">
        <v>0</v>
      </c>
      <c r="Q2985" t="s">
        <v>1526</v>
      </c>
      <c r="R2985" t="s">
        <v>39</v>
      </c>
      <c r="S2985" t="s">
        <v>8966</v>
      </c>
      <c r="T2985" t="s">
        <v>2396</v>
      </c>
      <c r="U2985" t="s">
        <v>67</v>
      </c>
      <c r="W2985" t="s">
        <v>68</v>
      </c>
      <c r="X2985" s="3" t="s">
        <v>19070</v>
      </c>
      <c r="Y2985" s="3"/>
      <c r="Z2985" s="3"/>
      <c r="AA2985" s="3"/>
      <c r="AB2985" s="3"/>
    </row>
    <row r="2986" spans="1:28" x14ac:dyDescent="0.25">
      <c r="A2986" s="1">
        <v>101500403112</v>
      </c>
      <c r="B2986" t="s">
        <v>8967</v>
      </c>
      <c r="C2986" t="s">
        <v>8968</v>
      </c>
      <c r="D2986" t="s">
        <v>8969</v>
      </c>
      <c r="E2986" t="s">
        <v>8970</v>
      </c>
      <c r="F2986" t="s">
        <v>5487</v>
      </c>
      <c r="G2986" t="s">
        <v>31</v>
      </c>
      <c r="H2986" t="s">
        <v>8971</v>
      </c>
      <c r="I2986">
        <v>8000</v>
      </c>
      <c r="J2986" t="s">
        <v>140</v>
      </c>
      <c r="L2986" s="2"/>
      <c r="M2986" s="2">
        <v>42622</v>
      </c>
      <c r="N2986">
        <v>0</v>
      </c>
      <c r="O2986">
        <v>0</v>
      </c>
      <c r="P2986">
        <v>0</v>
      </c>
      <c r="R2986" t="s">
        <v>34</v>
      </c>
      <c r="S2986" t="s">
        <v>8972</v>
      </c>
      <c r="T2986" t="s">
        <v>8973</v>
      </c>
      <c r="U2986" t="s">
        <v>8974</v>
      </c>
      <c r="W2986" t="s">
        <v>8975</v>
      </c>
      <c r="X2986" s="3" t="s">
        <v>19070</v>
      </c>
      <c r="Y2986" s="3" t="s">
        <v>19070</v>
      </c>
      <c r="Z2986" s="3"/>
      <c r="AA2986" s="3"/>
      <c r="AB2986" s="3"/>
    </row>
    <row r="2987" spans="1:28" x14ac:dyDescent="0.25">
      <c r="A2987" s="1">
        <v>101500403114</v>
      </c>
      <c r="B2987" t="s">
        <v>8976</v>
      </c>
      <c r="C2987" t="s">
        <v>8977</v>
      </c>
      <c r="D2987" t="s">
        <v>8978</v>
      </c>
      <c r="E2987" t="s">
        <v>8970</v>
      </c>
      <c r="F2987" t="s">
        <v>5487</v>
      </c>
      <c r="G2987" t="s">
        <v>31</v>
      </c>
      <c r="H2987" t="s">
        <v>8971</v>
      </c>
      <c r="I2987">
        <v>5800</v>
      </c>
      <c r="J2987" t="s">
        <v>140</v>
      </c>
      <c r="L2987" s="2"/>
      <c r="M2987" s="2">
        <v>42622</v>
      </c>
      <c r="N2987">
        <v>0</v>
      </c>
      <c r="O2987">
        <v>0</v>
      </c>
      <c r="P2987">
        <v>0</v>
      </c>
      <c r="R2987" t="s">
        <v>34</v>
      </c>
      <c r="S2987" t="s">
        <v>8979</v>
      </c>
      <c r="T2987" t="s">
        <v>8980</v>
      </c>
      <c r="U2987" t="s">
        <v>8981</v>
      </c>
      <c r="V2987" t="s">
        <v>3608</v>
      </c>
      <c r="W2987" t="s">
        <v>8982</v>
      </c>
      <c r="X2987" s="3" t="s">
        <v>19070</v>
      </c>
      <c r="Y2987" s="3"/>
      <c r="Z2987" s="3"/>
      <c r="AA2987" s="3"/>
      <c r="AB2987" s="3"/>
    </row>
    <row r="2988" spans="1:28" x14ac:dyDescent="0.25">
      <c r="A2988" s="1">
        <v>101500403115</v>
      </c>
      <c r="B2988" t="s">
        <v>8976</v>
      </c>
      <c r="C2988" t="s">
        <v>8983</v>
      </c>
      <c r="D2988" t="s">
        <v>8984</v>
      </c>
      <c r="E2988" t="s">
        <v>8970</v>
      </c>
      <c r="F2988" t="s">
        <v>5487</v>
      </c>
      <c r="G2988" t="s">
        <v>31</v>
      </c>
      <c r="H2988" t="s">
        <v>8971</v>
      </c>
      <c r="I2988">
        <v>2650</v>
      </c>
      <c r="J2988" t="s">
        <v>140</v>
      </c>
      <c r="L2988" s="2"/>
      <c r="M2988" s="2">
        <v>42622</v>
      </c>
      <c r="N2988">
        <v>0</v>
      </c>
      <c r="O2988">
        <v>0</v>
      </c>
      <c r="P2988">
        <v>0</v>
      </c>
      <c r="R2988" t="s">
        <v>34</v>
      </c>
      <c r="S2988" t="s">
        <v>8985</v>
      </c>
      <c r="T2988" t="s">
        <v>8981</v>
      </c>
      <c r="U2988" t="s">
        <v>3608</v>
      </c>
      <c r="W2988" t="s">
        <v>8982</v>
      </c>
      <c r="X2988" s="3" t="s">
        <v>19070</v>
      </c>
      <c r="Y2988" s="3"/>
      <c r="Z2988" s="3"/>
      <c r="AA2988" s="3"/>
      <c r="AB2988" s="3"/>
    </row>
    <row r="2989" spans="1:28" x14ac:dyDescent="0.25">
      <c r="A2989" s="1">
        <v>101500403118</v>
      </c>
      <c r="B2989" t="s">
        <v>8986</v>
      </c>
      <c r="D2989" t="s">
        <v>8987</v>
      </c>
      <c r="E2989" t="s">
        <v>8988</v>
      </c>
      <c r="F2989" t="s">
        <v>8970</v>
      </c>
      <c r="G2989" t="s">
        <v>8989</v>
      </c>
      <c r="H2989" t="s">
        <v>8971</v>
      </c>
      <c r="I2989">
        <v>17000</v>
      </c>
      <c r="J2989" t="s">
        <v>140</v>
      </c>
      <c r="L2989" s="2"/>
      <c r="M2989" s="2">
        <v>44682</v>
      </c>
      <c r="N2989">
        <v>0</v>
      </c>
      <c r="O2989">
        <v>0</v>
      </c>
      <c r="P2989">
        <v>0</v>
      </c>
      <c r="R2989" t="s">
        <v>34</v>
      </c>
      <c r="S2989" t="s">
        <v>8337</v>
      </c>
      <c r="T2989" t="s">
        <v>43</v>
      </c>
      <c r="U2989" t="s">
        <v>263</v>
      </c>
      <c r="W2989" t="s">
        <v>8338</v>
      </c>
      <c r="X2989" s="3" t="s">
        <v>19070</v>
      </c>
      <c r="Y2989" s="3"/>
      <c r="Z2989" s="3"/>
      <c r="AA2989" s="3"/>
      <c r="AB2989" s="3"/>
    </row>
    <row r="2990" spans="1:28" x14ac:dyDescent="0.25">
      <c r="A2990" s="1">
        <v>101500601440</v>
      </c>
      <c r="B2990" t="s">
        <v>654</v>
      </c>
      <c r="D2990" t="s">
        <v>8990</v>
      </c>
      <c r="E2990" t="s">
        <v>5487</v>
      </c>
      <c r="F2990" t="s">
        <v>31</v>
      </c>
      <c r="H2990" t="s">
        <v>8991</v>
      </c>
      <c r="I2990">
        <v>18500</v>
      </c>
      <c r="J2990" t="s">
        <v>406</v>
      </c>
      <c r="L2990" s="2"/>
      <c r="M2990" s="2">
        <v>41577</v>
      </c>
      <c r="N2990">
        <v>0</v>
      </c>
      <c r="O2990">
        <v>0</v>
      </c>
      <c r="P2990">
        <v>0</v>
      </c>
      <c r="R2990" t="s">
        <v>34</v>
      </c>
      <c r="S2990" t="s">
        <v>658</v>
      </c>
      <c r="T2990" t="s">
        <v>450</v>
      </c>
      <c r="U2990" t="s">
        <v>659</v>
      </c>
      <c r="W2990" t="s">
        <v>452</v>
      </c>
      <c r="X2990" s="3" t="s">
        <v>19070</v>
      </c>
      <c r="Y2990" s="3"/>
      <c r="Z2990" s="3"/>
      <c r="AA2990" s="3"/>
      <c r="AB2990" s="3"/>
    </row>
    <row r="2991" spans="1:28" x14ac:dyDescent="0.25">
      <c r="A2991" s="1">
        <v>101501000118</v>
      </c>
      <c r="B2991" t="s">
        <v>8992</v>
      </c>
      <c r="D2991" t="s">
        <v>308</v>
      </c>
      <c r="E2991" t="s">
        <v>309</v>
      </c>
      <c r="F2991" t="s">
        <v>5487</v>
      </c>
      <c r="G2991" t="s">
        <v>31</v>
      </c>
      <c r="H2991" t="s">
        <v>311</v>
      </c>
      <c r="I2991">
        <v>15500</v>
      </c>
      <c r="J2991" t="s">
        <v>140</v>
      </c>
      <c r="L2991" s="2"/>
      <c r="M2991" s="2">
        <v>42095</v>
      </c>
      <c r="N2991">
        <v>0</v>
      </c>
      <c r="O2991">
        <v>0</v>
      </c>
      <c r="P2991">
        <v>0</v>
      </c>
      <c r="R2991" t="s">
        <v>34</v>
      </c>
      <c r="S2991" t="s">
        <v>308</v>
      </c>
      <c r="T2991" t="s">
        <v>8993</v>
      </c>
      <c r="U2991" t="s">
        <v>8994</v>
      </c>
      <c r="W2991" t="s">
        <v>311</v>
      </c>
      <c r="X2991" s="3" t="s">
        <v>19070</v>
      </c>
      <c r="Y2991" s="3"/>
      <c r="Z2991" s="3"/>
      <c r="AA2991" s="3"/>
      <c r="AB2991" s="3" t="s">
        <v>19070</v>
      </c>
    </row>
    <row r="2992" spans="1:28" x14ac:dyDescent="0.25">
      <c r="A2992" s="1">
        <v>101501000128</v>
      </c>
      <c r="B2992" t="s">
        <v>8995</v>
      </c>
      <c r="D2992" t="s">
        <v>8996</v>
      </c>
      <c r="E2992" t="s">
        <v>309</v>
      </c>
      <c r="F2992" t="s">
        <v>5487</v>
      </c>
      <c r="G2992" t="s">
        <v>31</v>
      </c>
      <c r="H2992" t="s">
        <v>311</v>
      </c>
      <c r="I2992">
        <v>8200</v>
      </c>
      <c r="J2992" t="s">
        <v>140</v>
      </c>
      <c r="L2992" s="2"/>
      <c r="M2992" s="2">
        <v>42919</v>
      </c>
      <c r="N2992">
        <v>0</v>
      </c>
      <c r="O2992">
        <v>0</v>
      </c>
      <c r="P2992">
        <v>0</v>
      </c>
      <c r="R2992" t="s">
        <v>34</v>
      </c>
      <c r="S2992" t="s">
        <v>307</v>
      </c>
      <c r="T2992" t="s">
        <v>308</v>
      </c>
      <c r="U2992" t="s">
        <v>8997</v>
      </c>
      <c r="V2992" t="s">
        <v>31</v>
      </c>
      <c r="W2992" t="s">
        <v>311</v>
      </c>
      <c r="X2992" s="3"/>
      <c r="Y2992" s="3" t="s">
        <v>19070</v>
      </c>
      <c r="Z2992" s="3"/>
      <c r="AA2992" s="3"/>
      <c r="AB2992" s="3"/>
    </row>
    <row r="2993" spans="1:28" x14ac:dyDescent="0.25">
      <c r="A2993" s="1">
        <v>101501300017</v>
      </c>
      <c r="B2993" t="s">
        <v>8998</v>
      </c>
      <c r="C2993" t="s">
        <v>8999</v>
      </c>
      <c r="D2993" t="s">
        <v>9000</v>
      </c>
      <c r="E2993" t="s">
        <v>9001</v>
      </c>
      <c r="F2993" t="s">
        <v>8805</v>
      </c>
      <c r="G2993" t="s">
        <v>31</v>
      </c>
      <c r="H2993" t="s">
        <v>9002</v>
      </c>
      <c r="I2993">
        <v>6100</v>
      </c>
      <c r="J2993" t="s">
        <v>565</v>
      </c>
      <c r="L2993" s="2"/>
      <c r="M2993" s="2">
        <v>34795</v>
      </c>
      <c r="N2993">
        <v>80</v>
      </c>
      <c r="O2993">
        <v>0</v>
      </c>
      <c r="P2993">
        <v>0</v>
      </c>
      <c r="R2993" t="s">
        <v>34</v>
      </c>
      <c r="S2993" t="s">
        <v>9003</v>
      </c>
      <c r="T2993" t="s">
        <v>8386</v>
      </c>
      <c r="U2993" t="s">
        <v>8805</v>
      </c>
      <c r="V2993" t="s">
        <v>31</v>
      </c>
      <c r="W2993" t="s">
        <v>9002</v>
      </c>
      <c r="X2993" s="3" t="s">
        <v>19070</v>
      </c>
      <c r="Y2993" s="3"/>
      <c r="Z2993" s="3" t="s">
        <v>19070</v>
      </c>
      <c r="AA2993" s="3"/>
      <c r="AB2993" s="3" t="s">
        <v>19070</v>
      </c>
    </row>
    <row r="2994" spans="1:28" x14ac:dyDescent="0.25">
      <c r="A2994" s="1">
        <v>101502000002</v>
      </c>
      <c r="D2994" t="s">
        <v>9004</v>
      </c>
      <c r="E2994" t="s">
        <v>9005</v>
      </c>
      <c r="F2994" t="s">
        <v>5487</v>
      </c>
      <c r="G2994" t="s">
        <v>31</v>
      </c>
      <c r="H2994" t="s">
        <v>9006</v>
      </c>
      <c r="I2994">
        <v>9600</v>
      </c>
      <c r="J2994" t="s">
        <v>5059</v>
      </c>
      <c r="L2994" s="2"/>
      <c r="M2994" s="2">
        <v>40269</v>
      </c>
      <c r="N2994">
        <v>0</v>
      </c>
      <c r="O2994">
        <v>0</v>
      </c>
      <c r="P2994">
        <v>0</v>
      </c>
      <c r="R2994" t="s">
        <v>34</v>
      </c>
      <c r="X2994" s="3" t="s">
        <v>19070</v>
      </c>
      <c r="Y2994" s="3" t="s">
        <v>19070</v>
      </c>
      <c r="Z2994" s="3"/>
      <c r="AA2994" s="3"/>
      <c r="AB2994" s="3"/>
    </row>
    <row r="2995" spans="1:28" x14ac:dyDescent="0.25">
      <c r="A2995" s="1">
        <v>101502000012</v>
      </c>
      <c r="B2995" t="s">
        <v>9007</v>
      </c>
      <c r="D2995" t="s">
        <v>9008</v>
      </c>
      <c r="E2995" t="s">
        <v>9005</v>
      </c>
      <c r="F2995" t="s">
        <v>5487</v>
      </c>
      <c r="G2995" t="s">
        <v>31</v>
      </c>
      <c r="H2995" t="s">
        <v>9006</v>
      </c>
      <c r="I2995">
        <v>8200</v>
      </c>
      <c r="J2995" t="s">
        <v>155</v>
      </c>
      <c r="K2995" t="s">
        <v>3450</v>
      </c>
      <c r="L2995" s="2">
        <v>40269</v>
      </c>
      <c r="M2995" s="2">
        <v>40269</v>
      </c>
      <c r="N2995">
        <v>0</v>
      </c>
      <c r="O2995">
        <v>0</v>
      </c>
      <c r="P2995">
        <v>0</v>
      </c>
      <c r="R2995" t="s">
        <v>34</v>
      </c>
      <c r="S2995" t="s">
        <v>9009</v>
      </c>
      <c r="T2995" t="s">
        <v>491</v>
      </c>
      <c r="U2995" t="s">
        <v>543</v>
      </c>
      <c r="V2995" t="s">
        <v>67</v>
      </c>
      <c r="W2995" t="s">
        <v>68</v>
      </c>
      <c r="X2995" s="3" t="s">
        <v>19070</v>
      </c>
      <c r="Y2995" s="3"/>
      <c r="Z2995" s="3"/>
      <c r="AA2995" s="3"/>
      <c r="AB2995" s="3"/>
    </row>
    <row r="2996" spans="1:28" x14ac:dyDescent="0.25">
      <c r="A2996" s="1">
        <v>101502000020</v>
      </c>
      <c r="B2996" t="s">
        <v>9010</v>
      </c>
      <c r="D2996" t="s">
        <v>490</v>
      </c>
      <c r="E2996" t="s">
        <v>9004</v>
      </c>
      <c r="F2996" t="s">
        <v>9005</v>
      </c>
      <c r="G2996" t="s">
        <v>5487</v>
      </c>
      <c r="I2996">
        <v>7400</v>
      </c>
      <c r="J2996" t="s">
        <v>155</v>
      </c>
      <c r="L2996" s="2"/>
      <c r="M2996" s="2">
        <v>37937</v>
      </c>
      <c r="N2996">
        <v>0</v>
      </c>
      <c r="O2996">
        <v>0</v>
      </c>
      <c r="P2996">
        <v>0</v>
      </c>
      <c r="R2996" t="s">
        <v>34</v>
      </c>
      <c r="S2996" t="s">
        <v>541</v>
      </c>
      <c r="T2996" t="s">
        <v>9011</v>
      </c>
      <c r="U2996" t="s">
        <v>543</v>
      </c>
      <c r="V2996" t="s">
        <v>67</v>
      </c>
      <c r="W2996" t="s">
        <v>68</v>
      </c>
      <c r="X2996" s="3" t="s">
        <v>19070</v>
      </c>
      <c r="Y2996" s="3"/>
      <c r="Z2996" s="3"/>
      <c r="AA2996" s="3"/>
      <c r="AB2996" s="3"/>
    </row>
    <row r="2997" spans="1:28" x14ac:dyDescent="0.25">
      <c r="A2997" s="1">
        <v>101502000031</v>
      </c>
      <c r="B2997" t="s">
        <v>9012</v>
      </c>
      <c r="D2997" t="s">
        <v>9013</v>
      </c>
      <c r="E2997" t="s">
        <v>9014</v>
      </c>
      <c r="F2997" t="s">
        <v>9015</v>
      </c>
      <c r="G2997" t="s">
        <v>9016</v>
      </c>
      <c r="H2997" t="s">
        <v>9006</v>
      </c>
      <c r="I2997">
        <v>20000</v>
      </c>
      <c r="J2997" t="s">
        <v>9017</v>
      </c>
      <c r="L2997" s="2"/>
      <c r="M2997" s="2">
        <v>40269</v>
      </c>
      <c r="N2997">
        <v>0</v>
      </c>
      <c r="O2997">
        <v>0</v>
      </c>
      <c r="P2997">
        <v>0</v>
      </c>
      <c r="R2997" t="s">
        <v>34</v>
      </c>
      <c r="S2997" t="s">
        <v>9018</v>
      </c>
      <c r="T2997" t="s">
        <v>9019</v>
      </c>
      <c r="U2997" t="s">
        <v>9020</v>
      </c>
      <c r="V2997" t="s">
        <v>866</v>
      </c>
      <c r="W2997" t="s">
        <v>9021</v>
      </c>
      <c r="X2997" s="3" t="s">
        <v>19070</v>
      </c>
      <c r="Y2997" s="3"/>
      <c r="Z2997" s="3"/>
      <c r="AA2997" s="3"/>
      <c r="AB2997" s="3" t="s">
        <v>19070</v>
      </c>
    </row>
    <row r="2998" spans="1:28" x14ac:dyDescent="0.25">
      <c r="A2998" s="1">
        <v>101502200014</v>
      </c>
      <c r="B2998" t="s">
        <v>9022</v>
      </c>
      <c r="D2998" t="s">
        <v>3330</v>
      </c>
      <c r="E2998" t="s">
        <v>9023</v>
      </c>
      <c r="F2998" t="s">
        <v>9024</v>
      </c>
      <c r="G2998" t="s">
        <v>5487</v>
      </c>
      <c r="H2998" t="s">
        <v>9025</v>
      </c>
      <c r="I2998">
        <v>2200</v>
      </c>
      <c r="J2998" t="s">
        <v>9026</v>
      </c>
      <c r="L2998" s="2"/>
      <c r="M2998" s="2">
        <v>35522</v>
      </c>
      <c r="N2998">
        <v>0</v>
      </c>
      <c r="O2998">
        <v>0</v>
      </c>
      <c r="P2998">
        <v>0</v>
      </c>
      <c r="R2998" t="s">
        <v>34</v>
      </c>
      <c r="S2998" t="s">
        <v>9027</v>
      </c>
      <c r="T2998" t="s">
        <v>8805</v>
      </c>
      <c r="U2998" t="s">
        <v>31</v>
      </c>
      <c r="W2998" t="s">
        <v>9028</v>
      </c>
      <c r="X2998" s="3" t="s">
        <v>19070</v>
      </c>
      <c r="Y2998" s="3" t="s">
        <v>19070</v>
      </c>
      <c r="Z2998" s="3"/>
      <c r="AA2998" s="3"/>
      <c r="AB2998" s="3"/>
    </row>
    <row r="2999" spans="1:28" x14ac:dyDescent="0.25">
      <c r="A2999" s="1">
        <v>101502201000</v>
      </c>
      <c r="D2999" t="s">
        <v>9023</v>
      </c>
      <c r="E2999" t="s">
        <v>9024</v>
      </c>
      <c r="F2999" t="s">
        <v>5487</v>
      </c>
      <c r="G2999" t="s">
        <v>31</v>
      </c>
      <c r="H2999" t="s">
        <v>9025</v>
      </c>
      <c r="I2999">
        <v>840</v>
      </c>
      <c r="J2999" t="s">
        <v>3424</v>
      </c>
      <c r="K2999" t="s">
        <v>39</v>
      </c>
      <c r="L2999" s="2">
        <v>40179</v>
      </c>
      <c r="M2999" s="2">
        <v>40179</v>
      </c>
      <c r="N2999">
        <v>0</v>
      </c>
      <c r="O2999">
        <v>0</v>
      </c>
      <c r="P2999">
        <v>0</v>
      </c>
      <c r="Q2999" t="s">
        <v>374</v>
      </c>
      <c r="R2999" t="s">
        <v>39</v>
      </c>
      <c r="X2999" s="3"/>
      <c r="Y2999" s="3"/>
      <c r="Z2999" s="3"/>
      <c r="AA2999" s="3"/>
      <c r="AB2999" s="3"/>
    </row>
    <row r="3000" spans="1:28" x14ac:dyDescent="0.25">
      <c r="A3000" s="1">
        <v>101503000131</v>
      </c>
      <c r="B3000" t="s">
        <v>9029</v>
      </c>
      <c r="D3000" t="s">
        <v>9029</v>
      </c>
      <c r="E3000" t="s">
        <v>9030</v>
      </c>
      <c r="F3000" t="s">
        <v>5487</v>
      </c>
      <c r="G3000" t="s">
        <v>31</v>
      </c>
      <c r="H3000" t="s">
        <v>9031</v>
      </c>
      <c r="I3000">
        <v>29250</v>
      </c>
      <c r="J3000" t="s">
        <v>5999</v>
      </c>
      <c r="L3000" s="2"/>
      <c r="M3000" s="2">
        <v>32964</v>
      </c>
      <c r="N3000">
        <v>0</v>
      </c>
      <c r="O3000">
        <v>0</v>
      </c>
      <c r="P3000">
        <v>0</v>
      </c>
      <c r="R3000" t="s">
        <v>34</v>
      </c>
      <c r="X3000" s="3" t="s">
        <v>19070</v>
      </c>
      <c r="Y3000" s="3"/>
      <c r="Z3000" s="3"/>
      <c r="AA3000" s="3"/>
      <c r="AB3000" s="3" t="s">
        <v>19070</v>
      </c>
    </row>
    <row r="3001" spans="1:28" x14ac:dyDescent="0.25">
      <c r="A3001" s="1">
        <v>101503001000</v>
      </c>
      <c r="B3001" t="s">
        <v>684</v>
      </c>
      <c r="D3001" t="s">
        <v>9032</v>
      </c>
      <c r="E3001" t="s">
        <v>9033</v>
      </c>
      <c r="F3001" t="s">
        <v>9030</v>
      </c>
      <c r="G3001" t="s">
        <v>5487</v>
      </c>
      <c r="H3001" t="s">
        <v>9034</v>
      </c>
      <c r="I3001">
        <v>35500</v>
      </c>
      <c r="J3001" t="s">
        <v>9035</v>
      </c>
      <c r="L3001" s="2"/>
      <c r="M3001" s="2">
        <v>39173</v>
      </c>
      <c r="N3001">
        <v>0</v>
      </c>
      <c r="O3001">
        <v>0</v>
      </c>
      <c r="P3001">
        <v>0</v>
      </c>
      <c r="R3001" t="s">
        <v>34</v>
      </c>
      <c r="S3001" t="s">
        <v>6002</v>
      </c>
      <c r="T3001" t="s">
        <v>4838</v>
      </c>
      <c r="U3001" t="s">
        <v>4113</v>
      </c>
      <c r="V3001" t="s">
        <v>31</v>
      </c>
      <c r="W3001" t="s">
        <v>4839</v>
      </c>
      <c r="X3001" s="3" t="s">
        <v>19070</v>
      </c>
      <c r="Y3001" s="3"/>
      <c r="Z3001" s="3"/>
      <c r="AA3001" s="3"/>
      <c r="AB3001" s="3"/>
    </row>
    <row r="3002" spans="1:28" x14ac:dyDescent="0.25">
      <c r="A3002" s="1">
        <v>101503001200</v>
      </c>
      <c r="B3002" t="s">
        <v>9036</v>
      </c>
      <c r="D3002" t="s">
        <v>9033</v>
      </c>
      <c r="E3002" t="s">
        <v>5487</v>
      </c>
      <c r="F3002" t="s">
        <v>31</v>
      </c>
      <c r="H3002" t="s">
        <v>9034</v>
      </c>
      <c r="I3002">
        <v>7700</v>
      </c>
      <c r="J3002" t="s">
        <v>9037</v>
      </c>
      <c r="L3002" s="2"/>
      <c r="M3002" s="2">
        <v>44298</v>
      </c>
      <c r="N3002">
        <v>0</v>
      </c>
      <c r="O3002">
        <v>0</v>
      </c>
      <c r="P3002">
        <v>0</v>
      </c>
      <c r="R3002" t="s">
        <v>34</v>
      </c>
      <c r="S3002" t="s">
        <v>9038</v>
      </c>
      <c r="T3002" t="s">
        <v>9039</v>
      </c>
      <c r="W3002" t="s">
        <v>9040</v>
      </c>
      <c r="X3002" s="3" t="s">
        <v>19070</v>
      </c>
      <c r="Y3002" s="3" t="s">
        <v>19070</v>
      </c>
      <c r="Z3002" s="3"/>
      <c r="AA3002" s="3"/>
      <c r="AB3002" s="3"/>
    </row>
    <row r="3003" spans="1:28" x14ac:dyDescent="0.25">
      <c r="A3003" s="1">
        <v>101503200001</v>
      </c>
      <c r="B3003" t="s">
        <v>684</v>
      </c>
      <c r="D3003" t="s">
        <v>9041</v>
      </c>
      <c r="E3003" t="s">
        <v>9030</v>
      </c>
      <c r="F3003" t="s">
        <v>5487</v>
      </c>
      <c r="G3003" t="s">
        <v>31</v>
      </c>
      <c r="H3003" t="s">
        <v>9034</v>
      </c>
      <c r="I3003">
        <v>1025</v>
      </c>
      <c r="J3003" t="s">
        <v>9042</v>
      </c>
      <c r="K3003" t="s">
        <v>39</v>
      </c>
      <c r="L3003" s="2">
        <v>43891</v>
      </c>
      <c r="M3003" s="2">
        <v>43891</v>
      </c>
      <c r="N3003">
        <v>0</v>
      </c>
      <c r="O3003">
        <v>0</v>
      </c>
      <c r="P3003">
        <v>0</v>
      </c>
      <c r="Q3003" t="s">
        <v>374</v>
      </c>
      <c r="R3003" t="s">
        <v>39</v>
      </c>
      <c r="S3003" t="s">
        <v>1835</v>
      </c>
      <c r="T3003" t="s">
        <v>1836</v>
      </c>
      <c r="U3003" t="s">
        <v>31</v>
      </c>
      <c r="W3003" t="s">
        <v>1837</v>
      </c>
      <c r="X3003" s="3" t="s">
        <v>19070</v>
      </c>
      <c r="Y3003" s="3"/>
      <c r="Z3003" s="3"/>
      <c r="AA3003" s="3"/>
      <c r="AB3003" s="3"/>
    </row>
    <row r="3004" spans="1:28" x14ac:dyDescent="0.25">
      <c r="A3004" s="1">
        <v>101503200002</v>
      </c>
      <c r="B3004" t="s">
        <v>684</v>
      </c>
      <c r="D3004" t="s">
        <v>9043</v>
      </c>
      <c r="E3004" t="s">
        <v>9030</v>
      </c>
      <c r="F3004" t="s">
        <v>5487</v>
      </c>
      <c r="G3004" t="s">
        <v>31</v>
      </c>
      <c r="H3004" t="s">
        <v>9034</v>
      </c>
      <c r="I3004">
        <v>980</v>
      </c>
      <c r="J3004" t="s">
        <v>9044</v>
      </c>
      <c r="K3004" t="s">
        <v>39</v>
      </c>
      <c r="L3004" s="2">
        <v>43891</v>
      </c>
      <c r="M3004" s="2">
        <v>43891</v>
      </c>
      <c r="N3004">
        <v>0</v>
      </c>
      <c r="O3004">
        <v>0</v>
      </c>
      <c r="P3004">
        <v>0</v>
      </c>
      <c r="Q3004" t="s">
        <v>374</v>
      </c>
      <c r="R3004" t="s">
        <v>39</v>
      </c>
      <c r="S3004" t="s">
        <v>1835</v>
      </c>
      <c r="T3004" t="s">
        <v>1836</v>
      </c>
      <c r="U3004" t="s">
        <v>31</v>
      </c>
      <c r="W3004" t="s">
        <v>1837</v>
      </c>
      <c r="X3004" s="3" t="s">
        <v>19070</v>
      </c>
      <c r="Y3004" s="3"/>
      <c r="Z3004" s="3"/>
      <c r="AA3004" s="3"/>
      <c r="AB3004" s="3"/>
    </row>
    <row r="3005" spans="1:28" x14ac:dyDescent="0.25">
      <c r="A3005" s="1">
        <v>101503200003</v>
      </c>
      <c r="D3005" t="s">
        <v>9045</v>
      </c>
      <c r="E3005" t="s">
        <v>9030</v>
      </c>
      <c r="F3005" t="s">
        <v>5487</v>
      </c>
      <c r="G3005" t="s">
        <v>31</v>
      </c>
      <c r="H3005" t="s">
        <v>9034</v>
      </c>
      <c r="I3005">
        <v>980</v>
      </c>
      <c r="J3005" t="s">
        <v>9044</v>
      </c>
      <c r="L3005" s="2"/>
      <c r="M3005" s="2">
        <v>42826</v>
      </c>
      <c r="N3005">
        <v>0</v>
      </c>
      <c r="O3005">
        <v>0</v>
      </c>
      <c r="P3005">
        <v>0</v>
      </c>
      <c r="R3005" t="s">
        <v>34</v>
      </c>
      <c r="X3005" s="3" t="s">
        <v>19070</v>
      </c>
      <c r="Y3005" s="3" t="s">
        <v>19070</v>
      </c>
      <c r="Z3005" s="3"/>
      <c r="AA3005" s="3"/>
      <c r="AB3005" s="3"/>
    </row>
    <row r="3006" spans="1:28" x14ac:dyDescent="0.25">
      <c r="A3006" s="1">
        <v>101503200004</v>
      </c>
      <c r="B3006" t="s">
        <v>684</v>
      </c>
      <c r="D3006" t="s">
        <v>78</v>
      </c>
      <c r="E3006" t="s">
        <v>9046</v>
      </c>
      <c r="F3006" t="s">
        <v>9030</v>
      </c>
      <c r="G3006" t="s">
        <v>31</v>
      </c>
      <c r="H3006" t="s">
        <v>9034</v>
      </c>
      <c r="I3006">
        <v>720</v>
      </c>
      <c r="J3006" t="s">
        <v>38</v>
      </c>
      <c r="K3006" t="s">
        <v>39</v>
      </c>
      <c r="L3006" s="2">
        <v>43922</v>
      </c>
      <c r="M3006" s="2">
        <v>43922</v>
      </c>
      <c r="N3006">
        <v>0</v>
      </c>
      <c r="O3006">
        <v>0</v>
      </c>
      <c r="P3006">
        <v>0</v>
      </c>
      <c r="Q3006" t="s">
        <v>374</v>
      </c>
      <c r="R3006" t="s">
        <v>39</v>
      </c>
      <c r="S3006" t="s">
        <v>1835</v>
      </c>
      <c r="T3006" t="s">
        <v>1836</v>
      </c>
      <c r="U3006" t="s">
        <v>31</v>
      </c>
      <c r="W3006" t="s">
        <v>1837</v>
      </c>
      <c r="X3006" s="3" t="s">
        <v>19070</v>
      </c>
      <c r="Y3006" s="3"/>
      <c r="Z3006" s="3"/>
      <c r="AA3006" s="3"/>
      <c r="AB3006" s="3"/>
    </row>
    <row r="3007" spans="1:28" x14ac:dyDescent="0.25">
      <c r="A3007" s="1">
        <v>101503200005</v>
      </c>
      <c r="B3007" t="s">
        <v>684</v>
      </c>
      <c r="D3007" t="s">
        <v>9047</v>
      </c>
      <c r="E3007" t="s">
        <v>9030</v>
      </c>
      <c r="F3007" t="s">
        <v>5487</v>
      </c>
      <c r="G3007" t="s">
        <v>31</v>
      </c>
      <c r="H3007" t="s">
        <v>9034</v>
      </c>
      <c r="I3007">
        <v>980</v>
      </c>
      <c r="J3007" t="s">
        <v>9044</v>
      </c>
      <c r="K3007" t="s">
        <v>39</v>
      </c>
      <c r="L3007" s="2">
        <v>44228</v>
      </c>
      <c r="M3007" s="2">
        <v>44228</v>
      </c>
      <c r="N3007">
        <v>0</v>
      </c>
      <c r="O3007">
        <v>0</v>
      </c>
      <c r="P3007">
        <v>0</v>
      </c>
      <c r="Q3007" t="s">
        <v>374</v>
      </c>
      <c r="R3007" t="s">
        <v>39</v>
      </c>
      <c r="S3007" t="s">
        <v>1835</v>
      </c>
      <c r="T3007" t="s">
        <v>1836</v>
      </c>
      <c r="U3007" t="s">
        <v>31</v>
      </c>
      <c r="W3007" t="s">
        <v>1837</v>
      </c>
      <c r="X3007" s="3" t="s">
        <v>19070</v>
      </c>
      <c r="Y3007" s="3"/>
      <c r="Z3007" s="3"/>
      <c r="AA3007" s="3"/>
      <c r="AB3007" s="3"/>
    </row>
    <row r="3008" spans="1:28" x14ac:dyDescent="0.25">
      <c r="A3008" s="1">
        <v>101503200006</v>
      </c>
      <c r="D3008" t="s">
        <v>9048</v>
      </c>
      <c r="E3008" t="s">
        <v>9030</v>
      </c>
      <c r="F3008" t="s">
        <v>5487</v>
      </c>
      <c r="G3008" t="s">
        <v>31</v>
      </c>
      <c r="H3008" t="s">
        <v>9034</v>
      </c>
      <c r="I3008">
        <v>980</v>
      </c>
      <c r="J3008" t="s">
        <v>9044</v>
      </c>
      <c r="L3008" s="2"/>
      <c r="M3008" s="2">
        <v>43600</v>
      </c>
      <c r="N3008">
        <v>0</v>
      </c>
      <c r="O3008">
        <v>0</v>
      </c>
      <c r="P3008">
        <v>0</v>
      </c>
      <c r="R3008" t="s">
        <v>34</v>
      </c>
      <c r="X3008" s="3" t="s">
        <v>19070</v>
      </c>
      <c r="Y3008" s="3" t="s">
        <v>19070</v>
      </c>
      <c r="Z3008" s="3"/>
      <c r="AA3008" s="3"/>
      <c r="AB3008" s="3"/>
    </row>
    <row r="3009" spans="1:28" x14ac:dyDescent="0.25">
      <c r="A3009" s="1">
        <v>101503200008</v>
      </c>
      <c r="D3009" t="s">
        <v>9049</v>
      </c>
      <c r="E3009" t="s">
        <v>9030</v>
      </c>
      <c r="F3009" t="s">
        <v>31</v>
      </c>
      <c r="H3009" t="s">
        <v>9034</v>
      </c>
      <c r="I3009">
        <v>6100</v>
      </c>
      <c r="J3009" t="s">
        <v>9050</v>
      </c>
      <c r="L3009" s="2"/>
      <c r="M3009" s="2">
        <v>42786</v>
      </c>
      <c r="N3009">
        <v>0</v>
      </c>
      <c r="O3009">
        <v>0</v>
      </c>
      <c r="P3009">
        <v>0</v>
      </c>
      <c r="R3009" t="s">
        <v>34</v>
      </c>
      <c r="X3009" s="3" t="s">
        <v>19070</v>
      </c>
      <c r="Y3009" s="3" t="s">
        <v>19070</v>
      </c>
      <c r="Z3009" s="3"/>
      <c r="AA3009" s="3"/>
      <c r="AB3009" s="3"/>
    </row>
    <row r="3010" spans="1:28" x14ac:dyDescent="0.25">
      <c r="A3010" s="1">
        <v>101503200044</v>
      </c>
      <c r="B3010" t="s">
        <v>684</v>
      </c>
      <c r="C3010" t="s">
        <v>19074</v>
      </c>
      <c r="D3010" t="s">
        <v>537</v>
      </c>
      <c r="E3010" t="s">
        <v>1066</v>
      </c>
      <c r="F3010" t="s">
        <v>5487</v>
      </c>
      <c r="G3010" t="s">
        <v>31</v>
      </c>
      <c r="H3010" t="s">
        <v>9051</v>
      </c>
      <c r="I3010">
        <v>42750</v>
      </c>
      <c r="J3010" t="s">
        <v>539</v>
      </c>
      <c r="L3010" s="2"/>
      <c r="M3010" s="2">
        <v>42095</v>
      </c>
      <c r="N3010">
        <v>0</v>
      </c>
      <c r="O3010">
        <v>0</v>
      </c>
      <c r="P3010">
        <v>0</v>
      </c>
      <c r="R3010" t="s">
        <v>34</v>
      </c>
      <c r="S3010" t="s">
        <v>4837</v>
      </c>
      <c r="T3010" t="s">
        <v>9052</v>
      </c>
      <c r="U3010" t="s">
        <v>4113</v>
      </c>
      <c r="V3010" t="s">
        <v>31</v>
      </c>
      <c r="W3010" t="s">
        <v>4839</v>
      </c>
      <c r="X3010" s="3"/>
      <c r="Y3010" s="3"/>
      <c r="Z3010" s="3"/>
      <c r="AA3010" s="3"/>
      <c r="AB3010" s="3"/>
    </row>
    <row r="3011" spans="1:28" x14ac:dyDescent="0.25">
      <c r="A3011" s="1">
        <v>101503200100</v>
      </c>
      <c r="B3011" t="s">
        <v>9053</v>
      </c>
      <c r="D3011" t="s">
        <v>9033</v>
      </c>
      <c r="E3011" t="s">
        <v>9030</v>
      </c>
      <c r="F3011" t="s">
        <v>5487</v>
      </c>
      <c r="G3011" t="s">
        <v>31</v>
      </c>
      <c r="H3011" t="s">
        <v>9034</v>
      </c>
      <c r="I3011">
        <v>8700</v>
      </c>
      <c r="J3011" t="s">
        <v>4574</v>
      </c>
      <c r="L3011" s="2"/>
      <c r="M3011" s="2">
        <v>43287</v>
      </c>
      <c r="N3011">
        <v>0</v>
      </c>
      <c r="O3011">
        <v>0</v>
      </c>
      <c r="P3011">
        <v>0</v>
      </c>
      <c r="R3011" t="s">
        <v>34</v>
      </c>
      <c r="X3011" s="3" t="s">
        <v>19070</v>
      </c>
      <c r="Y3011" s="3" t="s">
        <v>19070</v>
      </c>
      <c r="Z3011" s="3"/>
      <c r="AA3011" s="3"/>
      <c r="AB3011" s="3"/>
    </row>
    <row r="3012" spans="1:28" x14ac:dyDescent="0.25">
      <c r="A3012" s="1">
        <v>101503200101</v>
      </c>
      <c r="D3012" t="s">
        <v>9054</v>
      </c>
      <c r="E3012" t="s">
        <v>9030</v>
      </c>
      <c r="F3012" t="s">
        <v>5487</v>
      </c>
      <c r="G3012" t="s">
        <v>31</v>
      </c>
      <c r="H3012" t="s">
        <v>9034</v>
      </c>
      <c r="I3012">
        <v>8700</v>
      </c>
      <c r="J3012" t="s">
        <v>9044</v>
      </c>
      <c r="L3012" s="2"/>
      <c r="M3012" s="2">
        <v>43326</v>
      </c>
      <c r="N3012">
        <v>0</v>
      </c>
      <c r="O3012">
        <v>0</v>
      </c>
      <c r="P3012">
        <v>0</v>
      </c>
      <c r="R3012" t="s">
        <v>34</v>
      </c>
      <c r="X3012" s="3" t="s">
        <v>19070</v>
      </c>
      <c r="Y3012" s="3" t="s">
        <v>19070</v>
      </c>
      <c r="Z3012" s="3"/>
      <c r="AA3012" s="3"/>
      <c r="AB3012" s="3"/>
    </row>
    <row r="3013" spans="1:28" x14ac:dyDescent="0.25">
      <c r="A3013" s="1">
        <v>101503200201</v>
      </c>
      <c r="B3013" t="s">
        <v>9055</v>
      </c>
      <c r="D3013" t="s">
        <v>9056</v>
      </c>
      <c r="E3013" t="s">
        <v>9046</v>
      </c>
      <c r="F3013" t="s">
        <v>9030</v>
      </c>
      <c r="G3013" t="s">
        <v>31</v>
      </c>
      <c r="H3013" t="s">
        <v>9034</v>
      </c>
      <c r="I3013">
        <v>2050</v>
      </c>
      <c r="J3013" t="s">
        <v>826</v>
      </c>
      <c r="L3013" s="2"/>
      <c r="M3013" s="2">
        <v>44652</v>
      </c>
      <c r="N3013">
        <v>0</v>
      </c>
      <c r="O3013">
        <v>0</v>
      </c>
      <c r="P3013">
        <v>0</v>
      </c>
      <c r="R3013" t="s">
        <v>34</v>
      </c>
      <c r="S3013" t="s">
        <v>9057</v>
      </c>
      <c r="T3013" t="s">
        <v>30</v>
      </c>
      <c r="U3013" t="s">
        <v>31</v>
      </c>
      <c r="W3013" t="s">
        <v>9058</v>
      </c>
      <c r="X3013" s="3" t="s">
        <v>19070</v>
      </c>
      <c r="Y3013" s="3"/>
      <c r="Z3013" s="3"/>
      <c r="AA3013" s="3"/>
      <c r="AB3013" s="3"/>
    </row>
    <row r="3014" spans="1:28" x14ac:dyDescent="0.25">
      <c r="A3014" s="1">
        <v>101503700100</v>
      </c>
      <c r="B3014" t="s">
        <v>5608</v>
      </c>
      <c r="D3014" t="s">
        <v>9059</v>
      </c>
      <c r="E3014" t="s">
        <v>5100</v>
      </c>
      <c r="F3014" t="s">
        <v>5487</v>
      </c>
      <c r="G3014" t="s">
        <v>31</v>
      </c>
      <c r="H3014" t="s">
        <v>9060</v>
      </c>
      <c r="I3014">
        <v>192000</v>
      </c>
      <c r="J3014" t="s">
        <v>4729</v>
      </c>
      <c r="L3014" s="2"/>
      <c r="M3014" s="2">
        <v>32964</v>
      </c>
      <c r="N3014">
        <v>0</v>
      </c>
      <c r="O3014">
        <v>0</v>
      </c>
      <c r="P3014">
        <v>0</v>
      </c>
      <c r="R3014" t="s">
        <v>34</v>
      </c>
      <c r="S3014" t="s">
        <v>4730</v>
      </c>
      <c r="T3014" t="s">
        <v>4731</v>
      </c>
      <c r="U3014" t="s">
        <v>531</v>
      </c>
      <c r="V3014" t="s">
        <v>4732</v>
      </c>
      <c r="W3014" t="s">
        <v>4733</v>
      </c>
      <c r="X3014" s="3"/>
      <c r="Y3014" s="3"/>
      <c r="Z3014" s="3"/>
      <c r="AA3014" s="3"/>
      <c r="AB3014" s="3"/>
    </row>
    <row r="3015" spans="1:28" x14ac:dyDescent="0.25">
      <c r="A3015" s="1">
        <v>101600100010</v>
      </c>
      <c r="D3015" t="s">
        <v>9061</v>
      </c>
      <c r="E3015" t="s">
        <v>9062</v>
      </c>
      <c r="F3015" t="s">
        <v>733</v>
      </c>
      <c r="G3015" t="s">
        <v>31</v>
      </c>
      <c r="H3015" t="s">
        <v>9063</v>
      </c>
      <c r="I3015">
        <v>6300</v>
      </c>
      <c r="J3015" t="s">
        <v>140</v>
      </c>
      <c r="L3015" s="2"/>
      <c r="M3015" s="2">
        <v>43815</v>
      </c>
      <c r="N3015">
        <v>0</v>
      </c>
      <c r="O3015">
        <v>0</v>
      </c>
      <c r="P3015">
        <v>0</v>
      </c>
      <c r="R3015" t="s">
        <v>34</v>
      </c>
      <c r="X3015" s="3"/>
      <c r="Y3015" s="3" t="s">
        <v>19070</v>
      </c>
      <c r="Z3015" s="3"/>
      <c r="AA3015" s="3"/>
      <c r="AB3015" s="3"/>
    </row>
    <row r="3016" spans="1:28" x14ac:dyDescent="0.25">
      <c r="A3016" s="1">
        <v>101600100030</v>
      </c>
      <c r="D3016" t="s">
        <v>9064</v>
      </c>
      <c r="E3016" t="s">
        <v>9062</v>
      </c>
      <c r="F3016" t="s">
        <v>733</v>
      </c>
      <c r="G3016" t="s">
        <v>31</v>
      </c>
      <c r="H3016" t="s">
        <v>9063</v>
      </c>
      <c r="I3016">
        <v>10500</v>
      </c>
      <c r="J3016" t="s">
        <v>406</v>
      </c>
      <c r="L3016" s="2"/>
      <c r="M3016" s="2">
        <v>38961</v>
      </c>
      <c r="N3016">
        <v>0</v>
      </c>
      <c r="O3016">
        <v>0</v>
      </c>
      <c r="P3016">
        <v>0</v>
      </c>
      <c r="R3016" t="s">
        <v>34</v>
      </c>
      <c r="X3016" s="3"/>
      <c r="Y3016" s="3" t="s">
        <v>19070</v>
      </c>
      <c r="Z3016" s="3"/>
      <c r="AA3016" s="3"/>
      <c r="AB3016" s="3"/>
    </row>
    <row r="3017" spans="1:28" x14ac:dyDescent="0.25">
      <c r="A3017" s="1">
        <v>101600100040</v>
      </c>
      <c r="D3017" t="s">
        <v>9065</v>
      </c>
      <c r="E3017" t="s">
        <v>31</v>
      </c>
      <c r="H3017" t="s">
        <v>9063</v>
      </c>
      <c r="I3017">
        <v>4300</v>
      </c>
      <c r="J3017" t="s">
        <v>9066</v>
      </c>
      <c r="L3017" s="2"/>
      <c r="M3017" s="2">
        <v>43900</v>
      </c>
      <c r="N3017">
        <v>0</v>
      </c>
      <c r="O3017">
        <v>0</v>
      </c>
      <c r="P3017">
        <v>0</v>
      </c>
      <c r="R3017" t="s">
        <v>34</v>
      </c>
      <c r="X3017" s="3" t="s">
        <v>19070</v>
      </c>
      <c r="Y3017" s="3" t="s">
        <v>19070</v>
      </c>
      <c r="Z3017" s="3"/>
      <c r="AA3017" s="3"/>
      <c r="AB3017" s="3"/>
    </row>
    <row r="3018" spans="1:28" x14ac:dyDescent="0.25">
      <c r="A3018" s="1">
        <v>101600100051</v>
      </c>
      <c r="D3018" t="s">
        <v>9067</v>
      </c>
      <c r="E3018" t="s">
        <v>31</v>
      </c>
      <c r="H3018" t="s">
        <v>9063</v>
      </c>
      <c r="I3018">
        <v>2225</v>
      </c>
      <c r="J3018" t="s">
        <v>8388</v>
      </c>
      <c r="K3018" t="s">
        <v>39</v>
      </c>
      <c r="L3018" s="2">
        <v>44507</v>
      </c>
      <c r="M3018" s="2">
        <v>44507</v>
      </c>
      <c r="N3018">
        <v>0</v>
      </c>
      <c r="O3018">
        <v>0</v>
      </c>
      <c r="P3018">
        <v>0</v>
      </c>
      <c r="Q3018" t="s">
        <v>374</v>
      </c>
      <c r="R3018" t="s">
        <v>39</v>
      </c>
      <c r="X3018" s="3" t="s">
        <v>19070</v>
      </c>
      <c r="Y3018" s="3"/>
      <c r="Z3018" s="3"/>
      <c r="AA3018" s="3"/>
      <c r="AB3018" s="3"/>
    </row>
    <row r="3019" spans="1:28" x14ac:dyDescent="0.25">
      <c r="A3019" s="1">
        <v>101600203000</v>
      </c>
      <c r="B3019" t="s">
        <v>668</v>
      </c>
      <c r="D3019" t="s">
        <v>9068</v>
      </c>
      <c r="E3019" t="s">
        <v>9069</v>
      </c>
      <c r="F3019" t="s">
        <v>9062</v>
      </c>
      <c r="G3019" t="s">
        <v>31</v>
      </c>
      <c r="H3019" t="s">
        <v>9070</v>
      </c>
      <c r="I3019">
        <v>800</v>
      </c>
      <c r="J3019" t="s">
        <v>614</v>
      </c>
      <c r="L3019" s="2"/>
      <c r="M3019" s="2">
        <v>36982</v>
      </c>
      <c r="N3019">
        <v>0</v>
      </c>
      <c r="O3019">
        <v>0</v>
      </c>
      <c r="P3019">
        <v>0</v>
      </c>
      <c r="R3019" t="s">
        <v>34</v>
      </c>
      <c r="S3019" t="s">
        <v>615</v>
      </c>
      <c r="T3019" t="s">
        <v>616</v>
      </c>
      <c r="U3019" t="s">
        <v>617</v>
      </c>
      <c r="V3019" t="s">
        <v>520</v>
      </c>
      <c r="W3019" t="s">
        <v>618</v>
      </c>
      <c r="X3019" s="3"/>
      <c r="Y3019" s="3"/>
      <c r="Z3019" s="3"/>
      <c r="AA3019" s="3"/>
      <c r="AB3019" s="3"/>
    </row>
    <row r="3020" spans="1:28" x14ac:dyDescent="0.25">
      <c r="A3020" s="1">
        <v>101600204100</v>
      </c>
      <c r="B3020" t="s">
        <v>9071</v>
      </c>
      <c r="D3020" t="s">
        <v>9072</v>
      </c>
      <c r="E3020" t="s">
        <v>9073</v>
      </c>
      <c r="F3020" t="s">
        <v>9062</v>
      </c>
      <c r="G3020" t="s">
        <v>31</v>
      </c>
      <c r="H3020" t="s">
        <v>9074</v>
      </c>
      <c r="I3020">
        <v>1160</v>
      </c>
      <c r="J3020" t="s">
        <v>516</v>
      </c>
      <c r="L3020" s="2"/>
      <c r="M3020" s="2">
        <v>44652</v>
      </c>
      <c r="N3020">
        <v>0</v>
      </c>
      <c r="O3020">
        <v>0</v>
      </c>
      <c r="P3020">
        <v>0</v>
      </c>
      <c r="R3020" t="s">
        <v>34</v>
      </c>
      <c r="S3020" t="s">
        <v>9075</v>
      </c>
      <c r="T3020" t="s">
        <v>9076</v>
      </c>
      <c r="U3020" t="s">
        <v>31</v>
      </c>
      <c r="W3020" t="s">
        <v>9077</v>
      </c>
      <c r="X3020" s="3" t="s">
        <v>19070</v>
      </c>
      <c r="Y3020" s="3"/>
      <c r="Z3020" s="3"/>
      <c r="AA3020" s="3"/>
      <c r="AB3020" s="3"/>
    </row>
    <row r="3021" spans="1:28" x14ac:dyDescent="0.25">
      <c r="A3021" s="1">
        <v>101600205000</v>
      </c>
      <c r="B3021" t="s">
        <v>9078</v>
      </c>
      <c r="D3021" t="s">
        <v>9079</v>
      </c>
      <c r="E3021" t="s">
        <v>9062</v>
      </c>
      <c r="F3021" t="s">
        <v>733</v>
      </c>
      <c r="G3021" t="s">
        <v>31</v>
      </c>
      <c r="H3021" t="s">
        <v>9070</v>
      </c>
      <c r="I3021">
        <v>10250</v>
      </c>
      <c r="J3021" t="s">
        <v>406</v>
      </c>
      <c r="L3021" s="2"/>
      <c r="M3021" s="2">
        <v>36982</v>
      </c>
      <c r="N3021">
        <v>80</v>
      </c>
      <c r="O3021">
        <v>0</v>
      </c>
      <c r="P3021">
        <v>0</v>
      </c>
      <c r="R3021" t="s">
        <v>34</v>
      </c>
      <c r="X3021" s="3"/>
      <c r="Y3021" s="3"/>
      <c r="Z3021" s="3" t="s">
        <v>19070</v>
      </c>
      <c r="AA3021" s="3"/>
      <c r="AB3021" s="3"/>
    </row>
    <row r="3022" spans="1:28" x14ac:dyDescent="0.25">
      <c r="A3022" s="1">
        <v>101600300012</v>
      </c>
      <c r="D3022" t="s">
        <v>173</v>
      </c>
      <c r="E3022" t="s">
        <v>9080</v>
      </c>
      <c r="F3022" t="s">
        <v>733</v>
      </c>
      <c r="G3022" t="s">
        <v>31</v>
      </c>
      <c r="H3022" t="s">
        <v>9081</v>
      </c>
      <c r="I3022">
        <v>4300</v>
      </c>
      <c r="J3022" t="s">
        <v>406</v>
      </c>
      <c r="L3022" s="2">
        <v>38078</v>
      </c>
      <c r="M3022" s="2">
        <v>39180</v>
      </c>
      <c r="N3022">
        <v>0</v>
      </c>
      <c r="O3022">
        <v>0</v>
      </c>
      <c r="P3022">
        <v>0</v>
      </c>
      <c r="R3022" t="s">
        <v>34</v>
      </c>
      <c r="X3022" s="3"/>
      <c r="Y3022" s="3" t="s">
        <v>19070</v>
      </c>
      <c r="Z3022" s="3"/>
      <c r="AA3022" s="3"/>
      <c r="AB3022" s="3"/>
    </row>
    <row r="3023" spans="1:28" x14ac:dyDescent="0.25">
      <c r="A3023" s="1">
        <v>101600300021</v>
      </c>
      <c r="B3023" t="s">
        <v>9083</v>
      </c>
      <c r="D3023" t="s">
        <v>181</v>
      </c>
      <c r="E3023" t="s">
        <v>9080</v>
      </c>
      <c r="F3023" t="s">
        <v>733</v>
      </c>
      <c r="G3023" t="s">
        <v>31</v>
      </c>
      <c r="H3023" t="s">
        <v>9081</v>
      </c>
      <c r="I3023">
        <v>2100</v>
      </c>
      <c r="J3023" t="s">
        <v>406</v>
      </c>
      <c r="L3023" s="2"/>
      <c r="M3023" s="2">
        <v>44318</v>
      </c>
      <c r="N3023">
        <v>0</v>
      </c>
      <c r="O3023">
        <v>0</v>
      </c>
      <c r="P3023">
        <v>0</v>
      </c>
      <c r="R3023" t="s">
        <v>34</v>
      </c>
      <c r="X3023" s="3"/>
      <c r="Y3023" s="3" t="s">
        <v>19070</v>
      </c>
      <c r="Z3023" s="3"/>
      <c r="AA3023" s="3"/>
      <c r="AB3023" s="3"/>
    </row>
    <row r="3024" spans="1:28" x14ac:dyDescent="0.25">
      <c r="A3024" s="1">
        <v>101600300031</v>
      </c>
      <c r="D3024" t="s">
        <v>225</v>
      </c>
      <c r="E3024" t="s">
        <v>9080</v>
      </c>
      <c r="F3024" t="s">
        <v>733</v>
      </c>
      <c r="G3024" t="s">
        <v>31</v>
      </c>
      <c r="H3024" t="s">
        <v>9081</v>
      </c>
      <c r="I3024">
        <v>4100</v>
      </c>
      <c r="J3024" t="s">
        <v>406</v>
      </c>
      <c r="L3024" s="2"/>
      <c r="M3024" s="2">
        <v>45216</v>
      </c>
      <c r="N3024">
        <v>0</v>
      </c>
      <c r="O3024">
        <v>0</v>
      </c>
      <c r="P3024">
        <v>0</v>
      </c>
      <c r="R3024" t="s">
        <v>34</v>
      </c>
      <c r="X3024" s="3"/>
      <c r="Y3024" s="3"/>
      <c r="Z3024" s="3"/>
      <c r="AA3024" s="3"/>
      <c r="AB3024" s="3"/>
    </row>
    <row r="3025" spans="1:28" x14ac:dyDescent="0.25">
      <c r="A3025" s="1">
        <v>101600900504</v>
      </c>
      <c r="B3025" t="s">
        <v>9084</v>
      </c>
      <c r="C3025" t="s">
        <v>9085</v>
      </c>
      <c r="D3025" t="s">
        <v>9086</v>
      </c>
      <c r="E3025" t="s">
        <v>611</v>
      </c>
      <c r="F3025" t="s">
        <v>4988</v>
      </c>
      <c r="G3025" t="s">
        <v>31</v>
      </c>
      <c r="H3025" t="s">
        <v>9087</v>
      </c>
      <c r="I3025">
        <v>3500</v>
      </c>
      <c r="J3025" t="s">
        <v>662</v>
      </c>
      <c r="L3025" s="2"/>
      <c r="M3025" s="2">
        <v>43983</v>
      </c>
      <c r="N3025">
        <v>80</v>
      </c>
      <c r="O3025">
        <v>20</v>
      </c>
      <c r="P3025">
        <v>0</v>
      </c>
      <c r="R3025" t="s">
        <v>34</v>
      </c>
      <c r="X3025" s="3"/>
      <c r="Y3025" s="3"/>
      <c r="Z3025" s="3" t="s">
        <v>19070</v>
      </c>
      <c r="AA3025" s="3" t="s">
        <v>19070</v>
      </c>
      <c r="AB3025" s="3"/>
    </row>
    <row r="3026" spans="1:28" x14ac:dyDescent="0.25">
      <c r="A3026" s="1">
        <v>101601300012</v>
      </c>
      <c r="B3026" t="s">
        <v>9088</v>
      </c>
      <c r="D3026" t="s">
        <v>9089</v>
      </c>
      <c r="E3026" t="s">
        <v>733</v>
      </c>
      <c r="F3026" t="s">
        <v>31</v>
      </c>
      <c r="H3026" t="s">
        <v>9090</v>
      </c>
      <c r="I3026">
        <v>7900</v>
      </c>
      <c r="J3026" t="s">
        <v>406</v>
      </c>
      <c r="L3026" s="2"/>
      <c r="M3026" s="2">
        <v>34656</v>
      </c>
      <c r="N3026">
        <v>0</v>
      </c>
      <c r="O3026">
        <v>0</v>
      </c>
      <c r="P3026">
        <v>0</v>
      </c>
      <c r="R3026" t="s">
        <v>34</v>
      </c>
      <c r="X3026" s="3"/>
      <c r="Y3026" s="3"/>
      <c r="Z3026" s="3"/>
      <c r="AA3026" s="3"/>
      <c r="AB3026" s="3" t="s">
        <v>19070</v>
      </c>
    </row>
    <row r="3027" spans="1:28" x14ac:dyDescent="0.25">
      <c r="A3027" s="1">
        <v>101601300051</v>
      </c>
      <c r="B3027" t="s">
        <v>9091</v>
      </c>
      <c r="D3027" t="s">
        <v>9092</v>
      </c>
      <c r="E3027" t="s">
        <v>733</v>
      </c>
      <c r="F3027" t="s">
        <v>31</v>
      </c>
      <c r="H3027" t="s">
        <v>9090</v>
      </c>
      <c r="I3027">
        <v>8800</v>
      </c>
      <c r="J3027" t="s">
        <v>140</v>
      </c>
      <c r="L3027" s="2"/>
      <c r="M3027" s="2">
        <v>41487</v>
      </c>
      <c r="N3027">
        <v>0</v>
      </c>
      <c r="O3027">
        <v>0</v>
      </c>
      <c r="P3027">
        <v>0</v>
      </c>
      <c r="R3027" t="s">
        <v>34</v>
      </c>
      <c r="X3027" s="3" t="s">
        <v>19070</v>
      </c>
      <c r="Y3027" s="3" t="s">
        <v>19070</v>
      </c>
      <c r="Z3027" s="3"/>
      <c r="AA3027" s="3"/>
      <c r="AB3027" s="3"/>
    </row>
    <row r="3028" spans="1:28" x14ac:dyDescent="0.25">
      <c r="A3028" s="1">
        <v>101601300460</v>
      </c>
      <c r="B3028" t="s">
        <v>9093</v>
      </c>
      <c r="D3028" t="s">
        <v>9093</v>
      </c>
      <c r="E3028" t="s">
        <v>9094</v>
      </c>
      <c r="F3028" t="s">
        <v>733</v>
      </c>
      <c r="G3028" t="s">
        <v>31</v>
      </c>
      <c r="H3028" t="s">
        <v>9095</v>
      </c>
      <c r="I3028">
        <v>31750</v>
      </c>
      <c r="J3028" t="s">
        <v>140</v>
      </c>
      <c r="L3028" s="2"/>
      <c r="M3028" s="2">
        <v>32964</v>
      </c>
      <c r="N3028">
        <v>80</v>
      </c>
      <c r="O3028">
        <v>0</v>
      </c>
      <c r="P3028">
        <v>0</v>
      </c>
      <c r="R3028" t="s">
        <v>34</v>
      </c>
      <c r="X3028" s="3"/>
      <c r="Y3028" s="3"/>
      <c r="Z3028" s="3" t="s">
        <v>19070</v>
      </c>
      <c r="AA3028" s="3"/>
      <c r="AB3028" s="3"/>
    </row>
    <row r="3029" spans="1:28" x14ac:dyDescent="0.25">
      <c r="A3029" s="1">
        <v>101601300461</v>
      </c>
      <c r="B3029" t="s">
        <v>9093</v>
      </c>
      <c r="D3029" t="s">
        <v>9096</v>
      </c>
      <c r="E3029" t="s">
        <v>31</v>
      </c>
      <c r="H3029" t="s">
        <v>9095</v>
      </c>
      <c r="I3029">
        <v>41750</v>
      </c>
      <c r="J3029" t="s">
        <v>140</v>
      </c>
      <c r="L3029" s="2"/>
      <c r="M3029" s="2">
        <v>41974</v>
      </c>
      <c r="N3029">
        <v>80</v>
      </c>
      <c r="O3029">
        <v>0</v>
      </c>
      <c r="P3029">
        <v>0</v>
      </c>
      <c r="R3029" t="s">
        <v>34</v>
      </c>
      <c r="X3029" s="3"/>
      <c r="Y3029" s="3"/>
      <c r="Z3029" s="3" t="s">
        <v>19070</v>
      </c>
      <c r="AA3029" s="3"/>
      <c r="AB3029" s="3"/>
    </row>
    <row r="3030" spans="1:28" x14ac:dyDescent="0.25">
      <c r="A3030" s="1">
        <v>101601300462</v>
      </c>
      <c r="B3030" t="s">
        <v>9093</v>
      </c>
      <c r="D3030" t="s">
        <v>9097</v>
      </c>
      <c r="E3030" t="s">
        <v>9094</v>
      </c>
      <c r="F3030" t="s">
        <v>733</v>
      </c>
      <c r="G3030" t="s">
        <v>31</v>
      </c>
      <c r="H3030" t="s">
        <v>9095</v>
      </c>
      <c r="I3030">
        <v>4900</v>
      </c>
      <c r="J3030" t="s">
        <v>662</v>
      </c>
      <c r="L3030" s="2"/>
      <c r="M3030" s="2">
        <v>43405</v>
      </c>
      <c r="N3030">
        <v>80</v>
      </c>
      <c r="O3030">
        <v>0</v>
      </c>
      <c r="P3030">
        <v>0</v>
      </c>
      <c r="R3030" t="s">
        <v>34</v>
      </c>
      <c r="S3030" t="s">
        <v>9098</v>
      </c>
      <c r="T3030" t="s">
        <v>9099</v>
      </c>
      <c r="U3030" t="s">
        <v>31</v>
      </c>
      <c r="W3030" t="s">
        <v>9095</v>
      </c>
      <c r="X3030" s="3" t="s">
        <v>19070</v>
      </c>
      <c r="Y3030" s="3"/>
      <c r="Z3030" s="3" t="s">
        <v>19070</v>
      </c>
      <c r="AA3030" s="3"/>
      <c r="AB3030" s="3" t="s">
        <v>19070</v>
      </c>
    </row>
    <row r="3031" spans="1:28" x14ac:dyDescent="0.25">
      <c r="A3031" s="1">
        <v>101601300480</v>
      </c>
      <c r="D3031" t="s">
        <v>9100</v>
      </c>
      <c r="E3031" t="s">
        <v>9101</v>
      </c>
      <c r="F3031" t="s">
        <v>733</v>
      </c>
      <c r="G3031" t="s">
        <v>31</v>
      </c>
      <c r="H3031" t="s">
        <v>9095</v>
      </c>
      <c r="I3031">
        <v>6100</v>
      </c>
      <c r="J3031" t="s">
        <v>74</v>
      </c>
      <c r="L3031" s="2"/>
      <c r="M3031" s="2">
        <v>44261</v>
      </c>
      <c r="N3031">
        <v>0</v>
      </c>
      <c r="O3031">
        <v>0</v>
      </c>
      <c r="P3031">
        <v>0</v>
      </c>
      <c r="R3031" t="s">
        <v>34</v>
      </c>
      <c r="X3031" s="3"/>
      <c r="Y3031" s="3" t="s">
        <v>19070</v>
      </c>
      <c r="Z3031" s="3"/>
      <c r="AA3031" s="3"/>
      <c r="AB3031" s="3"/>
    </row>
    <row r="3032" spans="1:28" x14ac:dyDescent="0.25">
      <c r="A3032" s="1">
        <v>101601900010</v>
      </c>
      <c r="B3032" t="s">
        <v>9104</v>
      </c>
      <c r="C3032" t="s">
        <v>9105</v>
      </c>
      <c r="D3032" t="s">
        <v>9106</v>
      </c>
      <c r="E3032" t="s">
        <v>9107</v>
      </c>
      <c r="F3032" t="s">
        <v>733</v>
      </c>
      <c r="G3032" t="s">
        <v>31</v>
      </c>
      <c r="H3032" t="s">
        <v>9108</v>
      </c>
      <c r="I3032">
        <v>31750</v>
      </c>
      <c r="J3032" t="s">
        <v>9109</v>
      </c>
      <c r="K3032" t="s">
        <v>39</v>
      </c>
      <c r="L3032" s="2">
        <v>39904</v>
      </c>
      <c r="M3032" s="2">
        <v>32964</v>
      </c>
      <c r="N3032">
        <v>0</v>
      </c>
      <c r="O3032">
        <v>0</v>
      </c>
      <c r="P3032">
        <v>0</v>
      </c>
      <c r="Q3032" t="s">
        <v>40</v>
      </c>
      <c r="R3032" t="s">
        <v>34</v>
      </c>
      <c r="S3032" t="s">
        <v>9110</v>
      </c>
      <c r="T3032" t="s">
        <v>9111</v>
      </c>
      <c r="U3032" t="s">
        <v>9112</v>
      </c>
      <c r="V3032" t="s">
        <v>3608</v>
      </c>
      <c r="W3032" t="s">
        <v>9113</v>
      </c>
      <c r="X3032" s="3" t="s">
        <v>19070</v>
      </c>
      <c r="Y3032" s="3"/>
      <c r="Z3032" s="3"/>
      <c r="AA3032" s="3"/>
      <c r="AB3032" s="3"/>
    </row>
    <row r="3033" spans="1:28" x14ac:dyDescent="0.25">
      <c r="A3033" s="1">
        <v>101601900011</v>
      </c>
      <c r="B3033" t="s">
        <v>9114</v>
      </c>
      <c r="D3033" t="s">
        <v>9115</v>
      </c>
      <c r="E3033" t="s">
        <v>9107</v>
      </c>
      <c r="F3033" t="s">
        <v>733</v>
      </c>
      <c r="G3033" t="s">
        <v>31</v>
      </c>
      <c r="H3033" t="s">
        <v>9108</v>
      </c>
      <c r="I3033">
        <v>120000</v>
      </c>
      <c r="J3033" t="s">
        <v>9116</v>
      </c>
      <c r="L3033" s="2"/>
      <c r="M3033" s="2">
        <v>38810</v>
      </c>
      <c r="N3033">
        <v>0</v>
      </c>
      <c r="O3033">
        <v>0</v>
      </c>
      <c r="P3033">
        <v>0</v>
      </c>
      <c r="R3033" t="s">
        <v>34</v>
      </c>
      <c r="S3033" t="s">
        <v>205</v>
      </c>
      <c r="T3033" t="s">
        <v>760</v>
      </c>
      <c r="U3033" t="s">
        <v>207</v>
      </c>
      <c r="V3033" t="s">
        <v>208</v>
      </c>
      <c r="W3033" t="s">
        <v>209</v>
      </c>
      <c r="X3033" s="3"/>
      <c r="Y3033" s="3"/>
      <c r="Z3033" s="3"/>
      <c r="AA3033" s="3"/>
      <c r="AB3033" s="3"/>
    </row>
    <row r="3034" spans="1:28" x14ac:dyDescent="0.25">
      <c r="A3034" s="1">
        <v>101601900020</v>
      </c>
      <c r="D3034" t="s">
        <v>9117</v>
      </c>
      <c r="E3034" t="s">
        <v>9107</v>
      </c>
      <c r="F3034" t="s">
        <v>733</v>
      </c>
      <c r="G3034" t="s">
        <v>31</v>
      </c>
      <c r="H3034" t="s">
        <v>9108</v>
      </c>
      <c r="I3034">
        <v>5900</v>
      </c>
      <c r="J3034" t="s">
        <v>91</v>
      </c>
      <c r="L3034" s="2"/>
      <c r="M3034" s="2">
        <v>32964</v>
      </c>
      <c r="N3034">
        <v>0</v>
      </c>
      <c r="O3034">
        <v>0</v>
      </c>
      <c r="P3034">
        <v>0</v>
      </c>
      <c r="R3034" t="s">
        <v>34</v>
      </c>
      <c r="X3034" s="3" t="s">
        <v>19070</v>
      </c>
      <c r="Y3034" s="3"/>
      <c r="Z3034" s="3"/>
      <c r="AA3034" s="3"/>
      <c r="AB3034" s="3"/>
    </row>
    <row r="3035" spans="1:28" x14ac:dyDescent="0.25">
      <c r="A3035" s="1">
        <v>101601900030</v>
      </c>
      <c r="D3035" t="s">
        <v>9117</v>
      </c>
      <c r="E3035" t="s">
        <v>9107</v>
      </c>
      <c r="F3035" t="s">
        <v>733</v>
      </c>
      <c r="G3035" t="s">
        <v>31</v>
      </c>
      <c r="H3035" t="s">
        <v>9108</v>
      </c>
      <c r="I3035">
        <v>5300</v>
      </c>
      <c r="J3035" t="s">
        <v>9119</v>
      </c>
      <c r="L3035" s="2"/>
      <c r="M3035" s="2">
        <v>37743</v>
      </c>
      <c r="N3035">
        <v>0</v>
      </c>
      <c r="O3035">
        <v>0</v>
      </c>
      <c r="P3035">
        <v>0</v>
      </c>
      <c r="R3035" t="s">
        <v>34</v>
      </c>
      <c r="X3035" s="3" t="s">
        <v>19070</v>
      </c>
      <c r="Y3035" s="3"/>
      <c r="Z3035" s="3"/>
      <c r="AA3035" s="3"/>
      <c r="AB3035" s="3"/>
    </row>
    <row r="3036" spans="1:28" x14ac:dyDescent="0.25">
      <c r="A3036" s="1">
        <v>101601900060</v>
      </c>
      <c r="D3036" t="s">
        <v>9120</v>
      </c>
      <c r="E3036" t="s">
        <v>9107</v>
      </c>
      <c r="F3036" t="s">
        <v>733</v>
      </c>
      <c r="G3036" t="s">
        <v>31</v>
      </c>
      <c r="H3036" t="s">
        <v>9108</v>
      </c>
      <c r="I3036">
        <v>17250</v>
      </c>
      <c r="J3036" t="s">
        <v>91</v>
      </c>
      <c r="L3036" s="2"/>
      <c r="M3036" s="2">
        <v>36617</v>
      </c>
      <c r="N3036">
        <v>0</v>
      </c>
      <c r="O3036">
        <v>0</v>
      </c>
      <c r="P3036">
        <v>0</v>
      </c>
      <c r="R3036" t="s">
        <v>34</v>
      </c>
      <c r="X3036" s="3"/>
      <c r="Y3036" s="3"/>
      <c r="Z3036" s="3"/>
      <c r="AA3036" s="3"/>
      <c r="AB3036" s="3"/>
    </row>
    <row r="3037" spans="1:28" x14ac:dyDescent="0.25">
      <c r="A3037" s="1">
        <v>101601950011</v>
      </c>
      <c r="D3037" t="s">
        <v>9121</v>
      </c>
      <c r="E3037" t="s">
        <v>9122</v>
      </c>
      <c r="F3037" t="s">
        <v>31</v>
      </c>
      <c r="H3037" t="s">
        <v>9123</v>
      </c>
      <c r="I3037">
        <v>8300</v>
      </c>
      <c r="J3037" t="s">
        <v>140</v>
      </c>
      <c r="L3037" s="2"/>
      <c r="M3037" s="2">
        <v>42121</v>
      </c>
      <c r="N3037">
        <v>0</v>
      </c>
      <c r="O3037">
        <v>0</v>
      </c>
      <c r="P3037">
        <v>0</v>
      </c>
      <c r="R3037" t="s">
        <v>34</v>
      </c>
      <c r="X3037" s="3"/>
      <c r="Y3037" s="3" t="s">
        <v>19070</v>
      </c>
      <c r="Z3037" s="3"/>
      <c r="AA3037" s="3"/>
      <c r="AB3037" s="3"/>
    </row>
    <row r="3038" spans="1:28" x14ac:dyDescent="0.25">
      <c r="A3038" s="1">
        <v>101602000030</v>
      </c>
      <c r="B3038" t="s">
        <v>1898</v>
      </c>
      <c r="D3038" t="s">
        <v>9124</v>
      </c>
      <c r="E3038" t="s">
        <v>9125</v>
      </c>
      <c r="F3038" t="s">
        <v>31</v>
      </c>
      <c r="H3038" t="s">
        <v>9126</v>
      </c>
      <c r="I3038">
        <v>60500</v>
      </c>
      <c r="J3038" t="s">
        <v>662</v>
      </c>
      <c r="L3038" s="2"/>
      <c r="M3038" s="2">
        <v>42278</v>
      </c>
      <c r="N3038">
        <v>80</v>
      </c>
      <c r="O3038">
        <v>0</v>
      </c>
      <c r="P3038">
        <v>0</v>
      </c>
      <c r="R3038" t="s">
        <v>34</v>
      </c>
      <c r="S3038" t="s">
        <v>1899</v>
      </c>
      <c r="T3038" t="s">
        <v>9127</v>
      </c>
      <c r="U3038" t="s">
        <v>1067</v>
      </c>
      <c r="V3038" t="s">
        <v>31</v>
      </c>
      <c r="W3038" t="s">
        <v>1718</v>
      </c>
      <c r="X3038" s="3"/>
      <c r="Y3038" s="3"/>
      <c r="Z3038" s="3" t="s">
        <v>19070</v>
      </c>
      <c r="AA3038" s="3"/>
      <c r="AB3038" s="3"/>
    </row>
    <row r="3039" spans="1:28" x14ac:dyDescent="0.25">
      <c r="A3039" s="1">
        <v>101602605061</v>
      </c>
      <c r="B3039" t="s">
        <v>9128</v>
      </c>
      <c r="D3039" t="s">
        <v>9129</v>
      </c>
      <c r="E3039" t="s">
        <v>9130</v>
      </c>
      <c r="F3039" t="s">
        <v>9131</v>
      </c>
      <c r="G3039" t="s">
        <v>733</v>
      </c>
      <c r="H3039" t="s">
        <v>9132</v>
      </c>
      <c r="I3039">
        <v>0</v>
      </c>
      <c r="J3039" t="s">
        <v>9133</v>
      </c>
      <c r="K3039" t="s">
        <v>39</v>
      </c>
      <c r="L3039" s="2">
        <v>42826</v>
      </c>
      <c r="M3039" s="2">
        <v>40019</v>
      </c>
      <c r="N3039">
        <v>0</v>
      </c>
      <c r="O3039">
        <v>0</v>
      </c>
      <c r="P3039">
        <v>0</v>
      </c>
      <c r="Q3039" t="s">
        <v>374</v>
      </c>
      <c r="R3039" t="s">
        <v>39</v>
      </c>
      <c r="S3039" t="s">
        <v>9134</v>
      </c>
      <c r="T3039" t="s">
        <v>5983</v>
      </c>
      <c r="U3039" t="s">
        <v>3630</v>
      </c>
      <c r="V3039" t="s">
        <v>263</v>
      </c>
      <c r="W3039" t="s">
        <v>9135</v>
      </c>
      <c r="X3039" s="3"/>
      <c r="Y3039" s="3"/>
      <c r="Z3039" s="3"/>
      <c r="AA3039" s="3"/>
      <c r="AB3039" s="3"/>
    </row>
    <row r="3040" spans="1:28" x14ac:dyDescent="0.25">
      <c r="A3040" s="1">
        <v>101602605094</v>
      </c>
      <c r="B3040" t="s">
        <v>9136</v>
      </c>
      <c r="D3040" t="s">
        <v>9137</v>
      </c>
      <c r="E3040" t="s">
        <v>9130</v>
      </c>
      <c r="F3040" t="s">
        <v>9131</v>
      </c>
      <c r="G3040" t="s">
        <v>733</v>
      </c>
      <c r="H3040" t="s">
        <v>9132</v>
      </c>
      <c r="I3040">
        <v>0</v>
      </c>
      <c r="J3040" t="s">
        <v>9133</v>
      </c>
      <c r="K3040" t="s">
        <v>39</v>
      </c>
      <c r="L3040" s="2">
        <v>42826</v>
      </c>
      <c r="M3040" s="2">
        <v>42811</v>
      </c>
      <c r="N3040">
        <v>0</v>
      </c>
      <c r="O3040">
        <v>0</v>
      </c>
      <c r="P3040">
        <v>0</v>
      </c>
      <c r="Q3040" t="s">
        <v>374</v>
      </c>
      <c r="R3040" t="s">
        <v>39</v>
      </c>
      <c r="S3040" t="s">
        <v>9138</v>
      </c>
      <c r="T3040" t="s">
        <v>9139</v>
      </c>
      <c r="U3040" t="s">
        <v>2758</v>
      </c>
      <c r="V3040" t="s">
        <v>263</v>
      </c>
      <c r="W3040" t="s">
        <v>9140</v>
      </c>
      <c r="X3040" s="3"/>
      <c r="Y3040" s="3"/>
      <c r="Z3040" s="3"/>
      <c r="AA3040" s="3"/>
      <c r="AB3040" s="3"/>
    </row>
    <row r="3041" spans="1:28" x14ac:dyDescent="0.25">
      <c r="A3041" s="1">
        <v>101602605265</v>
      </c>
      <c r="B3041" t="s">
        <v>9136</v>
      </c>
      <c r="D3041" t="s">
        <v>9141</v>
      </c>
      <c r="E3041" t="s">
        <v>9142</v>
      </c>
      <c r="F3041" t="s">
        <v>9131</v>
      </c>
      <c r="G3041" t="s">
        <v>31</v>
      </c>
      <c r="H3041" t="s">
        <v>9143</v>
      </c>
      <c r="I3041">
        <v>0</v>
      </c>
      <c r="J3041" t="s">
        <v>9133</v>
      </c>
      <c r="K3041" t="s">
        <v>39</v>
      </c>
      <c r="L3041" s="2">
        <v>42826</v>
      </c>
      <c r="M3041" s="2">
        <v>41030</v>
      </c>
      <c r="N3041">
        <v>0</v>
      </c>
      <c r="O3041">
        <v>0</v>
      </c>
      <c r="P3041">
        <v>0</v>
      </c>
      <c r="Q3041" t="s">
        <v>374</v>
      </c>
      <c r="R3041" t="s">
        <v>39</v>
      </c>
      <c r="S3041" t="s">
        <v>9134</v>
      </c>
      <c r="T3041" t="s">
        <v>5983</v>
      </c>
      <c r="U3041" t="s">
        <v>3630</v>
      </c>
      <c r="V3041" t="s">
        <v>263</v>
      </c>
      <c r="W3041" t="s">
        <v>9144</v>
      </c>
      <c r="X3041" s="3"/>
      <c r="Y3041" s="3"/>
      <c r="Z3041" s="3"/>
      <c r="AA3041" s="3"/>
      <c r="AB3041" s="3"/>
    </row>
    <row r="3042" spans="1:28" x14ac:dyDescent="0.25">
      <c r="A3042" s="1">
        <v>101602606000</v>
      </c>
      <c r="B3042" t="s">
        <v>9136</v>
      </c>
      <c r="D3042" t="s">
        <v>9145</v>
      </c>
      <c r="E3042" t="s">
        <v>9131</v>
      </c>
      <c r="F3042" t="s">
        <v>733</v>
      </c>
      <c r="G3042" t="s">
        <v>31</v>
      </c>
      <c r="H3042" t="s">
        <v>9146</v>
      </c>
      <c r="I3042">
        <v>0</v>
      </c>
      <c r="J3042" t="s">
        <v>9133</v>
      </c>
      <c r="K3042" t="s">
        <v>39</v>
      </c>
      <c r="L3042" s="2">
        <v>42826</v>
      </c>
      <c r="M3042" s="2">
        <v>41779</v>
      </c>
      <c r="N3042">
        <v>0</v>
      </c>
      <c r="O3042">
        <v>0</v>
      </c>
      <c r="P3042">
        <v>0</v>
      </c>
      <c r="Q3042" t="s">
        <v>374</v>
      </c>
      <c r="R3042" t="s">
        <v>39</v>
      </c>
      <c r="S3042" t="s">
        <v>9134</v>
      </c>
      <c r="T3042" t="s">
        <v>5983</v>
      </c>
      <c r="U3042" t="s">
        <v>3630</v>
      </c>
      <c r="W3042" t="s">
        <v>9144</v>
      </c>
      <c r="X3042" s="3"/>
      <c r="Y3042" s="3"/>
      <c r="Z3042" s="3"/>
      <c r="AA3042" s="3"/>
      <c r="AB3042" s="3"/>
    </row>
    <row r="3043" spans="1:28" x14ac:dyDescent="0.25">
      <c r="A3043" s="1">
        <v>101602606001</v>
      </c>
      <c r="B3043" t="s">
        <v>9147</v>
      </c>
      <c r="D3043" t="s">
        <v>9148</v>
      </c>
      <c r="E3043" t="s">
        <v>9130</v>
      </c>
      <c r="F3043" t="s">
        <v>9131</v>
      </c>
      <c r="G3043" t="s">
        <v>733</v>
      </c>
      <c r="H3043" t="s">
        <v>9132</v>
      </c>
      <c r="I3043">
        <v>0</v>
      </c>
      <c r="J3043" t="s">
        <v>9149</v>
      </c>
      <c r="K3043" t="s">
        <v>39</v>
      </c>
      <c r="L3043" s="2">
        <v>42826</v>
      </c>
      <c r="M3043" s="2">
        <v>41031</v>
      </c>
      <c r="N3043">
        <v>0</v>
      </c>
      <c r="O3043">
        <v>0</v>
      </c>
      <c r="P3043">
        <v>0</v>
      </c>
      <c r="Q3043" t="s">
        <v>374</v>
      </c>
      <c r="R3043" t="s">
        <v>39</v>
      </c>
      <c r="S3043" t="s">
        <v>9134</v>
      </c>
      <c r="T3043" t="s">
        <v>5983</v>
      </c>
      <c r="U3043" t="s">
        <v>3630</v>
      </c>
      <c r="W3043" t="s">
        <v>9144</v>
      </c>
      <c r="X3043" s="3"/>
      <c r="Y3043" s="3"/>
      <c r="Z3043" s="3"/>
      <c r="AA3043" s="3"/>
      <c r="AB3043" s="3"/>
    </row>
    <row r="3044" spans="1:28" x14ac:dyDescent="0.25">
      <c r="A3044" s="1">
        <v>101602700409</v>
      </c>
      <c r="B3044" t="s">
        <v>684</v>
      </c>
      <c r="D3044" t="s">
        <v>2016</v>
      </c>
      <c r="E3044" t="s">
        <v>859</v>
      </c>
      <c r="F3044" t="s">
        <v>9150</v>
      </c>
      <c r="G3044" t="s">
        <v>31</v>
      </c>
      <c r="H3044" t="s">
        <v>9151</v>
      </c>
      <c r="I3044">
        <v>1275</v>
      </c>
      <c r="J3044" t="s">
        <v>140</v>
      </c>
      <c r="L3044" s="2"/>
      <c r="M3044" s="2">
        <v>43623</v>
      </c>
      <c r="N3044">
        <v>0</v>
      </c>
      <c r="O3044">
        <v>0</v>
      </c>
      <c r="P3044">
        <v>0</v>
      </c>
      <c r="R3044" t="s">
        <v>34</v>
      </c>
      <c r="S3044" t="s">
        <v>9152</v>
      </c>
      <c r="T3044" t="s">
        <v>9153</v>
      </c>
      <c r="U3044" t="s">
        <v>9154</v>
      </c>
      <c r="V3044" t="s">
        <v>31</v>
      </c>
      <c r="W3044" t="s">
        <v>7182</v>
      </c>
      <c r="X3044" s="3" t="s">
        <v>19070</v>
      </c>
      <c r="Y3044" s="3"/>
      <c r="Z3044" s="3"/>
      <c r="AA3044" s="3"/>
      <c r="AB3044" s="3"/>
    </row>
    <row r="3045" spans="1:28" x14ac:dyDescent="0.25">
      <c r="A3045" s="1">
        <v>101602709011</v>
      </c>
      <c r="B3045" t="s">
        <v>6996</v>
      </c>
      <c r="D3045" t="s">
        <v>9155</v>
      </c>
      <c r="E3045" t="s">
        <v>9156</v>
      </c>
      <c r="F3045" t="s">
        <v>733</v>
      </c>
      <c r="G3045" t="s">
        <v>31</v>
      </c>
      <c r="H3045" t="s">
        <v>9157</v>
      </c>
      <c r="I3045">
        <v>96000</v>
      </c>
      <c r="J3045" t="s">
        <v>1624</v>
      </c>
      <c r="L3045" s="2"/>
      <c r="M3045" s="2">
        <v>34887</v>
      </c>
      <c r="N3045">
        <v>0</v>
      </c>
      <c r="O3045">
        <v>0</v>
      </c>
      <c r="P3045">
        <v>0</v>
      </c>
      <c r="R3045" t="s">
        <v>34</v>
      </c>
      <c r="S3045" t="s">
        <v>8783</v>
      </c>
      <c r="T3045" t="s">
        <v>8784</v>
      </c>
      <c r="U3045" t="s">
        <v>7001</v>
      </c>
      <c r="V3045" t="s">
        <v>3524</v>
      </c>
      <c r="W3045" t="s">
        <v>7002</v>
      </c>
      <c r="X3045" s="3" t="s">
        <v>19070</v>
      </c>
      <c r="Y3045" s="3"/>
      <c r="Z3045" s="3"/>
      <c r="AA3045" s="3"/>
      <c r="AB3045" s="3"/>
    </row>
    <row r="3046" spans="1:28" x14ac:dyDescent="0.25">
      <c r="A3046" s="1">
        <v>101602751111</v>
      </c>
      <c r="B3046" t="s">
        <v>513</v>
      </c>
      <c r="C3046" t="s">
        <v>9158</v>
      </c>
      <c r="D3046" t="s">
        <v>2343</v>
      </c>
      <c r="E3046" t="s">
        <v>9159</v>
      </c>
      <c r="F3046" t="s">
        <v>5660</v>
      </c>
      <c r="G3046" t="s">
        <v>31</v>
      </c>
      <c r="H3046" t="s">
        <v>9160</v>
      </c>
      <c r="I3046">
        <v>820</v>
      </c>
      <c r="J3046" t="s">
        <v>516</v>
      </c>
      <c r="L3046" s="2"/>
      <c r="M3046" s="2">
        <v>45017</v>
      </c>
      <c r="N3046">
        <v>0</v>
      </c>
      <c r="O3046">
        <v>0</v>
      </c>
      <c r="P3046">
        <v>0</v>
      </c>
      <c r="R3046" t="s">
        <v>34</v>
      </c>
      <c r="S3046" t="s">
        <v>650</v>
      </c>
      <c r="T3046" t="s">
        <v>543</v>
      </c>
      <c r="U3046" t="s">
        <v>67</v>
      </c>
      <c r="W3046" t="s">
        <v>68</v>
      </c>
      <c r="X3046" s="3" t="s">
        <v>19070</v>
      </c>
      <c r="Y3046" s="3"/>
      <c r="Z3046" s="3"/>
      <c r="AA3046" s="3"/>
      <c r="AB3046" s="3"/>
    </row>
    <row r="3047" spans="1:28" x14ac:dyDescent="0.25">
      <c r="A3047" s="1">
        <v>101603305011</v>
      </c>
      <c r="B3047" t="s">
        <v>9161</v>
      </c>
      <c r="D3047" t="s">
        <v>9162</v>
      </c>
      <c r="E3047" t="s">
        <v>9163</v>
      </c>
      <c r="F3047" t="s">
        <v>31</v>
      </c>
      <c r="H3047" t="s">
        <v>9164</v>
      </c>
      <c r="I3047">
        <v>4150</v>
      </c>
      <c r="J3047" t="s">
        <v>74</v>
      </c>
      <c r="L3047" s="2"/>
      <c r="M3047" s="2">
        <v>45108</v>
      </c>
      <c r="N3047">
        <v>0</v>
      </c>
      <c r="O3047">
        <v>0</v>
      </c>
      <c r="P3047">
        <v>0</v>
      </c>
      <c r="R3047" t="s">
        <v>34</v>
      </c>
      <c r="S3047" t="s">
        <v>9165</v>
      </c>
      <c r="T3047" t="s">
        <v>9166</v>
      </c>
      <c r="U3047" t="s">
        <v>31</v>
      </c>
      <c r="W3047" t="s">
        <v>7144</v>
      </c>
      <c r="X3047" s="3" t="s">
        <v>19070</v>
      </c>
      <c r="Y3047" s="3" t="s">
        <v>19070</v>
      </c>
      <c r="Z3047" s="3"/>
      <c r="AA3047" s="3"/>
      <c r="AB3047" s="3"/>
    </row>
    <row r="3048" spans="1:28" x14ac:dyDescent="0.25">
      <c r="A3048" s="1">
        <v>101603305012</v>
      </c>
      <c r="D3048" t="s">
        <v>9167</v>
      </c>
      <c r="E3048" t="s">
        <v>9163</v>
      </c>
      <c r="F3048" t="s">
        <v>31</v>
      </c>
      <c r="H3048" t="s">
        <v>9164</v>
      </c>
      <c r="I3048">
        <v>3100</v>
      </c>
      <c r="J3048" t="s">
        <v>74</v>
      </c>
      <c r="L3048" s="2"/>
      <c r="M3048" s="2">
        <v>42826</v>
      </c>
      <c r="N3048">
        <v>0</v>
      </c>
      <c r="O3048">
        <v>0</v>
      </c>
      <c r="P3048">
        <v>0</v>
      </c>
      <c r="R3048" t="s">
        <v>34</v>
      </c>
      <c r="X3048" s="3" t="s">
        <v>19070</v>
      </c>
      <c r="Y3048" s="3" t="s">
        <v>19070</v>
      </c>
      <c r="Z3048" s="3"/>
      <c r="AA3048" s="3"/>
      <c r="AB3048" s="3"/>
    </row>
    <row r="3049" spans="1:28" x14ac:dyDescent="0.25">
      <c r="A3049" s="1">
        <v>101603305013</v>
      </c>
      <c r="B3049" t="s">
        <v>9168</v>
      </c>
      <c r="D3049" t="s">
        <v>9169</v>
      </c>
      <c r="E3049" t="s">
        <v>9163</v>
      </c>
      <c r="F3049" t="s">
        <v>31</v>
      </c>
      <c r="H3049" t="s">
        <v>9164</v>
      </c>
      <c r="I3049">
        <v>3100</v>
      </c>
      <c r="J3049" t="s">
        <v>74</v>
      </c>
      <c r="L3049" s="2"/>
      <c r="M3049" s="2">
        <v>45017</v>
      </c>
      <c r="N3049">
        <v>0</v>
      </c>
      <c r="O3049">
        <v>0</v>
      </c>
      <c r="P3049">
        <v>0</v>
      </c>
      <c r="R3049" t="s">
        <v>34</v>
      </c>
      <c r="S3049" t="s">
        <v>9170</v>
      </c>
      <c r="T3049" t="s">
        <v>9171</v>
      </c>
      <c r="U3049" t="s">
        <v>31</v>
      </c>
      <c r="W3049" t="s">
        <v>9172</v>
      </c>
      <c r="X3049" s="3" t="s">
        <v>19070</v>
      </c>
      <c r="Y3049" s="3" t="s">
        <v>19070</v>
      </c>
      <c r="Z3049" s="3"/>
      <c r="AA3049" s="3"/>
      <c r="AB3049" s="3"/>
    </row>
    <row r="3050" spans="1:28" x14ac:dyDescent="0.25">
      <c r="A3050" s="1">
        <v>101603305014</v>
      </c>
      <c r="D3050" t="s">
        <v>9173</v>
      </c>
      <c r="E3050" t="s">
        <v>9163</v>
      </c>
      <c r="F3050" t="s">
        <v>31</v>
      </c>
      <c r="H3050" t="s">
        <v>9164</v>
      </c>
      <c r="I3050">
        <v>3000</v>
      </c>
      <c r="J3050" t="s">
        <v>74</v>
      </c>
      <c r="L3050" s="2"/>
      <c r="M3050" s="2">
        <v>44409</v>
      </c>
      <c r="N3050">
        <v>0</v>
      </c>
      <c r="O3050">
        <v>0</v>
      </c>
      <c r="P3050">
        <v>0</v>
      </c>
      <c r="R3050" t="s">
        <v>34</v>
      </c>
      <c r="X3050" s="3" t="s">
        <v>19070</v>
      </c>
      <c r="Y3050" s="3" t="s">
        <v>19070</v>
      </c>
      <c r="Z3050" s="3"/>
      <c r="AA3050" s="3"/>
      <c r="AB3050" s="3"/>
    </row>
    <row r="3051" spans="1:28" x14ac:dyDescent="0.25">
      <c r="A3051" s="1">
        <v>101603305015</v>
      </c>
      <c r="D3051" t="s">
        <v>9174</v>
      </c>
      <c r="E3051" t="s">
        <v>9163</v>
      </c>
      <c r="F3051" t="s">
        <v>31</v>
      </c>
      <c r="H3051" t="s">
        <v>9164</v>
      </c>
      <c r="I3051">
        <v>2750</v>
      </c>
      <c r="J3051" t="s">
        <v>74</v>
      </c>
      <c r="L3051" s="2"/>
      <c r="M3051" s="2">
        <v>45209</v>
      </c>
      <c r="N3051">
        <v>0</v>
      </c>
      <c r="O3051">
        <v>0</v>
      </c>
      <c r="P3051">
        <v>0</v>
      </c>
      <c r="R3051" t="s">
        <v>34</v>
      </c>
      <c r="X3051" s="3" t="s">
        <v>19070</v>
      </c>
      <c r="Y3051" s="3"/>
      <c r="Z3051" s="3"/>
      <c r="AA3051" s="3"/>
      <c r="AB3051" s="3"/>
    </row>
    <row r="3052" spans="1:28" x14ac:dyDescent="0.25">
      <c r="A3052" s="1">
        <v>101603305016</v>
      </c>
      <c r="B3052" t="s">
        <v>9175</v>
      </c>
      <c r="D3052" t="s">
        <v>9176</v>
      </c>
      <c r="E3052" t="s">
        <v>9163</v>
      </c>
      <c r="F3052" t="s">
        <v>31</v>
      </c>
      <c r="H3052" t="s">
        <v>9164</v>
      </c>
      <c r="I3052">
        <v>4200</v>
      </c>
      <c r="J3052" t="s">
        <v>74</v>
      </c>
      <c r="L3052" s="2"/>
      <c r="M3052" s="2">
        <v>44238</v>
      </c>
      <c r="N3052">
        <v>0</v>
      </c>
      <c r="O3052">
        <v>0</v>
      </c>
      <c r="P3052">
        <v>0</v>
      </c>
      <c r="R3052" t="s">
        <v>34</v>
      </c>
      <c r="S3052" t="s">
        <v>9177</v>
      </c>
      <c r="T3052" t="s">
        <v>1409</v>
      </c>
      <c r="U3052" t="s">
        <v>31</v>
      </c>
      <c r="W3052" t="s">
        <v>9178</v>
      </c>
      <c r="X3052" s="3" t="s">
        <v>19070</v>
      </c>
      <c r="Y3052" s="3" t="s">
        <v>19070</v>
      </c>
      <c r="Z3052" s="3"/>
      <c r="AA3052" s="3"/>
      <c r="AB3052" s="3"/>
    </row>
    <row r="3053" spans="1:28" x14ac:dyDescent="0.25">
      <c r="A3053" s="1">
        <v>101603305023</v>
      </c>
      <c r="B3053" t="s">
        <v>9179</v>
      </c>
      <c r="D3053" t="s">
        <v>181</v>
      </c>
      <c r="E3053" t="s">
        <v>9163</v>
      </c>
      <c r="F3053" t="s">
        <v>31</v>
      </c>
      <c r="H3053" t="s">
        <v>9164</v>
      </c>
      <c r="I3053">
        <v>0</v>
      </c>
      <c r="J3053" t="s">
        <v>6275</v>
      </c>
      <c r="K3053" t="s">
        <v>39</v>
      </c>
      <c r="L3053" s="2">
        <v>39150</v>
      </c>
      <c r="M3053" s="2">
        <v>39150</v>
      </c>
      <c r="N3053">
        <v>0</v>
      </c>
      <c r="O3053">
        <v>0</v>
      </c>
      <c r="P3053">
        <v>0</v>
      </c>
      <c r="Q3053" t="s">
        <v>374</v>
      </c>
      <c r="R3053" t="s">
        <v>39</v>
      </c>
      <c r="S3053" t="s">
        <v>9163</v>
      </c>
      <c r="T3053" t="s">
        <v>5586</v>
      </c>
      <c r="U3053" t="s">
        <v>31</v>
      </c>
      <c r="W3053" t="s">
        <v>9164</v>
      </c>
      <c r="X3053" s="3"/>
      <c r="Y3053" s="3"/>
      <c r="Z3053" s="3"/>
      <c r="AA3053" s="3"/>
      <c r="AB3053" s="3"/>
    </row>
    <row r="3054" spans="1:28" x14ac:dyDescent="0.25">
      <c r="A3054" s="1">
        <v>101603305026</v>
      </c>
      <c r="B3054" t="s">
        <v>9179</v>
      </c>
      <c r="D3054" t="s">
        <v>9180</v>
      </c>
      <c r="E3054" t="s">
        <v>9163</v>
      </c>
      <c r="F3054" t="s">
        <v>733</v>
      </c>
      <c r="G3054" t="s">
        <v>31</v>
      </c>
      <c r="H3054" t="s">
        <v>9164</v>
      </c>
      <c r="I3054">
        <v>6300</v>
      </c>
      <c r="J3054" t="s">
        <v>38</v>
      </c>
      <c r="L3054" s="2">
        <v>35886</v>
      </c>
      <c r="M3054" s="2">
        <v>39173</v>
      </c>
      <c r="N3054">
        <v>0</v>
      </c>
      <c r="O3054">
        <v>0</v>
      </c>
      <c r="P3054">
        <v>0</v>
      </c>
      <c r="R3054" t="s">
        <v>34</v>
      </c>
      <c r="S3054" t="s">
        <v>9163</v>
      </c>
      <c r="T3054" t="s">
        <v>5586</v>
      </c>
      <c r="U3054" t="s">
        <v>31</v>
      </c>
      <c r="W3054" t="s">
        <v>9164</v>
      </c>
      <c r="X3054" s="3" t="s">
        <v>19070</v>
      </c>
      <c r="Y3054" s="3"/>
      <c r="Z3054" s="3"/>
      <c r="AA3054" s="3"/>
      <c r="AB3054" s="3"/>
    </row>
    <row r="3055" spans="1:28" x14ac:dyDescent="0.25">
      <c r="A3055" s="1">
        <v>101603305029</v>
      </c>
      <c r="B3055" t="s">
        <v>9179</v>
      </c>
      <c r="D3055" t="s">
        <v>9181</v>
      </c>
      <c r="E3055" t="s">
        <v>9163</v>
      </c>
      <c r="F3055" t="s">
        <v>733</v>
      </c>
      <c r="G3055" t="s">
        <v>31</v>
      </c>
      <c r="H3055" t="s">
        <v>9164</v>
      </c>
      <c r="I3055">
        <v>134000</v>
      </c>
      <c r="J3055" t="s">
        <v>322</v>
      </c>
      <c r="L3055" s="2"/>
      <c r="M3055" s="2">
        <v>35886</v>
      </c>
      <c r="N3055">
        <v>0</v>
      </c>
      <c r="O3055">
        <v>0</v>
      </c>
      <c r="P3055">
        <v>0</v>
      </c>
      <c r="R3055" t="s">
        <v>34</v>
      </c>
      <c r="X3055" s="3"/>
      <c r="Y3055" s="3"/>
      <c r="Z3055" s="3"/>
      <c r="AA3055" s="3"/>
      <c r="AB3055" s="3"/>
    </row>
    <row r="3056" spans="1:28" x14ac:dyDescent="0.25">
      <c r="A3056" s="1">
        <v>101603305090</v>
      </c>
      <c r="B3056" t="s">
        <v>9182</v>
      </c>
      <c r="D3056" t="s">
        <v>9183</v>
      </c>
      <c r="E3056" t="s">
        <v>31</v>
      </c>
      <c r="H3056" t="s">
        <v>9164</v>
      </c>
      <c r="I3056">
        <v>10750</v>
      </c>
      <c r="J3056" t="s">
        <v>50</v>
      </c>
      <c r="L3056" s="2"/>
      <c r="M3056" s="2">
        <v>42681</v>
      </c>
      <c r="N3056">
        <v>0</v>
      </c>
      <c r="O3056">
        <v>0</v>
      </c>
      <c r="P3056">
        <v>0</v>
      </c>
      <c r="R3056" t="s">
        <v>34</v>
      </c>
      <c r="X3056" s="3"/>
      <c r="Y3056" s="3" t="s">
        <v>19070</v>
      </c>
      <c r="Z3056" s="3"/>
      <c r="AA3056" s="3"/>
      <c r="AB3056" s="3"/>
    </row>
    <row r="3057" spans="1:28" x14ac:dyDescent="0.25">
      <c r="A3057" s="1">
        <v>101603305100</v>
      </c>
      <c r="B3057" t="s">
        <v>9184</v>
      </c>
      <c r="C3057" t="s">
        <v>3152</v>
      </c>
      <c r="D3057" t="s">
        <v>1580</v>
      </c>
      <c r="E3057" t="s">
        <v>173</v>
      </c>
      <c r="F3057" t="s">
        <v>9163</v>
      </c>
      <c r="G3057" t="s">
        <v>733</v>
      </c>
      <c r="I3057">
        <v>14500</v>
      </c>
      <c r="J3057" t="s">
        <v>155</v>
      </c>
      <c r="L3057" s="2"/>
      <c r="M3057" s="2">
        <v>37347</v>
      </c>
      <c r="N3057">
        <v>0</v>
      </c>
      <c r="O3057">
        <v>0</v>
      </c>
      <c r="P3057">
        <v>0</v>
      </c>
      <c r="R3057" t="s">
        <v>34</v>
      </c>
      <c r="S3057" t="s">
        <v>1383</v>
      </c>
      <c r="T3057" t="s">
        <v>1581</v>
      </c>
      <c r="U3057" t="s">
        <v>7393</v>
      </c>
      <c r="V3057" t="s">
        <v>152</v>
      </c>
      <c r="W3057" t="s">
        <v>1386</v>
      </c>
      <c r="X3057" s="3" t="s">
        <v>19070</v>
      </c>
      <c r="Y3057" s="3"/>
      <c r="Z3057" s="3"/>
      <c r="AA3057" s="3"/>
      <c r="AB3057" s="3"/>
    </row>
    <row r="3058" spans="1:28" x14ac:dyDescent="0.25">
      <c r="A3058" s="1">
        <v>101603305400</v>
      </c>
      <c r="B3058" t="s">
        <v>547</v>
      </c>
      <c r="D3058" t="s">
        <v>9185</v>
      </c>
      <c r="E3058" t="s">
        <v>173</v>
      </c>
      <c r="F3058" t="s">
        <v>9163</v>
      </c>
      <c r="G3058" t="s">
        <v>733</v>
      </c>
      <c r="I3058">
        <v>14500</v>
      </c>
      <c r="J3058" t="s">
        <v>155</v>
      </c>
      <c r="L3058" s="2"/>
      <c r="M3058" s="2">
        <v>40254</v>
      </c>
      <c r="N3058">
        <v>0</v>
      </c>
      <c r="O3058">
        <v>0</v>
      </c>
      <c r="P3058">
        <v>0</v>
      </c>
      <c r="R3058" t="s">
        <v>34</v>
      </c>
      <c r="S3058" t="s">
        <v>1070</v>
      </c>
      <c r="T3058" t="s">
        <v>543</v>
      </c>
      <c r="U3058" t="s">
        <v>67</v>
      </c>
      <c r="W3058" t="s">
        <v>68</v>
      </c>
      <c r="X3058" s="3" t="s">
        <v>19070</v>
      </c>
      <c r="Y3058" s="3"/>
      <c r="Z3058" s="3"/>
      <c r="AA3058" s="3"/>
      <c r="AB3058" s="3"/>
    </row>
    <row r="3059" spans="1:28" x14ac:dyDescent="0.25">
      <c r="A3059" s="1">
        <v>101603305500</v>
      </c>
      <c r="B3059" t="s">
        <v>9186</v>
      </c>
      <c r="D3059" t="s">
        <v>9187</v>
      </c>
      <c r="E3059" t="s">
        <v>9163</v>
      </c>
      <c r="F3059" t="s">
        <v>733</v>
      </c>
      <c r="G3059" t="s">
        <v>31</v>
      </c>
      <c r="H3059" t="s">
        <v>9164</v>
      </c>
      <c r="I3059">
        <v>15500</v>
      </c>
      <c r="J3059" t="s">
        <v>91</v>
      </c>
      <c r="L3059" s="2"/>
      <c r="M3059" s="2">
        <v>38838</v>
      </c>
      <c r="N3059">
        <v>0</v>
      </c>
      <c r="O3059">
        <v>0</v>
      </c>
      <c r="P3059">
        <v>0</v>
      </c>
      <c r="R3059" t="s">
        <v>34</v>
      </c>
      <c r="X3059" s="3" t="s">
        <v>19070</v>
      </c>
      <c r="Y3059" s="3"/>
      <c r="Z3059" s="3"/>
      <c r="AA3059" s="3"/>
      <c r="AB3059" s="3" t="s">
        <v>19070</v>
      </c>
    </row>
    <row r="3060" spans="1:28" x14ac:dyDescent="0.25">
      <c r="A3060" s="1">
        <v>101603405010</v>
      </c>
      <c r="B3060" t="s">
        <v>9188</v>
      </c>
      <c r="D3060" t="s">
        <v>9189</v>
      </c>
      <c r="E3060" t="s">
        <v>9190</v>
      </c>
      <c r="F3060" t="s">
        <v>733</v>
      </c>
      <c r="G3060" t="s">
        <v>31</v>
      </c>
      <c r="H3060" t="s">
        <v>9191</v>
      </c>
      <c r="I3060">
        <v>17750</v>
      </c>
      <c r="J3060" t="s">
        <v>74</v>
      </c>
      <c r="L3060" s="2"/>
      <c r="M3060" s="2">
        <v>41821</v>
      </c>
      <c r="N3060">
        <v>0</v>
      </c>
      <c r="O3060">
        <v>0</v>
      </c>
      <c r="P3060">
        <v>0</v>
      </c>
      <c r="R3060" t="s">
        <v>34</v>
      </c>
      <c r="S3060" t="s">
        <v>78</v>
      </c>
      <c r="T3060" t="s">
        <v>9192</v>
      </c>
      <c r="U3060" t="s">
        <v>9193</v>
      </c>
      <c r="V3060" t="s">
        <v>3608</v>
      </c>
      <c r="W3060" t="s">
        <v>9194</v>
      </c>
      <c r="X3060" s="3" t="s">
        <v>19070</v>
      </c>
      <c r="Y3060" s="3"/>
      <c r="Z3060" s="3"/>
      <c r="AA3060" s="3"/>
      <c r="AB3060" s="3"/>
    </row>
    <row r="3061" spans="1:28" x14ac:dyDescent="0.25">
      <c r="A3061" s="1">
        <v>101603405022</v>
      </c>
      <c r="B3061" t="s">
        <v>9195</v>
      </c>
      <c r="D3061" t="s">
        <v>9196</v>
      </c>
      <c r="E3061" t="s">
        <v>9190</v>
      </c>
      <c r="F3061" t="s">
        <v>733</v>
      </c>
      <c r="G3061" t="s">
        <v>31</v>
      </c>
      <c r="H3061" t="s">
        <v>9191</v>
      </c>
      <c r="I3061">
        <v>97500</v>
      </c>
      <c r="J3061" t="s">
        <v>1170</v>
      </c>
      <c r="L3061" s="2"/>
      <c r="M3061" s="2">
        <v>34790</v>
      </c>
      <c r="N3061">
        <v>0</v>
      </c>
      <c r="O3061">
        <v>0</v>
      </c>
      <c r="P3061">
        <v>0</v>
      </c>
      <c r="R3061" t="s">
        <v>34</v>
      </c>
      <c r="X3061" s="3"/>
      <c r="Y3061" s="3"/>
      <c r="Z3061" s="3"/>
      <c r="AA3061" s="3"/>
      <c r="AB3061" s="3" t="s">
        <v>19070</v>
      </c>
    </row>
    <row r="3062" spans="1:28" x14ac:dyDescent="0.25">
      <c r="A3062" s="1">
        <v>101603405060</v>
      </c>
      <c r="B3062" t="s">
        <v>9197</v>
      </c>
      <c r="D3062" t="s">
        <v>9198</v>
      </c>
      <c r="E3062" t="s">
        <v>9190</v>
      </c>
      <c r="F3062" t="s">
        <v>733</v>
      </c>
      <c r="G3062" t="s">
        <v>31</v>
      </c>
      <c r="H3062" t="s">
        <v>9191</v>
      </c>
      <c r="I3062">
        <v>13750</v>
      </c>
      <c r="J3062" t="s">
        <v>74</v>
      </c>
      <c r="L3062" s="2"/>
      <c r="M3062" s="2">
        <v>43147</v>
      </c>
      <c r="N3062">
        <v>0</v>
      </c>
      <c r="O3062">
        <v>0</v>
      </c>
      <c r="P3062">
        <v>0</v>
      </c>
      <c r="R3062" t="s">
        <v>34</v>
      </c>
      <c r="S3062" t="s">
        <v>9199</v>
      </c>
      <c r="T3062" t="s">
        <v>31</v>
      </c>
      <c r="W3062" t="s">
        <v>9200</v>
      </c>
      <c r="X3062" s="3" t="s">
        <v>19070</v>
      </c>
      <c r="Y3062" s="3"/>
      <c r="Z3062" s="3"/>
      <c r="AA3062" s="3"/>
      <c r="AB3062" s="3" t="s">
        <v>19070</v>
      </c>
    </row>
    <row r="3063" spans="1:28" x14ac:dyDescent="0.25">
      <c r="A3063" s="1">
        <v>101603405070</v>
      </c>
      <c r="B3063" t="s">
        <v>9201</v>
      </c>
      <c r="D3063" t="s">
        <v>9190</v>
      </c>
      <c r="E3063" t="s">
        <v>31</v>
      </c>
      <c r="H3063" t="s">
        <v>9191</v>
      </c>
      <c r="I3063">
        <v>49000</v>
      </c>
      <c r="J3063" t="s">
        <v>50</v>
      </c>
      <c r="L3063" s="2"/>
      <c r="M3063" s="2">
        <v>37377</v>
      </c>
      <c r="N3063">
        <v>0</v>
      </c>
      <c r="O3063">
        <v>0</v>
      </c>
      <c r="P3063">
        <v>0</v>
      </c>
      <c r="R3063" t="s">
        <v>34</v>
      </c>
      <c r="S3063" t="s">
        <v>9202</v>
      </c>
      <c r="T3063" t="s">
        <v>1442</v>
      </c>
      <c r="U3063" t="s">
        <v>9203</v>
      </c>
      <c r="V3063" t="s">
        <v>9204</v>
      </c>
      <c r="W3063" t="s">
        <v>2188</v>
      </c>
      <c r="X3063" s="3" t="s">
        <v>19070</v>
      </c>
      <c r="Y3063" s="3"/>
      <c r="Z3063" s="3"/>
      <c r="AA3063" s="3"/>
      <c r="AB3063" s="3"/>
    </row>
    <row r="3064" spans="1:28" x14ac:dyDescent="0.25">
      <c r="A3064" s="1">
        <v>101603405080</v>
      </c>
      <c r="D3064" t="s">
        <v>9205</v>
      </c>
      <c r="E3064" t="s">
        <v>9206</v>
      </c>
      <c r="F3064" t="s">
        <v>733</v>
      </c>
      <c r="G3064" t="s">
        <v>31</v>
      </c>
      <c r="H3064" t="s">
        <v>9191</v>
      </c>
      <c r="I3064">
        <v>9100</v>
      </c>
      <c r="J3064" t="s">
        <v>91</v>
      </c>
      <c r="L3064" s="2"/>
      <c r="M3064" s="2">
        <v>43903</v>
      </c>
      <c r="N3064">
        <v>0</v>
      </c>
      <c r="O3064">
        <v>0</v>
      </c>
      <c r="P3064">
        <v>0</v>
      </c>
      <c r="R3064" t="s">
        <v>34</v>
      </c>
      <c r="X3064" s="3"/>
      <c r="Y3064" s="3" t="s">
        <v>19070</v>
      </c>
      <c r="Z3064" s="3"/>
      <c r="AA3064" s="3"/>
      <c r="AB3064" s="3"/>
    </row>
    <row r="3065" spans="1:28" x14ac:dyDescent="0.25">
      <c r="A3065" s="1">
        <v>101603405081</v>
      </c>
      <c r="B3065" t="s">
        <v>9207</v>
      </c>
      <c r="C3065" t="s">
        <v>9208</v>
      </c>
      <c r="D3065" t="s">
        <v>9209</v>
      </c>
      <c r="E3065" t="s">
        <v>9190</v>
      </c>
      <c r="F3065" t="s">
        <v>733</v>
      </c>
      <c r="G3065" t="s">
        <v>31</v>
      </c>
      <c r="H3065" t="s">
        <v>9191</v>
      </c>
      <c r="I3065">
        <v>91000</v>
      </c>
      <c r="J3065" t="s">
        <v>5683</v>
      </c>
      <c r="L3065" s="2"/>
      <c r="M3065" s="2">
        <v>41215</v>
      </c>
      <c r="N3065">
        <v>0</v>
      </c>
      <c r="O3065">
        <v>0</v>
      </c>
      <c r="P3065">
        <v>0</v>
      </c>
      <c r="R3065" t="s">
        <v>34</v>
      </c>
      <c r="S3065" t="s">
        <v>9210</v>
      </c>
      <c r="T3065" t="s">
        <v>9211</v>
      </c>
      <c r="U3065" t="s">
        <v>9212</v>
      </c>
      <c r="V3065" t="s">
        <v>152</v>
      </c>
      <c r="W3065" t="s">
        <v>9213</v>
      </c>
      <c r="X3065" s="3"/>
      <c r="Y3065" s="3"/>
      <c r="Z3065" s="3"/>
      <c r="AA3065" s="3"/>
      <c r="AB3065" s="3"/>
    </row>
    <row r="3066" spans="1:28" x14ac:dyDescent="0.25">
      <c r="A3066" s="1">
        <v>101603405085</v>
      </c>
      <c r="B3066" t="s">
        <v>9214</v>
      </c>
      <c r="C3066" t="s">
        <v>9215</v>
      </c>
      <c r="D3066" t="s">
        <v>1345</v>
      </c>
      <c r="E3066" t="s">
        <v>9190</v>
      </c>
      <c r="F3066" t="s">
        <v>733</v>
      </c>
      <c r="G3066" t="s">
        <v>31</v>
      </c>
      <c r="H3066" t="s">
        <v>9191</v>
      </c>
      <c r="I3066">
        <v>10750</v>
      </c>
      <c r="J3066" t="s">
        <v>9216</v>
      </c>
      <c r="L3066" s="2"/>
      <c r="M3066" s="2">
        <v>36540</v>
      </c>
      <c r="N3066">
        <v>80</v>
      </c>
      <c r="O3066">
        <v>20</v>
      </c>
      <c r="P3066">
        <v>0</v>
      </c>
      <c r="R3066" t="s">
        <v>34</v>
      </c>
      <c r="S3066" t="s">
        <v>9217</v>
      </c>
      <c r="T3066" t="s">
        <v>31</v>
      </c>
      <c r="W3066" t="s">
        <v>9191</v>
      </c>
      <c r="X3066" s="3" t="s">
        <v>19070</v>
      </c>
      <c r="Y3066" s="3"/>
      <c r="Z3066" s="3" t="s">
        <v>19070</v>
      </c>
      <c r="AA3066" s="3" t="s">
        <v>19070</v>
      </c>
      <c r="AB3066" s="3"/>
    </row>
    <row r="3067" spans="1:28" x14ac:dyDescent="0.25">
      <c r="A3067" s="1">
        <v>101603405184</v>
      </c>
      <c r="B3067" t="s">
        <v>684</v>
      </c>
      <c r="D3067" t="s">
        <v>9218</v>
      </c>
      <c r="E3067" t="s">
        <v>31</v>
      </c>
      <c r="H3067" t="s">
        <v>9191</v>
      </c>
      <c r="I3067">
        <v>11000</v>
      </c>
      <c r="J3067" t="s">
        <v>91</v>
      </c>
      <c r="K3067" t="s">
        <v>39</v>
      </c>
      <c r="L3067" s="2">
        <v>43867</v>
      </c>
      <c r="M3067" s="2">
        <v>43867</v>
      </c>
      <c r="N3067">
        <v>0</v>
      </c>
      <c r="O3067">
        <v>0</v>
      </c>
      <c r="P3067">
        <v>0</v>
      </c>
      <c r="Q3067" t="s">
        <v>148</v>
      </c>
      <c r="R3067" t="s">
        <v>39</v>
      </c>
      <c r="S3067" t="s">
        <v>1835</v>
      </c>
      <c r="T3067" t="s">
        <v>1836</v>
      </c>
      <c r="U3067" t="s">
        <v>31</v>
      </c>
      <c r="W3067" t="s">
        <v>1837</v>
      </c>
      <c r="X3067" s="3" t="s">
        <v>19070</v>
      </c>
      <c r="Y3067" s="3"/>
      <c r="Z3067" s="3"/>
      <c r="AA3067" s="3"/>
      <c r="AB3067" s="3"/>
    </row>
    <row r="3068" spans="1:28" x14ac:dyDescent="0.25">
      <c r="A3068" s="1">
        <v>101603405221</v>
      </c>
      <c r="B3068" t="s">
        <v>9219</v>
      </c>
      <c r="D3068" t="s">
        <v>9220</v>
      </c>
      <c r="E3068" t="s">
        <v>9190</v>
      </c>
      <c r="F3068" t="s">
        <v>733</v>
      </c>
      <c r="G3068" t="s">
        <v>31</v>
      </c>
      <c r="H3068" t="s">
        <v>9191</v>
      </c>
      <c r="I3068">
        <v>19000</v>
      </c>
      <c r="J3068" t="s">
        <v>91</v>
      </c>
      <c r="L3068" s="2"/>
      <c r="M3068" s="2">
        <v>39569</v>
      </c>
      <c r="N3068">
        <v>0</v>
      </c>
      <c r="O3068">
        <v>0</v>
      </c>
      <c r="P3068">
        <v>0</v>
      </c>
      <c r="R3068" t="s">
        <v>34</v>
      </c>
      <c r="S3068" t="s">
        <v>9221</v>
      </c>
      <c r="T3068" t="s">
        <v>3532</v>
      </c>
      <c r="U3068" t="s">
        <v>31</v>
      </c>
      <c r="V3068" t="s">
        <v>263</v>
      </c>
      <c r="W3068" t="s">
        <v>9222</v>
      </c>
      <c r="X3068" s="3"/>
      <c r="Y3068" s="3"/>
      <c r="Z3068" s="3"/>
      <c r="AA3068" s="3"/>
      <c r="AB3068" s="3"/>
    </row>
    <row r="3069" spans="1:28" x14ac:dyDescent="0.25">
      <c r="A3069" s="1">
        <v>101603405284</v>
      </c>
      <c r="D3069" t="s">
        <v>9223</v>
      </c>
      <c r="E3069" t="s">
        <v>31</v>
      </c>
      <c r="H3069" t="s">
        <v>9191</v>
      </c>
      <c r="I3069">
        <v>9800</v>
      </c>
      <c r="J3069" t="s">
        <v>9224</v>
      </c>
      <c r="L3069" s="2"/>
      <c r="M3069" s="2">
        <v>43867</v>
      </c>
      <c r="N3069">
        <v>0</v>
      </c>
      <c r="O3069">
        <v>0</v>
      </c>
      <c r="P3069">
        <v>0</v>
      </c>
      <c r="R3069" t="s">
        <v>34</v>
      </c>
      <c r="X3069" s="3"/>
      <c r="Y3069" s="3" t="s">
        <v>19070</v>
      </c>
      <c r="Z3069" s="3"/>
      <c r="AA3069" s="3"/>
      <c r="AB3069" s="3"/>
    </row>
    <row r="3070" spans="1:28" x14ac:dyDescent="0.25">
      <c r="A3070" s="1">
        <v>101603405437</v>
      </c>
      <c r="B3070" t="s">
        <v>9225</v>
      </c>
      <c r="D3070" t="s">
        <v>9226</v>
      </c>
      <c r="E3070" t="s">
        <v>9227</v>
      </c>
      <c r="F3070" t="s">
        <v>9190</v>
      </c>
      <c r="G3070" t="s">
        <v>733</v>
      </c>
      <c r="H3070" t="s">
        <v>9191</v>
      </c>
      <c r="I3070">
        <v>24500</v>
      </c>
      <c r="J3070" t="s">
        <v>33</v>
      </c>
      <c r="K3070" t="s">
        <v>39</v>
      </c>
      <c r="L3070" s="2">
        <v>44431</v>
      </c>
      <c r="M3070" s="2">
        <v>42145</v>
      </c>
      <c r="N3070">
        <v>0</v>
      </c>
      <c r="O3070">
        <v>0</v>
      </c>
      <c r="P3070">
        <v>0</v>
      </c>
      <c r="Q3070" t="s">
        <v>40</v>
      </c>
      <c r="R3070" t="s">
        <v>34</v>
      </c>
      <c r="S3070" t="s">
        <v>9199</v>
      </c>
      <c r="T3070" t="s">
        <v>31</v>
      </c>
      <c r="W3070" t="s">
        <v>9200</v>
      </c>
      <c r="X3070" s="3"/>
      <c r="Y3070" s="3"/>
      <c r="Z3070" s="3"/>
      <c r="AA3070" s="3"/>
      <c r="AB3070" s="3"/>
    </row>
    <row r="3071" spans="1:28" x14ac:dyDescent="0.25">
      <c r="A3071" s="1">
        <v>101603405900</v>
      </c>
      <c r="B3071" t="s">
        <v>547</v>
      </c>
      <c r="D3071" t="s">
        <v>9228</v>
      </c>
      <c r="E3071" t="s">
        <v>9209</v>
      </c>
      <c r="F3071" t="s">
        <v>9190</v>
      </c>
      <c r="G3071" t="s">
        <v>733</v>
      </c>
      <c r="I3071">
        <v>11500</v>
      </c>
      <c r="J3071" t="s">
        <v>155</v>
      </c>
      <c r="L3071" s="2"/>
      <c r="M3071" s="2">
        <v>43556</v>
      </c>
      <c r="N3071">
        <v>0</v>
      </c>
      <c r="O3071">
        <v>0</v>
      </c>
      <c r="P3071">
        <v>0</v>
      </c>
      <c r="R3071" t="s">
        <v>34</v>
      </c>
      <c r="S3071" t="s">
        <v>650</v>
      </c>
      <c r="T3071" t="s">
        <v>491</v>
      </c>
      <c r="U3071" t="s">
        <v>543</v>
      </c>
      <c r="V3071" t="s">
        <v>67</v>
      </c>
      <c r="W3071" t="s">
        <v>68</v>
      </c>
      <c r="X3071" s="3" t="s">
        <v>19070</v>
      </c>
      <c r="Y3071" s="3"/>
      <c r="Z3071" s="3"/>
      <c r="AA3071" s="3"/>
      <c r="AB3071" s="3"/>
    </row>
    <row r="3072" spans="1:28" x14ac:dyDescent="0.25">
      <c r="A3072" s="1">
        <v>101603505015</v>
      </c>
      <c r="B3072" t="s">
        <v>9229</v>
      </c>
      <c r="D3072" t="s">
        <v>9230</v>
      </c>
      <c r="E3072" t="s">
        <v>9231</v>
      </c>
      <c r="F3072" t="s">
        <v>5660</v>
      </c>
      <c r="G3072" t="s">
        <v>31</v>
      </c>
      <c r="H3072" t="s">
        <v>9232</v>
      </c>
      <c r="I3072">
        <v>17000</v>
      </c>
      <c r="J3072" t="s">
        <v>330</v>
      </c>
      <c r="K3072" t="s">
        <v>39</v>
      </c>
      <c r="L3072" s="2">
        <v>45070</v>
      </c>
      <c r="M3072" s="2">
        <v>45070</v>
      </c>
      <c r="N3072">
        <v>0</v>
      </c>
      <c r="O3072">
        <v>0</v>
      </c>
      <c r="P3072">
        <v>0</v>
      </c>
      <c r="R3072" t="s">
        <v>34</v>
      </c>
      <c r="S3072" t="s">
        <v>9233</v>
      </c>
      <c r="T3072" t="s">
        <v>9234</v>
      </c>
      <c r="U3072" t="s">
        <v>325</v>
      </c>
      <c r="W3072" t="s">
        <v>9235</v>
      </c>
      <c r="X3072" s="3" t="s">
        <v>19070</v>
      </c>
      <c r="Y3072" s="3"/>
      <c r="Z3072" s="3"/>
      <c r="AA3072" s="3"/>
      <c r="AB3072" s="3"/>
    </row>
    <row r="3073" spans="1:28" x14ac:dyDescent="0.25">
      <c r="A3073" s="1">
        <v>101603505030</v>
      </c>
      <c r="B3073" t="s">
        <v>9236</v>
      </c>
      <c r="D3073" t="s">
        <v>392</v>
      </c>
      <c r="E3073" t="s">
        <v>9237</v>
      </c>
      <c r="F3073" t="s">
        <v>9238</v>
      </c>
      <c r="G3073" t="s">
        <v>5660</v>
      </c>
      <c r="H3073" t="s">
        <v>9239</v>
      </c>
      <c r="I3073">
        <v>11750</v>
      </c>
      <c r="J3073" t="s">
        <v>74</v>
      </c>
      <c r="L3073" s="2"/>
      <c r="M3073" s="2">
        <v>44131</v>
      </c>
      <c r="N3073">
        <v>0</v>
      </c>
      <c r="O3073">
        <v>0</v>
      </c>
      <c r="P3073">
        <v>0</v>
      </c>
      <c r="R3073" t="s">
        <v>34</v>
      </c>
      <c r="X3073" s="3" t="s">
        <v>19070</v>
      </c>
      <c r="Y3073" s="3" t="s">
        <v>19070</v>
      </c>
      <c r="Z3073" s="3"/>
      <c r="AA3073" s="3"/>
      <c r="AB3073" s="3"/>
    </row>
    <row r="3074" spans="1:28" x14ac:dyDescent="0.25">
      <c r="A3074" s="1">
        <v>101603750012</v>
      </c>
      <c r="B3074" t="s">
        <v>9240</v>
      </c>
      <c r="D3074" t="s">
        <v>1492</v>
      </c>
      <c r="E3074" t="s">
        <v>9241</v>
      </c>
      <c r="F3074" t="s">
        <v>9131</v>
      </c>
      <c r="G3074" t="s">
        <v>733</v>
      </c>
      <c r="H3074" t="s">
        <v>9242</v>
      </c>
      <c r="I3074">
        <v>13000</v>
      </c>
      <c r="J3074" t="s">
        <v>33</v>
      </c>
      <c r="L3074" s="2"/>
      <c r="M3074" s="2">
        <v>44562</v>
      </c>
      <c r="N3074">
        <v>0</v>
      </c>
      <c r="O3074">
        <v>0</v>
      </c>
      <c r="P3074">
        <v>0</v>
      </c>
      <c r="R3074" t="s">
        <v>34</v>
      </c>
      <c r="S3074" t="s">
        <v>9243</v>
      </c>
      <c r="T3074" t="s">
        <v>30</v>
      </c>
      <c r="U3074" t="s">
        <v>31</v>
      </c>
      <c r="W3074" t="s">
        <v>8469</v>
      </c>
      <c r="X3074" s="3" t="s">
        <v>19070</v>
      </c>
      <c r="Y3074" s="3" t="s">
        <v>19070</v>
      </c>
      <c r="Z3074" s="3"/>
      <c r="AA3074" s="3"/>
      <c r="AB3074" s="3" t="s">
        <v>19070</v>
      </c>
    </row>
    <row r="3075" spans="1:28" x14ac:dyDescent="0.25">
      <c r="A3075" s="1">
        <v>101603750013</v>
      </c>
      <c r="B3075" t="s">
        <v>9244</v>
      </c>
      <c r="D3075" t="s">
        <v>173</v>
      </c>
      <c r="E3075" t="s">
        <v>9241</v>
      </c>
      <c r="F3075" t="s">
        <v>9131</v>
      </c>
      <c r="G3075" t="s">
        <v>733</v>
      </c>
      <c r="H3075" t="s">
        <v>9242</v>
      </c>
      <c r="I3075">
        <v>8700</v>
      </c>
      <c r="J3075" t="s">
        <v>74</v>
      </c>
      <c r="L3075" s="2"/>
      <c r="M3075" s="2">
        <v>39387</v>
      </c>
      <c r="N3075">
        <v>0</v>
      </c>
      <c r="O3075">
        <v>0</v>
      </c>
      <c r="P3075">
        <v>0</v>
      </c>
      <c r="R3075" t="s">
        <v>34</v>
      </c>
      <c r="X3075" s="3" t="s">
        <v>19070</v>
      </c>
      <c r="Y3075" s="3" t="s">
        <v>19070</v>
      </c>
      <c r="Z3075" s="3"/>
      <c r="AA3075" s="3"/>
      <c r="AB3075" s="3"/>
    </row>
    <row r="3076" spans="1:28" x14ac:dyDescent="0.25">
      <c r="A3076" s="1">
        <v>101603750014</v>
      </c>
      <c r="D3076" t="s">
        <v>488</v>
      </c>
      <c r="E3076" t="s">
        <v>9241</v>
      </c>
      <c r="F3076" t="s">
        <v>9131</v>
      </c>
      <c r="G3076" t="s">
        <v>733</v>
      </c>
      <c r="H3076" t="s">
        <v>9242</v>
      </c>
      <c r="I3076">
        <v>3500</v>
      </c>
      <c r="J3076" t="s">
        <v>33</v>
      </c>
      <c r="L3076" s="2"/>
      <c r="M3076" s="2">
        <v>40672</v>
      </c>
      <c r="N3076">
        <v>0</v>
      </c>
      <c r="O3076">
        <v>0</v>
      </c>
      <c r="P3076">
        <v>0</v>
      </c>
      <c r="R3076" t="s">
        <v>34</v>
      </c>
      <c r="X3076" s="3" t="s">
        <v>19070</v>
      </c>
      <c r="Y3076" s="3" t="s">
        <v>19070</v>
      </c>
      <c r="Z3076" s="3"/>
      <c r="AA3076" s="3"/>
      <c r="AB3076" s="3"/>
    </row>
    <row r="3077" spans="1:28" x14ac:dyDescent="0.25">
      <c r="A3077" s="1">
        <v>101603750015</v>
      </c>
      <c r="D3077" t="s">
        <v>49</v>
      </c>
      <c r="E3077" t="s">
        <v>9241</v>
      </c>
      <c r="F3077" t="s">
        <v>9131</v>
      </c>
      <c r="G3077" t="s">
        <v>733</v>
      </c>
      <c r="H3077" t="s">
        <v>9242</v>
      </c>
      <c r="I3077">
        <v>2425</v>
      </c>
      <c r="J3077" t="s">
        <v>38</v>
      </c>
      <c r="L3077" s="2"/>
      <c r="M3077" s="2">
        <v>39387</v>
      </c>
      <c r="N3077">
        <v>0</v>
      </c>
      <c r="O3077">
        <v>0</v>
      </c>
      <c r="P3077">
        <v>0</v>
      </c>
      <c r="R3077" t="s">
        <v>34</v>
      </c>
      <c r="X3077" s="3" t="s">
        <v>19070</v>
      </c>
      <c r="Y3077" s="3" t="s">
        <v>19070</v>
      </c>
      <c r="Z3077" s="3"/>
      <c r="AA3077" s="3"/>
      <c r="AB3077" s="3"/>
    </row>
    <row r="3078" spans="1:28" x14ac:dyDescent="0.25">
      <c r="A3078" s="1">
        <v>101603750016</v>
      </c>
      <c r="D3078" t="s">
        <v>8045</v>
      </c>
      <c r="E3078" t="s">
        <v>9241</v>
      </c>
      <c r="F3078" t="s">
        <v>9131</v>
      </c>
      <c r="G3078" t="s">
        <v>733</v>
      </c>
      <c r="H3078" t="s">
        <v>9242</v>
      </c>
      <c r="I3078">
        <v>3550</v>
      </c>
      <c r="J3078" t="s">
        <v>38</v>
      </c>
      <c r="L3078" s="2"/>
      <c r="M3078" s="2">
        <v>44986</v>
      </c>
      <c r="N3078">
        <v>0</v>
      </c>
      <c r="O3078">
        <v>0</v>
      </c>
      <c r="P3078">
        <v>0</v>
      </c>
      <c r="R3078" t="s">
        <v>34</v>
      </c>
      <c r="X3078" s="3" t="s">
        <v>19070</v>
      </c>
      <c r="Y3078" s="3"/>
      <c r="Z3078" s="3"/>
      <c r="AA3078" s="3"/>
      <c r="AB3078" s="3"/>
    </row>
    <row r="3079" spans="1:28" x14ac:dyDescent="0.25">
      <c r="A3079" s="1">
        <v>101603750017</v>
      </c>
      <c r="D3079" t="s">
        <v>9245</v>
      </c>
      <c r="E3079" t="s">
        <v>9241</v>
      </c>
      <c r="F3079" t="s">
        <v>9131</v>
      </c>
      <c r="G3079" t="s">
        <v>733</v>
      </c>
      <c r="H3079" t="s">
        <v>9242</v>
      </c>
      <c r="I3079">
        <v>3000</v>
      </c>
      <c r="J3079" t="s">
        <v>38</v>
      </c>
      <c r="L3079" s="2"/>
      <c r="M3079" s="2">
        <v>45017</v>
      </c>
      <c r="N3079">
        <v>0</v>
      </c>
      <c r="O3079">
        <v>0</v>
      </c>
      <c r="P3079">
        <v>0</v>
      </c>
      <c r="R3079" t="s">
        <v>34</v>
      </c>
      <c r="X3079" s="3" t="s">
        <v>19070</v>
      </c>
      <c r="Y3079" s="3" t="s">
        <v>19070</v>
      </c>
      <c r="Z3079" s="3"/>
      <c r="AA3079" s="3"/>
      <c r="AB3079" s="3"/>
    </row>
    <row r="3080" spans="1:28" x14ac:dyDescent="0.25">
      <c r="A3080" s="1">
        <v>101603750018</v>
      </c>
      <c r="D3080" t="s">
        <v>9246</v>
      </c>
      <c r="E3080" t="s">
        <v>9241</v>
      </c>
      <c r="F3080" t="s">
        <v>9131</v>
      </c>
      <c r="G3080" t="s">
        <v>733</v>
      </c>
      <c r="H3080" t="s">
        <v>9242</v>
      </c>
      <c r="I3080">
        <v>5000</v>
      </c>
      <c r="J3080" t="s">
        <v>38</v>
      </c>
      <c r="L3080" s="2"/>
      <c r="M3080" s="2">
        <v>45017</v>
      </c>
      <c r="N3080">
        <v>0</v>
      </c>
      <c r="O3080">
        <v>0</v>
      </c>
      <c r="P3080">
        <v>0</v>
      </c>
      <c r="R3080" t="s">
        <v>34</v>
      </c>
      <c r="X3080" s="3" t="s">
        <v>19070</v>
      </c>
      <c r="Y3080" s="3" t="s">
        <v>19070</v>
      </c>
      <c r="Z3080" s="3"/>
      <c r="AA3080" s="3"/>
      <c r="AB3080" s="3"/>
    </row>
    <row r="3081" spans="1:28" x14ac:dyDescent="0.25">
      <c r="A3081" s="1">
        <v>101603750022</v>
      </c>
      <c r="D3081" t="s">
        <v>1811</v>
      </c>
      <c r="E3081" t="s">
        <v>9241</v>
      </c>
      <c r="F3081" t="s">
        <v>9131</v>
      </c>
      <c r="G3081" t="s">
        <v>733</v>
      </c>
      <c r="H3081" t="s">
        <v>9242</v>
      </c>
      <c r="I3081">
        <v>6400</v>
      </c>
      <c r="J3081" t="s">
        <v>74</v>
      </c>
      <c r="L3081" s="2"/>
      <c r="M3081" s="2">
        <v>41000</v>
      </c>
      <c r="N3081">
        <v>0</v>
      </c>
      <c r="O3081">
        <v>0</v>
      </c>
      <c r="P3081">
        <v>0</v>
      </c>
      <c r="R3081" t="s">
        <v>34</v>
      </c>
      <c r="X3081" s="3" t="s">
        <v>19070</v>
      </c>
      <c r="Y3081" s="3" t="s">
        <v>19070</v>
      </c>
      <c r="Z3081" s="3"/>
      <c r="AA3081" s="3"/>
      <c r="AB3081" s="3"/>
    </row>
    <row r="3082" spans="1:28" x14ac:dyDescent="0.25">
      <c r="A3082" s="1">
        <v>101603750025</v>
      </c>
      <c r="B3082" t="s">
        <v>9249</v>
      </c>
      <c r="C3082" t="s">
        <v>9250</v>
      </c>
      <c r="D3082" t="s">
        <v>9251</v>
      </c>
      <c r="E3082" t="s">
        <v>9241</v>
      </c>
      <c r="F3082" t="s">
        <v>9131</v>
      </c>
      <c r="G3082" t="s">
        <v>733</v>
      </c>
      <c r="H3082" t="s">
        <v>9242</v>
      </c>
      <c r="I3082">
        <v>80000</v>
      </c>
      <c r="J3082" t="s">
        <v>9252</v>
      </c>
      <c r="L3082" s="2"/>
      <c r="M3082" s="2">
        <v>41529</v>
      </c>
      <c r="N3082">
        <v>0</v>
      </c>
      <c r="O3082">
        <v>0</v>
      </c>
      <c r="P3082">
        <v>0</v>
      </c>
      <c r="R3082" t="s">
        <v>34</v>
      </c>
      <c r="S3082" t="s">
        <v>5375</v>
      </c>
      <c r="T3082" t="s">
        <v>5376</v>
      </c>
      <c r="U3082" t="s">
        <v>7018</v>
      </c>
      <c r="V3082" t="s">
        <v>368</v>
      </c>
      <c r="W3082" t="s">
        <v>5378</v>
      </c>
      <c r="X3082" s="3"/>
      <c r="Y3082" s="3"/>
      <c r="Z3082" s="3"/>
      <c r="AA3082" s="3"/>
      <c r="AB3082" s="3"/>
    </row>
    <row r="3083" spans="1:28" x14ac:dyDescent="0.25">
      <c r="A3083" s="1">
        <v>101603750050</v>
      </c>
      <c r="B3083" t="s">
        <v>9253</v>
      </c>
      <c r="D3083" t="s">
        <v>165</v>
      </c>
      <c r="E3083" t="s">
        <v>9241</v>
      </c>
      <c r="F3083" t="s">
        <v>9131</v>
      </c>
      <c r="G3083" t="s">
        <v>733</v>
      </c>
      <c r="H3083" t="s">
        <v>9242</v>
      </c>
      <c r="I3083">
        <v>12500</v>
      </c>
      <c r="J3083" t="s">
        <v>74</v>
      </c>
      <c r="L3083" s="2"/>
      <c r="M3083" s="2">
        <v>43556</v>
      </c>
      <c r="N3083">
        <v>0</v>
      </c>
      <c r="O3083">
        <v>0</v>
      </c>
      <c r="P3083">
        <v>0</v>
      </c>
      <c r="R3083" t="s">
        <v>34</v>
      </c>
      <c r="S3083" t="s">
        <v>9254</v>
      </c>
      <c r="T3083" t="s">
        <v>9255</v>
      </c>
      <c r="U3083" t="s">
        <v>9256</v>
      </c>
      <c r="V3083" t="s">
        <v>9257</v>
      </c>
      <c r="W3083" t="s">
        <v>6726</v>
      </c>
      <c r="X3083" s="3" t="s">
        <v>19070</v>
      </c>
      <c r="Y3083" s="3" t="s">
        <v>19070</v>
      </c>
      <c r="Z3083" s="3"/>
      <c r="AA3083" s="3"/>
      <c r="AB3083" s="3"/>
    </row>
    <row r="3084" spans="1:28" x14ac:dyDescent="0.25">
      <c r="A3084" s="1">
        <v>101603750053</v>
      </c>
      <c r="D3084" t="s">
        <v>9258</v>
      </c>
      <c r="E3084" t="s">
        <v>9241</v>
      </c>
      <c r="F3084" t="s">
        <v>9131</v>
      </c>
      <c r="G3084" t="s">
        <v>733</v>
      </c>
      <c r="H3084" t="s">
        <v>9242</v>
      </c>
      <c r="I3084">
        <v>8500</v>
      </c>
      <c r="J3084" t="s">
        <v>74</v>
      </c>
      <c r="L3084" s="2"/>
      <c r="M3084" s="2">
        <v>40553</v>
      </c>
      <c r="N3084">
        <v>0</v>
      </c>
      <c r="O3084">
        <v>0</v>
      </c>
      <c r="P3084">
        <v>0</v>
      </c>
      <c r="R3084" t="s">
        <v>34</v>
      </c>
      <c r="X3084" s="3" t="s">
        <v>19070</v>
      </c>
      <c r="Y3084" s="3" t="s">
        <v>19070</v>
      </c>
      <c r="Z3084" s="3"/>
      <c r="AA3084" s="3"/>
      <c r="AB3084" s="3"/>
    </row>
    <row r="3085" spans="1:28" x14ac:dyDescent="0.25">
      <c r="A3085" s="1">
        <v>101603750071</v>
      </c>
      <c r="B3085" t="s">
        <v>9259</v>
      </c>
      <c r="C3085" t="s">
        <v>46</v>
      </c>
      <c r="D3085" t="s">
        <v>6019</v>
      </c>
      <c r="E3085" t="s">
        <v>9241</v>
      </c>
      <c r="F3085" t="s">
        <v>9131</v>
      </c>
      <c r="G3085" t="s">
        <v>733</v>
      </c>
      <c r="H3085" t="s">
        <v>9242</v>
      </c>
      <c r="I3085">
        <v>7900</v>
      </c>
      <c r="J3085" t="s">
        <v>74</v>
      </c>
      <c r="L3085" s="2"/>
      <c r="M3085" s="2">
        <v>43344</v>
      </c>
      <c r="N3085">
        <v>0</v>
      </c>
      <c r="O3085">
        <v>0</v>
      </c>
      <c r="P3085">
        <v>0</v>
      </c>
      <c r="R3085" t="s">
        <v>34</v>
      </c>
      <c r="X3085" s="3" t="s">
        <v>19070</v>
      </c>
      <c r="Y3085" s="3" t="s">
        <v>19070</v>
      </c>
      <c r="Z3085" s="3"/>
      <c r="AA3085" s="3"/>
      <c r="AB3085" s="3"/>
    </row>
    <row r="3086" spans="1:28" x14ac:dyDescent="0.25">
      <c r="A3086" s="1">
        <v>101603750072</v>
      </c>
      <c r="B3086" t="s">
        <v>9260</v>
      </c>
      <c r="D3086" t="s">
        <v>9261</v>
      </c>
      <c r="E3086" t="s">
        <v>9241</v>
      </c>
      <c r="F3086" t="s">
        <v>9131</v>
      </c>
      <c r="G3086" t="s">
        <v>31</v>
      </c>
      <c r="H3086" t="s">
        <v>9242</v>
      </c>
      <c r="I3086">
        <v>0</v>
      </c>
      <c r="J3086" t="s">
        <v>9262</v>
      </c>
      <c r="L3086" s="2"/>
      <c r="M3086" s="2">
        <v>41303</v>
      </c>
      <c r="N3086">
        <v>0</v>
      </c>
      <c r="O3086">
        <v>0</v>
      </c>
      <c r="P3086">
        <v>0</v>
      </c>
      <c r="R3086" t="s">
        <v>34</v>
      </c>
      <c r="S3086" t="s">
        <v>9263</v>
      </c>
      <c r="T3086" t="s">
        <v>4462</v>
      </c>
      <c r="U3086" t="s">
        <v>31</v>
      </c>
      <c r="W3086" t="s">
        <v>9264</v>
      </c>
      <c r="X3086" s="3"/>
      <c r="Y3086" s="3"/>
      <c r="Z3086" s="3"/>
      <c r="AA3086" s="3"/>
      <c r="AB3086" s="3"/>
    </row>
    <row r="3087" spans="1:28" x14ac:dyDescent="0.25">
      <c r="A3087" s="1">
        <v>101603750073</v>
      </c>
      <c r="B3087" t="s">
        <v>9265</v>
      </c>
      <c r="D3087" t="s">
        <v>9266</v>
      </c>
      <c r="E3087" t="s">
        <v>9131</v>
      </c>
      <c r="F3087" t="s">
        <v>31</v>
      </c>
      <c r="H3087" t="s">
        <v>9242</v>
      </c>
      <c r="I3087">
        <v>6800</v>
      </c>
      <c r="J3087" t="s">
        <v>74</v>
      </c>
      <c r="L3087" s="2"/>
      <c r="M3087" s="2">
        <v>43101</v>
      </c>
      <c r="N3087">
        <v>0</v>
      </c>
      <c r="O3087">
        <v>0</v>
      </c>
      <c r="P3087">
        <v>0</v>
      </c>
      <c r="R3087" t="s">
        <v>34</v>
      </c>
      <c r="S3087" t="s">
        <v>9267</v>
      </c>
      <c r="T3087" t="s">
        <v>9131</v>
      </c>
      <c r="U3087" t="s">
        <v>31</v>
      </c>
      <c r="W3087" t="s">
        <v>9242</v>
      </c>
      <c r="X3087" s="3" t="s">
        <v>19070</v>
      </c>
      <c r="Y3087" s="3" t="s">
        <v>19070</v>
      </c>
      <c r="Z3087" s="3"/>
      <c r="AA3087" s="3"/>
      <c r="AB3087" s="3"/>
    </row>
    <row r="3088" spans="1:28" x14ac:dyDescent="0.25">
      <c r="A3088" s="1">
        <v>101603750074</v>
      </c>
      <c r="B3088" t="s">
        <v>9268</v>
      </c>
      <c r="D3088" t="s">
        <v>9269</v>
      </c>
      <c r="E3088" t="s">
        <v>9131</v>
      </c>
      <c r="F3088" t="s">
        <v>31</v>
      </c>
      <c r="H3088" t="s">
        <v>9242</v>
      </c>
      <c r="I3088">
        <v>6700</v>
      </c>
      <c r="J3088" t="s">
        <v>74</v>
      </c>
      <c r="L3088" s="2"/>
      <c r="M3088" s="2">
        <v>43191</v>
      </c>
      <c r="N3088">
        <v>0</v>
      </c>
      <c r="O3088">
        <v>0</v>
      </c>
      <c r="P3088">
        <v>0</v>
      </c>
      <c r="R3088" t="s">
        <v>34</v>
      </c>
      <c r="S3088" t="s">
        <v>9270</v>
      </c>
      <c r="T3088" t="s">
        <v>31</v>
      </c>
      <c r="W3088" t="s">
        <v>9271</v>
      </c>
      <c r="X3088" s="3" t="s">
        <v>19070</v>
      </c>
      <c r="Y3088" s="3" t="s">
        <v>19070</v>
      </c>
      <c r="Z3088" s="3"/>
      <c r="AA3088" s="3"/>
      <c r="AB3088" s="3"/>
    </row>
    <row r="3089" spans="1:28" x14ac:dyDescent="0.25">
      <c r="A3089" s="1">
        <v>101603750080</v>
      </c>
      <c r="D3089" t="s">
        <v>960</v>
      </c>
      <c r="E3089" t="s">
        <v>9241</v>
      </c>
      <c r="F3089" t="s">
        <v>9131</v>
      </c>
      <c r="G3089" t="s">
        <v>733</v>
      </c>
      <c r="H3089" t="s">
        <v>9242</v>
      </c>
      <c r="I3089">
        <v>37500</v>
      </c>
      <c r="J3089" t="s">
        <v>9272</v>
      </c>
      <c r="L3089" s="2"/>
      <c r="M3089" s="2">
        <v>43862</v>
      </c>
      <c r="N3089">
        <v>0</v>
      </c>
      <c r="O3089">
        <v>0</v>
      </c>
      <c r="P3089">
        <v>0</v>
      </c>
      <c r="R3089" t="s">
        <v>34</v>
      </c>
      <c r="X3089" s="3" t="s">
        <v>19070</v>
      </c>
      <c r="Y3089" s="3"/>
      <c r="Z3089" s="3"/>
      <c r="AA3089" s="3"/>
      <c r="AB3089" s="3" t="s">
        <v>19070</v>
      </c>
    </row>
    <row r="3090" spans="1:28" x14ac:dyDescent="0.25">
      <c r="A3090" s="1">
        <v>101603750082</v>
      </c>
      <c r="D3090" t="s">
        <v>4067</v>
      </c>
      <c r="E3090" t="s">
        <v>9241</v>
      </c>
      <c r="F3090" t="s">
        <v>9131</v>
      </c>
      <c r="G3090" t="s">
        <v>733</v>
      </c>
      <c r="H3090" t="s">
        <v>9242</v>
      </c>
      <c r="I3090">
        <v>6700</v>
      </c>
      <c r="J3090" t="s">
        <v>33</v>
      </c>
      <c r="L3090" s="2"/>
      <c r="M3090" s="2">
        <v>45200</v>
      </c>
      <c r="N3090">
        <v>0</v>
      </c>
      <c r="O3090">
        <v>0</v>
      </c>
      <c r="P3090">
        <v>0</v>
      </c>
      <c r="R3090" t="s">
        <v>34</v>
      </c>
      <c r="X3090" s="3" t="s">
        <v>19070</v>
      </c>
      <c r="Y3090" s="3"/>
      <c r="Z3090" s="3"/>
      <c r="AA3090" s="3"/>
      <c r="AB3090" s="3"/>
    </row>
    <row r="3091" spans="1:28" x14ac:dyDescent="0.25">
      <c r="A3091" s="1">
        <v>101603750083</v>
      </c>
      <c r="D3091" t="s">
        <v>4068</v>
      </c>
      <c r="E3091" t="s">
        <v>9241</v>
      </c>
      <c r="F3091" t="s">
        <v>9131</v>
      </c>
      <c r="G3091" t="s">
        <v>733</v>
      </c>
      <c r="H3091" t="s">
        <v>9242</v>
      </c>
      <c r="I3091">
        <v>3800</v>
      </c>
      <c r="J3091" t="s">
        <v>33</v>
      </c>
      <c r="L3091" s="2"/>
      <c r="M3091" s="2">
        <v>44326</v>
      </c>
      <c r="N3091">
        <v>0</v>
      </c>
      <c r="O3091">
        <v>0</v>
      </c>
      <c r="P3091">
        <v>0</v>
      </c>
      <c r="R3091" t="s">
        <v>34</v>
      </c>
      <c r="X3091" s="3" t="s">
        <v>19070</v>
      </c>
      <c r="Y3091" s="3" t="s">
        <v>19070</v>
      </c>
      <c r="Z3091" s="3"/>
      <c r="AA3091" s="3"/>
      <c r="AB3091" s="3"/>
    </row>
    <row r="3092" spans="1:28" x14ac:dyDescent="0.25">
      <c r="A3092" s="1">
        <v>101603750091</v>
      </c>
      <c r="D3092" t="s">
        <v>955</v>
      </c>
      <c r="E3092" t="s">
        <v>9241</v>
      </c>
      <c r="F3092" t="s">
        <v>9131</v>
      </c>
      <c r="G3092" t="s">
        <v>733</v>
      </c>
      <c r="H3092" t="s">
        <v>9242</v>
      </c>
      <c r="I3092">
        <v>9600</v>
      </c>
      <c r="J3092" t="s">
        <v>74</v>
      </c>
      <c r="L3092" s="2"/>
      <c r="M3092" s="2">
        <v>42461</v>
      </c>
      <c r="N3092">
        <v>0</v>
      </c>
      <c r="O3092">
        <v>0</v>
      </c>
      <c r="P3092">
        <v>0</v>
      </c>
      <c r="R3092" t="s">
        <v>34</v>
      </c>
      <c r="X3092" s="3" t="s">
        <v>19070</v>
      </c>
      <c r="Y3092" s="3" t="s">
        <v>19070</v>
      </c>
      <c r="Z3092" s="3"/>
      <c r="AA3092" s="3"/>
      <c r="AB3092" s="3"/>
    </row>
    <row r="3093" spans="1:28" x14ac:dyDescent="0.25">
      <c r="A3093" s="1">
        <v>101603750092</v>
      </c>
      <c r="D3093" t="s">
        <v>9275</v>
      </c>
      <c r="E3093" t="s">
        <v>9241</v>
      </c>
      <c r="F3093" t="s">
        <v>9131</v>
      </c>
      <c r="G3093" t="s">
        <v>733</v>
      </c>
      <c r="H3093" t="s">
        <v>9242</v>
      </c>
      <c r="I3093">
        <v>8000</v>
      </c>
      <c r="J3093" t="s">
        <v>74</v>
      </c>
      <c r="L3093" s="2"/>
      <c r="M3093" s="2">
        <v>42499</v>
      </c>
      <c r="N3093">
        <v>0</v>
      </c>
      <c r="O3093">
        <v>0</v>
      </c>
      <c r="P3093">
        <v>0</v>
      </c>
      <c r="R3093" t="s">
        <v>34</v>
      </c>
      <c r="X3093" s="3" t="s">
        <v>19070</v>
      </c>
      <c r="Y3093" s="3" t="s">
        <v>19070</v>
      </c>
      <c r="Z3093" s="3"/>
      <c r="AA3093" s="3"/>
      <c r="AB3093" s="3"/>
    </row>
    <row r="3094" spans="1:28" x14ac:dyDescent="0.25">
      <c r="A3094" s="1">
        <v>101603750104</v>
      </c>
      <c r="D3094" t="s">
        <v>9276</v>
      </c>
      <c r="E3094" t="s">
        <v>9241</v>
      </c>
      <c r="F3094" t="s">
        <v>9131</v>
      </c>
      <c r="G3094" t="s">
        <v>733</v>
      </c>
      <c r="H3094" t="s">
        <v>9242</v>
      </c>
      <c r="I3094">
        <v>3850</v>
      </c>
      <c r="J3094" t="s">
        <v>74</v>
      </c>
      <c r="L3094" s="2"/>
      <c r="M3094" s="2">
        <v>44326</v>
      </c>
      <c r="N3094">
        <v>0</v>
      </c>
      <c r="O3094">
        <v>0</v>
      </c>
      <c r="P3094">
        <v>0</v>
      </c>
      <c r="R3094" t="s">
        <v>34</v>
      </c>
      <c r="X3094" s="3" t="s">
        <v>19070</v>
      </c>
      <c r="Y3094" s="3" t="s">
        <v>19070</v>
      </c>
      <c r="Z3094" s="3"/>
      <c r="AA3094" s="3"/>
      <c r="AB3094" s="3"/>
    </row>
    <row r="3095" spans="1:28" x14ac:dyDescent="0.25">
      <c r="A3095" s="1">
        <v>101603750105</v>
      </c>
      <c r="D3095" t="s">
        <v>9277</v>
      </c>
      <c r="E3095" t="s">
        <v>9241</v>
      </c>
      <c r="F3095" t="s">
        <v>9131</v>
      </c>
      <c r="G3095" t="s">
        <v>733</v>
      </c>
      <c r="H3095" t="s">
        <v>9242</v>
      </c>
      <c r="I3095">
        <v>7900</v>
      </c>
      <c r="J3095" t="s">
        <v>74</v>
      </c>
      <c r="L3095" s="2"/>
      <c r="M3095" s="2">
        <v>42644</v>
      </c>
      <c r="N3095">
        <v>0</v>
      </c>
      <c r="O3095">
        <v>0</v>
      </c>
      <c r="P3095">
        <v>0</v>
      </c>
      <c r="R3095" t="s">
        <v>34</v>
      </c>
      <c r="X3095" s="3" t="s">
        <v>19070</v>
      </c>
      <c r="Y3095" s="3" t="s">
        <v>19070</v>
      </c>
      <c r="Z3095" s="3"/>
      <c r="AA3095" s="3"/>
      <c r="AB3095" s="3"/>
    </row>
    <row r="3096" spans="1:28" x14ac:dyDescent="0.25">
      <c r="A3096" s="1">
        <v>101603750106</v>
      </c>
      <c r="D3096" t="s">
        <v>9278</v>
      </c>
      <c r="E3096" t="s">
        <v>9241</v>
      </c>
      <c r="F3096" t="s">
        <v>9131</v>
      </c>
      <c r="G3096" t="s">
        <v>733</v>
      </c>
      <c r="H3096" t="s">
        <v>9279</v>
      </c>
      <c r="I3096">
        <v>670</v>
      </c>
      <c r="J3096" t="s">
        <v>74</v>
      </c>
      <c r="L3096" s="2"/>
      <c r="M3096" s="2">
        <v>43525</v>
      </c>
      <c r="N3096">
        <v>0</v>
      </c>
      <c r="O3096">
        <v>0</v>
      </c>
      <c r="P3096">
        <v>0</v>
      </c>
      <c r="R3096" t="s">
        <v>34</v>
      </c>
      <c r="X3096" s="3" t="s">
        <v>19070</v>
      </c>
      <c r="Y3096" s="3" t="s">
        <v>19070</v>
      </c>
      <c r="Z3096" s="3"/>
      <c r="AA3096" s="3"/>
      <c r="AB3096" s="3"/>
    </row>
    <row r="3097" spans="1:28" x14ac:dyDescent="0.25">
      <c r="A3097" s="1">
        <v>101603750107</v>
      </c>
      <c r="D3097" t="s">
        <v>9280</v>
      </c>
      <c r="E3097" t="s">
        <v>9241</v>
      </c>
      <c r="F3097" t="s">
        <v>9131</v>
      </c>
      <c r="G3097" t="s">
        <v>733</v>
      </c>
      <c r="H3097" t="s">
        <v>9279</v>
      </c>
      <c r="I3097">
        <v>1625</v>
      </c>
      <c r="J3097" t="s">
        <v>74</v>
      </c>
      <c r="L3097" s="2"/>
      <c r="M3097" s="2">
        <v>44326</v>
      </c>
      <c r="N3097">
        <v>0</v>
      </c>
      <c r="O3097">
        <v>0</v>
      </c>
      <c r="P3097">
        <v>0</v>
      </c>
      <c r="R3097" t="s">
        <v>34</v>
      </c>
      <c r="X3097" s="3" t="s">
        <v>19070</v>
      </c>
      <c r="Y3097" s="3" t="s">
        <v>19070</v>
      </c>
      <c r="Z3097" s="3"/>
      <c r="AA3097" s="3"/>
      <c r="AB3097" s="3"/>
    </row>
    <row r="3098" spans="1:28" x14ac:dyDescent="0.25">
      <c r="A3098" s="1">
        <v>101603750108</v>
      </c>
      <c r="D3098" t="s">
        <v>9281</v>
      </c>
      <c r="E3098" t="s">
        <v>9241</v>
      </c>
      <c r="F3098" t="s">
        <v>9131</v>
      </c>
      <c r="G3098" t="s">
        <v>733</v>
      </c>
      <c r="H3098" t="s">
        <v>9242</v>
      </c>
      <c r="I3098">
        <v>11750</v>
      </c>
      <c r="J3098" t="s">
        <v>74</v>
      </c>
      <c r="L3098" s="2"/>
      <c r="M3098" s="2">
        <v>42644</v>
      </c>
      <c r="N3098">
        <v>0</v>
      </c>
      <c r="O3098">
        <v>0</v>
      </c>
      <c r="P3098">
        <v>0</v>
      </c>
      <c r="R3098" t="s">
        <v>34</v>
      </c>
      <c r="X3098" s="3" t="s">
        <v>19070</v>
      </c>
      <c r="Y3098" s="3" t="s">
        <v>19070</v>
      </c>
      <c r="Z3098" s="3"/>
      <c r="AA3098" s="3"/>
      <c r="AB3098" s="3"/>
    </row>
    <row r="3099" spans="1:28" x14ac:dyDescent="0.25">
      <c r="A3099" s="1">
        <v>101603750111</v>
      </c>
      <c r="D3099" t="s">
        <v>9282</v>
      </c>
      <c r="E3099" t="s">
        <v>9241</v>
      </c>
      <c r="F3099" t="s">
        <v>9131</v>
      </c>
      <c r="G3099" t="s">
        <v>733</v>
      </c>
      <c r="H3099" t="s">
        <v>9242</v>
      </c>
      <c r="I3099">
        <v>3500</v>
      </c>
      <c r="J3099" t="s">
        <v>74</v>
      </c>
      <c r="L3099" s="2"/>
      <c r="M3099" s="2">
        <v>44326</v>
      </c>
      <c r="N3099">
        <v>0</v>
      </c>
      <c r="O3099">
        <v>0</v>
      </c>
      <c r="P3099">
        <v>0</v>
      </c>
      <c r="R3099" t="s">
        <v>34</v>
      </c>
      <c r="X3099" s="3" t="s">
        <v>19070</v>
      </c>
      <c r="Y3099" s="3" t="s">
        <v>19070</v>
      </c>
      <c r="Z3099" s="3"/>
      <c r="AA3099" s="3"/>
      <c r="AB3099" s="3"/>
    </row>
    <row r="3100" spans="1:28" x14ac:dyDescent="0.25">
      <c r="A3100" s="1">
        <v>101603750112</v>
      </c>
      <c r="B3100" t="s">
        <v>9283</v>
      </c>
      <c r="D3100" t="s">
        <v>9284</v>
      </c>
      <c r="E3100" t="s">
        <v>9241</v>
      </c>
      <c r="F3100" t="s">
        <v>9131</v>
      </c>
      <c r="G3100" t="s">
        <v>733</v>
      </c>
      <c r="H3100" t="s">
        <v>9242</v>
      </c>
      <c r="I3100">
        <v>3150</v>
      </c>
      <c r="J3100" t="s">
        <v>74</v>
      </c>
      <c r="L3100" s="2"/>
      <c r="M3100" s="2">
        <v>38777</v>
      </c>
      <c r="N3100">
        <v>0</v>
      </c>
      <c r="O3100">
        <v>0</v>
      </c>
      <c r="P3100">
        <v>0</v>
      </c>
      <c r="R3100" t="s">
        <v>34</v>
      </c>
      <c r="X3100" s="3" t="s">
        <v>19070</v>
      </c>
      <c r="Y3100" s="3" t="s">
        <v>19070</v>
      </c>
      <c r="Z3100" s="3"/>
      <c r="AA3100" s="3"/>
      <c r="AB3100" s="3"/>
    </row>
    <row r="3101" spans="1:28" x14ac:dyDescent="0.25">
      <c r="A3101" s="1">
        <v>101603750160</v>
      </c>
      <c r="B3101" t="s">
        <v>9285</v>
      </c>
      <c r="D3101" t="s">
        <v>1519</v>
      </c>
      <c r="E3101" t="s">
        <v>9241</v>
      </c>
      <c r="F3101" t="s">
        <v>9131</v>
      </c>
      <c r="G3101" t="s">
        <v>733</v>
      </c>
      <c r="H3101" t="s">
        <v>9242</v>
      </c>
      <c r="I3101">
        <v>4100</v>
      </c>
      <c r="J3101" t="s">
        <v>74</v>
      </c>
      <c r="L3101" s="2"/>
      <c r="M3101" s="2">
        <v>33509</v>
      </c>
      <c r="N3101">
        <v>0</v>
      </c>
      <c r="O3101">
        <v>0</v>
      </c>
      <c r="P3101">
        <v>0</v>
      </c>
      <c r="R3101" t="s">
        <v>34</v>
      </c>
      <c r="S3101" t="s">
        <v>9286</v>
      </c>
      <c r="T3101" t="s">
        <v>9166</v>
      </c>
      <c r="U3101" t="s">
        <v>31</v>
      </c>
      <c r="W3101" t="s">
        <v>9287</v>
      </c>
      <c r="X3101" s="3" t="s">
        <v>19070</v>
      </c>
      <c r="Y3101" s="3" t="s">
        <v>19070</v>
      </c>
      <c r="Z3101" s="3"/>
      <c r="AA3101" s="3"/>
      <c r="AB3101" s="3"/>
    </row>
    <row r="3102" spans="1:28" x14ac:dyDescent="0.25">
      <c r="A3102" s="1">
        <v>101603750203</v>
      </c>
      <c r="B3102" t="s">
        <v>9288</v>
      </c>
      <c r="D3102" t="s">
        <v>9289</v>
      </c>
      <c r="E3102" t="s">
        <v>9241</v>
      </c>
      <c r="F3102" t="s">
        <v>9131</v>
      </c>
      <c r="G3102" t="s">
        <v>733</v>
      </c>
      <c r="H3102" t="s">
        <v>9242</v>
      </c>
      <c r="I3102">
        <v>7600</v>
      </c>
      <c r="J3102" t="s">
        <v>74</v>
      </c>
      <c r="L3102" s="2"/>
      <c r="M3102" s="2">
        <v>40269</v>
      </c>
      <c r="N3102">
        <v>0</v>
      </c>
      <c r="O3102">
        <v>0</v>
      </c>
      <c r="P3102">
        <v>0</v>
      </c>
      <c r="R3102" t="s">
        <v>34</v>
      </c>
      <c r="X3102" s="3" t="s">
        <v>19070</v>
      </c>
      <c r="Y3102" s="3" t="s">
        <v>19070</v>
      </c>
      <c r="Z3102" s="3"/>
      <c r="AA3102" s="3"/>
      <c r="AB3102" s="3"/>
    </row>
    <row r="3103" spans="1:28" x14ac:dyDescent="0.25">
      <c r="A3103" s="1">
        <v>101603750411</v>
      </c>
      <c r="D3103" t="s">
        <v>9290</v>
      </c>
      <c r="E3103" t="s">
        <v>9241</v>
      </c>
      <c r="F3103" t="s">
        <v>9131</v>
      </c>
      <c r="G3103" t="s">
        <v>733</v>
      </c>
      <c r="H3103" t="s">
        <v>9242</v>
      </c>
      <c r="I3103">
        <v>3200</v>
      </c>
      <c r="J3103" t="s">
        <v>74</v>
      </c>
      <c r="K3103" t="s">
        <v>39</v>
      </c>
      <c r="L3103" s="2">
        <v>41549</v>
      </c>
      <c r="M3103" s="2">
        <v>44131</v>
      </c>
      <c r="N3103">
        <v>0</v>
      </c>
      <c r="O3103">
        <v>0</v>
      </c>
      <c r="P3103">
        <v>0</v>
      </c>
      <c r="R3103" t="s">
        <v>34</v>
      </c>
      <c r="X3103" s="3" t="s">
        <v>19070</v>
      </c>
      <c r="Y3103" s="3" t="s">
        <v>19070</v>
      </c>
      <c r="Z3103" s="3"/>
      <c r="AA3103" s="3"/>
      <c r="AB3103" s="3"/>
    </row>
    <row r="3104" spans="1:28" x14ac:dyDescent="0.25">
      <c r="A3104" s="1">
        <v>101603750420</v>
      </c>
      <c r="B3104" t="s">
        <v>9292</v>
      </c>
      <c r="D3104" t="s">
        <v>9293</v>
      </c>
      <c r="E3104" t="s">
        <v>9241</v>
      </c>
      <c r="F3104" t="s">
        <v>9131</v>
      </c>
      <c r="G3104" t="s">
        <v>733</v>
      </c>
      <c r="H3104" t="s">
        <v>9242</v>
      </c>
      <c r="I3104">
        <v>3750</v>
      </c>
      <c r="J3104" t="s">
        <v>74</v>
      </c>
      <c r="L3104" s="2"/>
      <c r="M3104" s="2">
        <v>44495</v>
      </c>
      <c r="N3104">
        <v>0</v>
      </c>
      <c r="O3104">
        <v>0</v>
      </c>
      <c r="P3104">
        <v>0</v>
      </c>
      <c r="R3104" t="s">
        <v>34</v>
      </c>
      <c r="S3104" t="s">
        <v>9294</v>
      </c>
      <c r="T3104" t="s">
        <v>9295</v>
      </c>
      <c r="U3104" t="s">
        <v>31</v>
      </c>
      <c r="W3104" t="s">
        <v>6001</v>
      </c>
      <c r="X3104" s="3" t="s">
        <v>19070</v>
      </c>
      <c r="Y3104" s="3"/>
      <c r="Z3104" s="3"/>
      <c r="AA3104" s="3"/>
      <c r="AB3104" s="3"/>
    </row>
    <row r="3105" spans="1:28" x14ac:dyDescent="0.25">
      <c r="A3105" s="1">
        <v>101603750430</v>
      </c>
      <c r="B3105" t="s">
        <v>9296</v>
      </c>
      <c r="D3105" t="s">
        <v>1545</v>
      </c>
      <c r="E3105" t="s">
        <v>9241</v>
      </c>
      <c r="F3105" t="s">
        <v>9131</v>
      </c>
      <c r="G3105" t="s">
        <v>733</v>
      </c>
      <c r="H3105" t="s">
        <v>9242</v>
      </c>
      <c r="I3105">
        <v>3750</v>
      </c>
      <c r="J3105" t="s">
        <v>74</v>
      </c>
      <c r="L3105" s="2"/>
      <c r="M3105" s="2">
        <v>42967</v>
      </c>
      <c r="N3105">
        <v>0</v>
      </c>
      <c r="O3105">
        <v>0</v>
      </c>
      <c r="P3105">
        <v>0</v>
      </c>
      <c r="R3105" t="s">
        <v>34</v>
      </c>
      <c r="S3105" t="s">
        <v>9297</v>
      </c>
      <c r="T3105" t="s">
        <v>4113</v>
      </c>
      <c r="U3105" t="s">
        <v>31</v>
      </c>
      <c r="W3105" t="s">
        <v>9298</v>
      </c>
      <c r="X3105" s="3" t="s">
        <v>19070</v>
      </c>
      <c r="Y3105" s="3" t="s">
        <v>19070</v>
      </c>
      <c r="Z3105" s="3"/>
      <c r="AA3105" s="3"/>
      <c r="AB3105" s="3"/>
    </row>
    <row r="3106" spans="1:28" x14ac:dyDescent="0.25">
      <c r="A3106" s="1">
        <v>101603750440</v>
      </c>
      <c r="D3106" t="s">
        <v>9299</v>
      </c>
      <c r="E3106" t="s">
        <v>9241</v>
      </c>
      <c r="F3106" t="s">
        <v>9131</v>
      </c>
      <c r="G3106" t="s">
        <v>733</v>
      </c>
      <c r="H3106" t="s">
        <v>9242</v>
      </c>
      <c r="I3106">
        <v>6700</v>
      </c>
      <c r="J3106" t="s">
        <v>74</v>
      </c>
      <c r="L3106" s="2"/>
      <c r="M3106" s="2">
        <v>41766</v>
      </c>
      <c r="N3106">
        <v>0</v>
      </c>
      <c r="O3106">
        <v>0</v>
      </c>
      <c r="P3106">
        <v>0</v>
      </c>
      <c r="R3106" t="s">
        <v>34</v>
      </c>
      <c r="X3106" s="3" t="s">
        <v>19070</v>
      </c>
      <c r="Y3106" s="3" t="s">
        <v>19070</v>
      </c>
      <c r="Z3106" s="3"/>
      <c r="AA3106" s="3"/>
      <c r="AB3106" s="3"/>
    </row>
    <row r="3107" spans="1:28" x14ac:dyDescent="0.25">
      <c r="A3107" s="1">
        <v>101603750450</v>
      </c>
      <c r="B3107" t="s">
        <v>9292</v>
      </c>
      <c r="D3107" t="s">
        <v>1547</v>
      </c>
      <c r="E3107" t="s">
        <v>9241</v>
      </c>
      <c r="F3107" t="s">
        <v>9131</v>
      </c>
      <c r="G3107" t="s">
        <v>733</v>
      </c>
      <c r="H3107" t="s">
        <v>9242</v>
      </c>
      <c r="I3107">
        <v>1550</v>
      </c>
      <c r="J3107" t="s">
        <v>8515</v>
      </c>
      <c r="K3107" t="s">
        <v>39</v>
      </c>
      <c r="L3107" s="2">
        <v>41617</v>
      </c>
      <c r="M3107" s="2">
        <v>41617</v>
      </c>
      <c r="N3107">
        <v>0</v>
      </c>
      <c r="O3107">
        <v>0</v>
      </c>
      <c r="P3107">
        <v>0</v>
      </c>
      <c r="Q3107" t="s">
        <v>374</v>
      </c>
      <c r="R3107" t="s">
        <v>39</v>
      </c>
      <c r="S3107" t="s">
        <v>9294</v>
      </c>
      <c r="T3107" t="s">
        <v>9295</v>
      </c>
      <c r="U3107" t="s">
        <v>4844</v>
      </c>
      <c r="W3107" t="s">
        <v>6001</v>
      </c>
      <c r="X3107" s="3" t="s">
        <v>19070</v>
      </c>
      <c r="Y3107" s="3"/>
      <c r="Z3107" s="3"/>
      <c r="AA3107" s="3"/>
      <c r="AB3107" s="3"/>
    </row>
    <row r="3108" spans="1:28" x14ac:dyDescent="0.25">
      <c r="A3108" s="1">
        <v>101603750460</v>
      </c>
      <c r="D3108" t="s">
        <v>1549</v>
      </c>
      <c r="E3108" t="s">
        <v>9241</v>
      </c>
      <c r="F3108" t="s">
        <v>9131</v>
      </c>
      <c r="G3108" t="s">
        <v>733</v>
      </c>
      <c r="H3108" t="s">
        <v>9242</v>
      </c>
      <c r="I3108">
        <v>5700</v>
      </c>
      <c r="J3108" t="s">
        <v>4574</v>
      </c>
      <c r="L3108" s="2"/>
      <c r="M3108" s="2">
        <v>43101</v>
      </c>
      <c r="N3108">
        <v>0</v>
      </c>
      <c r="O3108">
        <v>0</v>
      </c>
      <c r="P3108">
        <v>0</v>
      </c>
      <c r="R3108" t="s">
        <v>34</v>
      </c>
      <c r="X3108" s="3" t="s">
        <v>19070</v>
      </c>
      <c r="Y3108" s="3" t="s">
        <v>19070</v>
      </c>
      <c r="Z3108" s="3"/>
      <c r="AA3108" s="3"/>
      <c r="AB3108" s="3"/>
    </row>
    <row r="3109" spans="1:28" x14ac:dyDescent="0.25">
      <c r="A3109" s="1">
        <v>101603750471</v>
      </c>
      <c r="D3109" t="s">
        <v>9300</v>
      </c>
      <c r="E3109" t="s">
        <v>9241</v>
      </c>
      <c r="F3109" t="s">
        <v>9131</v>
      </c>
      <c r="G3109" t="s">
        <v>733</v>
      </c>
      <c r="H3109" t="s">
        <v>9242</v>
      </c>
      <c r="I3109">
        <v>5100</v>
      </c>
      <c r="J3109" t="s">
        <v>38</v>
      </c>
      <c r="L3109" s="2"/>
      <c r="M3109" s="2">
        <v>43567</v>
      </c>
      <c r="N3109">
        <v>0</v>
      </c>
      <c r="O3109">
        <v>0</v>
      </c>
      <c r="P3109">
        <v>0</v>
      </c>
      <c r="R3109" t="s">
        <v>34</v>
      </c>
      <c r="X3109" s="3" t="s">
        <v>19070</v>
      </c>
      <c r="Y3109" s="3" t="s">
        <v>19070</v>
      </c>
      <c r="Z3109" s="3"/>
      <c r="AA3109" s="3"/>
      <c r="AB3109" s="3"/>
    </row>
    <row r="3110" spans="1:28" x14ac:dyDescent="0.25">
      <c r="A3110" s="1">
        <v>101603751210</v>
      </c>
      <c r="B3110" t="s">
        <v>9302</v>
      </c>
      <c r="D3110" t="s">
        <v>9303</v>
      </c>
      <c r="E3110" t="s">
        <v>9241</v>
      </c>
      <c r="F3110" t="s">
        <v>9131</v>
      </c>
      <c r="G3110" t="s">
        <v>733</v>
      </c>
      <c r="H3110" t="s">
        <v>9242</v>
      </c>
      <c r="I3110">
        <v>22250</v>
      </c>
      <c r="J3110" t="s">
        <v>74</v>
      </c>
      <c r="L3110" s="2"/>
      <c r="M3110" s="2">
        <v>40269</v>
      </c>
      <c r="N3110">
        <v>0</v>
      </c>
      <c r="O3110">
        <v>0</v>
      </c>
      <c r="P3110">
        <v>0</v>
      </c>
      <c r="R3110" t="s">
        <v>34</v>
      </c>
      <c r="X3110" s="3" t="s">
        <v>19070</v>
      </c>
      <c r="Y3110" s="3"/>
      <c r="Z3110" s="3"/>
      <c r="AA3110" s="3"/>
      <c r="AB3110" s="3"/>
    </row>
    <row r="3111" spans="1:28" x14ac:dyDescent="0.25">
      <c r="A3111" s="1">
        <v>101603751260</v>
      </c>
      <c r="B3111" t="s">
        <v>9260</v>
      </c>
      <c r="D3111" t="s">
        <v>9304</v>
      </c>
      <c r="E3111" t="s">
        <v>9241</v>
      </c>
      <c r="F3111" t="s">
        <v>9131</v>
      </c>
      <c r="G3111" t="s">
        <v>733</v>
      </c>
      <c r="H3111" t="s">
        <v>9242</v>
      </c>
      <c r="I3111">
        <v>0</v>
      </c>
      <c r="J3111" t="s">
        <v>9305</v>
      </c>
      <c r="L3111" s="2"/>
      <c r="M3111" s="2">
        <v>41303</v>
      </c>
      <c r="N3111">
        <v>0</v>
      </c>
      <c r="O3111">
        <v>0</v>
      </c>
      <c r="P3111">
        <v>0</v>
      </c>
      <c r="R3111" t="s">
        <v>34</v>
      </c>
      <c r="S3111" t="s">
        <v>9306</v>
      </c>
      <c r="T3111" t="s">
        <v>4462</v>
      </c>
      <c r="U3111" t="s">
        <v>31</v>
      </c>
      <c r="W3111" t="s">
        <v>9264</v>
      </c>
      <c r="X3111" s="3"/>
      <c r="Y3111" s="3"/>
      <c r="Z3111" s="3"/>
      <c r="AA3111" s="3"/>
      <c r="AB3111" s="3"/>
    </row>
    <row r="3112" spans="1:28" x14ac:dyDescent="0.25">
      <c r="A3112" s="1">
        <v>101603800013</v>
      </c>
      <c r="B3112" t="s">
        <v>9307</v>
      </c>
      <c r="D3112" t="s">
        <v>746</v>
      </c>
      <c r="E3112" t="s">
        <v>9308</v>
      </c>
      <c r="F3112" t="s">
        <v>733</v>
      </c>
      <c r="G3112" t="s">
        <v>31</v>
      </c>
      <c r="H3112" t="s">
        <v>9309</v>
      </c>
      <c r="I3112">
        <v>30500</v>
      </c>
      <c r="J3112" t="s">
        <v>140</v>
      </c>
      <c r="K3112" t="s">
        <v>39</v>
      </c>
      <c r="L3112" s="2">
        <v>44539</v>
      </c>
      <c r="M3112" s="2">
        <v>44403</v>
      </c>
      <c r="N3112">
        <v>0</v>
      </c>
      <c r="O3112">
        <v>0</v>
      </c>
      <c r="P3112">
        <v>0</v>
      </c>
      <c r="R3112" t="s">
        <v>34</v>
      </c>
      <c r="S3112" t="s">
        <v>9310</v>
      </c>
      <c r="T3112" t="s">
        <v>9311</v>
      </c>
      <c r="U3112" t="s">
        <v>9312</v>
      </c>
      <c r="V3112" t="s">
        <v>957</v>
      </c>
      <c r="W3112" t="s">
        <v>9313</v>
      </c>
      <c r="X3112" s="3"/>
      <c r="Y3112" s="3"/>
      <c r="Z3112" s="3"/>
      <c r="AA3112" s="3"/>
      <c r="AB3112" s="3"/>
    </row>
    <row r="3113" spans="1:28" x14ac:dyDescent="0.25">
      <c r="A3113" s="1">
        <v>101603800114</v>
      </c>
      <c r="B3113" t="s">
        <v>9307</v>
      </c>
      <c r="D3113" t="s">
        <v>9314</v>
      </c>
      <c r="E3113" t="s">
        <v>31</v>
      </c>
      <c r="H3113" t="s">
        <v>9309</v>
      </c>
      <c r="I3113">
        <v>23500</v>
      </c>
      <c r="J3113" t="s">
        <v>140</v>
      </c>
      <c r="K3113" t="s">
        <v>39</v>
      </c>
      <c r="L3113" s="2">
        <v>44539</v>
      </c>
      <c r="M3113" s="2">
        <v>44410</v>
      </c>
      <c r="N3113">
        <v>0</v>
      </c>
      <c r="O3113">
        <v>0</v>
      </c>
      <c r="P3113">
        <v>0</v>
      </c>
      <c r="R3113" t="s">
        <v>34</v>
      </c>
      <c r="S3113" t="s">
        <v>9310</v>
      </c>
      <c r="T3113" t="s">
        <v>9311</v>
      </c>
      <c r="U3113" t="s">
        <v>9312</v>
      </c>
      <c r="V3113" t="s">
        <v>957</v>
      </c>
      <c r="W3113" t="s">
        <v>9313</v>
      </c>
      <c r="X3113" s="3"/>
      <c r="Y3113" s="3"/>
      <c r="Z3113" s="3"/>
      <c r="AA3113" s="3"/>
      <c r="AB3113" s="3"/>
    </row>
    <row r="3114" spans="1:28" x14ac:dyDescent="0.25">
      <c r="A3114" s="1">
        <v>101603800134</v>
      </c>
      <c r="B3114" t="s">
        <v>9307</v>
      </c>
      <c r="D3114" t="s">
        <v>9315</v>
      </c>
      <c r="E3114" t="s">
        <v>9316</v>
      </c>
      <c r="F3114" t="s">
        <v>31</v>
      </c>
      <c r="H3114" t="s">
        <v>9309</v>
      </c>
      <c r="I3114">
        <v>1925</v>
      </c>
      <c r="J3114" t="s">
        <v>140</v>
      </c>
      <c r="L3114" s="2"/>
      <c r="M3114" s="2">
        <v>44410</v>
      </c>
      <c r="N3114">
        <v>0</v>
      </c>
      <c r="O3114">
        <v>0</v>
      </c>
      <c r="P3114">
        <v>0</v>
      </c>
      <c r="R3114" t="s">
        <v>34</v>
      </c>
      <c r="S3114" t="s">
        <v>9310</v>
      </c>
      <c r="T3114" t="s">
        <v>9311</v>
      </c>
      <c r="U3114" t="s">
        <v>9312</v>
      </c>
      <c r="V3114" t="s">
        <v>957</v>
      </c>
      <c r="W3114" t="s">
        <v>9313</v>
      </c>
      <c r="X3114" s="3"/>
      <c r="Y3114" s="3"/>
      <c r="Z3114" s="3"/>
      <c r="AA3114" s="3"/>
      <c r="AB3114" s="3"/>
    </row>
    <row r="3115" spans="1:28" x14ac:dyDescent="0.25">
      <c r="A3115" s="1">
        <v>101603800214</v>
      </c>
      <c r="B3115" t="s">
        <v>9307</v>
      </c>
      <c r="D3115" t="s">
        <v>9317</v>
      </c>
      <c r="E3115" t="s">
        <v>9316</v>
      </c>
      <c r="F3115" t="s">
        <v>31</v>
      </c>
      <c r="H3115" t="s">
        <v>9309</v>
      </c>
      <c r="I3115">
        <v>3250</v>
      </c>
      <c r="J3115" t="s">
        <v>140</v>
      </c>
      <c r="L3115" s="2"/>
      <c r="M3115" s="2">
        <v>44410</v>
      </c>
      <c r="N3115">
        <v>0</v>
      </c>
      <c r="O3115">
        <v>0</v>
      </c>
      <c r="P3115">
        <v>0</v>
      </c>
      <c r="R3115" t="s">
        <v>34</v>
      </c>
      <c r="S3115" t="s">
        <v>9310</v>
      </c>
      <c r="T3115" t="s">
        <v>9311</v>
      </c>
      <c r="U3115" t="s">
        <v>9312</v>
      </c>
      <c r="V3115" t="s">
        <v>957</v>
      </c>
      <c r="W3115" t="s">
        <v>9313</v>
      </c>
      <c r="X3115" s="3"/>
      <c r="Y3115" s="3"/>
      <c r="Z3115" s="3"/>
      <c r="AA3115" s="3"/>
      <c r="AB3115" s="3"/>
    </row>
    <row r="3116" spans="1:28" x14ac:dyDescent="0.25">
      <c r="A3116" s="1">
        <v>101603806041</v>
      </c>
      <c r="B3116" t="s">
        <v>684</v>
      </c>
      <c r="D3116" t="s">
        <v>9318</v>
      </c>
      <c r="E3116" t="s">
        <v>733</v>
      </c>
      <c r="F3116" t="s">
        <v>31</v>
      </c>
      <c r="H3116" t="s">
        <v>9319</v>
      </c>
      <c r="I3116">
        <v>186000</v>
      </c>
      <c r="J3116" t="s">
        <v>5403</v>
      </c>
      <c r="K3116" t="s">
        <v>39</v>
      </c>
      <c r="L3116" s="2">
        <v>44316</v>
      </c>
      <c r="M3116" s="2">
        <v>44316</v>
      </c>
      <c r="N3116">
        <v>0</v>
      </c>
      <c r="O3116">
        <v>0</v>
      </c>
      <c r="P3116">
        <v>0</v>
      </c>
      <c r="R3116" t="s">
        <v>34</v>
      </c>
      <c r="S3116" t="s">
        <v>1835</v>
      </c>
      <c r="T3116" t="s">
        <v>1836</v>
      </c>
      <c r="U3116" t="s">
        <v>31</v>
      </c>
      <c r="W3116" t="s">
        <v>1837</v>
      </c>
      <c r="X3116" s="3"/>
      <c r="Y3116" s="3"/>
      <c r="Z3116" s="3"/>
      <c r="AA3116" s="3"/>
      <c r="AB3116" s="3"/>
    </row>
    <row r="3117" spans="1:28" x14ac:dyDescent="0.25">
      <c r="A3117" s="1">
        <v>101603900227</v>
      </c>
      <c r="D3117" t="s">
        <v>9320</v>
      </c>
      <c r="E3117" t="s">
        <v>31</v>
      </c>
      <c r="H3117" t="s">
        <v>9321</v>
      </c>
      <c r="I3117">
        <v>10500</v>
      </c>
      <c r="J3117" t="s">
        <v>140</v>
      </c>
      <c r="K3117" t="s">
        <v>39</v>
      </c>
      <c r="L3117" s="2">
        <v>44906</v>
      </c>
      <c r="M3117" s="2">
        <v>44906</v>
      </c>
      <c r="N3117">
        <v>0</v>
      </c>
      <c r="O3117">
        <v>0</v>
      </c>
      <c r="P3117">
        <v>0</v>
      </c>
      <c r="R3117" t="s">
        <v>34</v>
      </c>
      <c r="X3117" s="3" t="s">
        <v>19070</v>
      </c>
      <c r="Y3117" s="3"/>
      <c r="Z3117" s="3"/>
      <c r="AA3117" s="3"/>
      <c r="AB3117" s="3"/>
    </row>
    <row r="3118" spans="1:28" x14ac:dyDescent="0.25">
      <c r="A3118" s="1">
        <v>101603900234</v>
      </c>
      <c r="D3118" t="s">
        <v>6144</v>
      </c>
      <c r="E3118" t="s">
        <v>9324</v>
      </c>
      <c r="F3118" t="s">
        <v>31</v>
      </c>
      <c r="H3118" t="s">
        <v>9321</v>
      </c>
      <c r="I3118">
        <v>1800</v>
      </c>
      <c r="J3118" t="s">
        <v>140</v>
      </c>
      <c r="K3118" t="s">
        <v>39</v>
      </c>
      <c r="L3118" s="2">
        <v>44713</v>
      </c>
      <c r="M3118" s="2">
        <v>44713</v>
      </c>
      <c r="N3118">
        <v>0</v>
      </c>
      <c r="O3118">
        <v>0</v>
      </c>
      <c r="P3118">
        <v>0</v>
      </c>
      <c r="Q3118" t="s">
        <v>374</v>
      </c>
      <c r="R3118" t="s">
        <v>39</v>
      </c>
      <c r="X3118" s="3"/>
      <c r="Y3118" s="3"/>
      <c r="Z3118" s="3"/>
      <c r="AA3118" s="3"/>
      <c r="AB3118" s="3"/>
    </row>
    <row r="3119" spans="1:28" x14ac:dyDescent="0.25">
      <c r="A3119" s="1">
        <v>101603900235</v>
      </c>
      <c r="B3119" t="s">
        <v>9325</v>
      </c>
      <c r="D3119" t="s">
        <v>6144</v>
      </c>
      <c r="E3119" t="s">
        <v>9326</v>
      </c>
      <c r="F3119" t="s">
        <v>31</v>
      </c>
      <c r="H3119" t="s">
        <v>9321</v>
      </c>
      <c r="I3119">
        <v>1750</v>
      </c>
      <c r="J3119" t="s">
        <v>140</v>
      </c>
      <c r="L3119" s="2"/>
      <c r="M3119" s="2">
        <v>44384</v>
      </c>
      <c r="N3119">
        <v>0</v>
      </c>
      <c r="O3119">
        <v>0</v>
      </c>
      <c r="P3119">
        <v>0</v>
      </c>
      <c r="R3119" t="s">
        <v>34</v>
      </c>
      <c r="S3119" t="s">
        <v>9327</v>
      </c>
      <c r="T3119" t="s">
        <v>31</v>
      </c>
      <c r="W3119" t="s">
        <v>9328</v>
      </c>
      <c r="X3119" s="3"/>
      <c r="Y3119" s="3"/>
      <c r="Z3119" s="3"/>
      <c r="AA3119" s="3"/>
      <c r="AB3119" s="3"/>
    </row>
    <row r="3120" spans="1:28" x14ac:dyDescent="0.25">
      <c r="A3120" s="1">
        <v>101603900236</v>
      </c>
      <c r="B3120" t="s">
        <v>9325</v>
      </c>
      <c r="D3120" t="s">
        <v>6144</v>
      </c>
      <c r="E3120" t="s">
        <v>9329</v>
      </c>
      <c r="F3120" t="s">
        <v>31</v>
      </c>
      <c r="H3120" t="s">
        <v>9321</v>
      </c>
      <c r="I3120">
        <v>5700</v>
      </c>
      <c r="J3120" t="s">
        <v>140</v>
      </c>
      <c r="L3120" s="2"/>
      <c r="M3120" s="2">
        <v>44384</v>
      </c>
      <c r="N3120">
        <v>0</v>
      </c>
      <c r="O3120">
        <v>0</v>
      </c>
      <c r="P3120">
        <v>0</v>
      </c>
      <c r="R3120" t="s">
        <v>34</v>
      </c>
      <c r="X3120" s="3" t="s">
        <v>19070</v>
      </c>
      <c r="Y3120" s="3" t="s">
        <v>19070</v>
      </c>
      <c r="Z3120" s="3"/>
      <c r="AA3120" s="3"/>
      <c r="AB3120" s="3"/>
    </row>
    <row r="3121" spans="1:28" x14ac:dyDescent="0.25">
      <c r="A3121" s="1">
        <v>101603905010</v>
      </c>
      <c r="B3121" t="s">
        <v>9330</v>
      </c>
      <c r="D3121" t="s">
        <v>9331</v>
      </c>
      <c r="E3121" t="s">
        <v>9332</v>
      </c>
      <c r="F3121" t="s">
        <v>733</v>
      </c>
      <c r="G3121" t="s">
        <v>31</v>
      </c>
      <c r="H3121" t="s">
        <v>9321</v>
      </c>
      <c r="I3121">
        <v>10250</v>
      </c>
      <c r="J3121" t="s">
        <v>9333</v>
      </c>
      <c r="K3121" t="s">
        <v>39</v>
      </c>
      <c r="L3121" s="2">
        <v>43922</v>
      </c>
      <c r="M3121" s="2">
        <v>43922</v>
      </c>
      <c r="N3121">
        <v>0</v>
      </c>
      <c r="O3121">
        <v>0</v>
      </c>
      <c r="P3121">
        <v>0</v>
      </c>
      <c r="Q3121" t="s">
        <v>6272</v>
      </c>
      <c r="R3121" t="s">
        <v>39</v>
      </c>
      <c r="S3121" t="s">
        <v>9334</v>
      </c>
      <c r="T3121" t="s">
        <v>9335</v>
      </c>
      <c r="U3121" t="s">
        <v>9336</v>
      </c>
      <c r="W3121" t="s">
        <v>9337</v>
      </c>
      <c r="X3121" s="3"/>
      <c r="Y3121" s="3"/>
      <c r="Z3121" s="3"/>
      <c r="AA3121" s="3"/>
      <c r="AB3121" s="3"/>
    </row>
    <row r="3122" spans="1:28" x14ac:dyDescent="0.25">
      <c r="A3122" s="1">
        <v>101603905091</v>
      </c>
      <c r="B3122" t="s">
        <v>9338</v>
      </c>
      <c r="D3122" t="s">
        <v>9339</v>
      </c>
      <c r="E3122" t="s">
        <v>9340</v>
      </c>
      <c r="F3122" t="s">
        <v>9332</v>
      </c>
      <c r="G3122" t="s">
        <v>733</v>
      </c>
      <c r="H3122" t="s">
        <v>9321</v>
      </c>
      <c r="I3122">
        <v>12000</v>
      </c>
      <c r="J3122" t="s">
        <v>462</v>
      </c>
      <c r="L3122" s="2"/>
      <c r="M3122" s="2">
        <v>44053</v>
      </c>
      <c r="N3122">
        <v>0</v>
      </c>
      <c r="O3122">
        <v>0</v>
      </c>
      <c r="P3122">
        <v>0</v>
      </c>
      <c r="R3122" t="s">
        <v>34</v>
      </c>
      <c r="X3122" s="3"/>
      <c r="Y3122" s="3"/>
      <c r="Z3122" s="3"/>
      <c r="AA3122" s="3"/>
      <c r="AB3122" s="3" t="s">
        <v>19070</v>
      </c>
    </row>
    <row r="3123" spans="1:28" x14ac:dyDescent="0.25">
      <c r="A3123" s="1">
        <v>101603905122</v>
      </c>
      <c r="B3123" t="s">
        <v>9341</v>
      </c>
      <c r="D3123" t="s">
        <v>9342</v>
      </c>
      <c r="E3123" t="s">
        <v>9343</v>
      </c>
      <c r="F3123" t="s">
        <v>733</v>
      </c>
      <c r="G3123" t="s">
        <v>31</v>
      </c>
      <c r="H3123" t="s">
        <v>9344</v>
      </c>
      <c r="I3123">
        <v>45000</v>
      </c>
      <c r="J3123" t="s">
        <v>6410</v>
      </c>
      <c r="L3123" s="2"/>
      <c r="M3123" s="2">
        <v>43353</v>
      </c>
      <c r="N3123">
        <v>0</v>
      </c>
      <c r="O3123">
        <v>0</v>
      </c>
      <c r="P3123">
        <v>0</v>
      </c>
      <c r="R3123" t="s">
        <v>34</v>
      </c>
      <c r="S3123" t="s">
        <v>8252</v>
      </c>
      <c r="T3123" t="s">
        <v>8253</v>
      </c>
      <c r="U3123" t="s">
        <v>368</v>
      </c>
      <c r="W3123" t="s">
        <v>8254</v>
      </c>
      <c r="X3123" s="3"/>
      <c r="Y3123" s="3"/>
      <c r="Z3123" s="3"/>
      <c r="AA3123" s="3"/>
      <c r="AB3123" s="3"/>
    </row>
    <row r="3124" spans="1:28" x14ac:dyDescent="0.25">
      <c r="A3124" s="1">
        <v>101603905501</v>
      </c>
      <c r="B3124" t="s">
        <v>9345</v>
      </c>
      <c r="D3124" t="s">
        <v>9346</v>
      </c>
      <c r="E3124" t="s">
        <v>9347</v>
      </c>
      <c r="F3124" t="s">
        <v>9332</v>
      </c>
      <c r="G3124" t="s">
        <v>733</v>
      </c>
      <c r="H3124" t="s">
        <v>9348</v>
      </c>
      <c r="I3124">
        <v>39750</v>
      </c>
      <c r="J3124" t="s">
        <v>462</v>
      </c>
      <c r="L3124" s="2"/>
      <c r="M3124" s="2">
        <v>41491</v>
      </c>
      <c r="N3124">
        <v>0</v>
      </c>
      <c r="O3124">
        <v>0</v>
      </c>
      <c r="P3124">
        <v>0</v>
      </c>
      <c r="R3124" t="s">
        <v>34</v>
      </c>
      <c r="X3124" s="3"/>
      <c r="Y3124" s="3"/>
      <c r="Z3124" s="3"/>
      <c r="AA3124" s="3"/>
      <c r="AB3124" s="3" t="s">
        <v>19070</v>
      </c>
    </row>
    <row r="3125" spans="1:28" x14ac:dyDescent="0.25">
      <c r="A3125" s="1">
        <v>101603905590</v>
      </c>
      <c r="D3125" t="s">
        <v>9349</v>
      </c>
      <c r="E3125" t="s">
        <v>9332</v>
      </c>
      <c r="F3125" t="s">
        <v>733</v>
      </c>
      <c r="G3125" t="s">
        <v>31</v>
      </c>
      <c r="H3125" t="s">
        <v>9350</v>
      </c>
      <c r="I3125">
        <v>5300</v>
      </c>
      <c r="J3125" t="s">
        <v>406</v>
      </c>
      <c r="L3125" s="2"/>
      <c r="M3125" s="2">
        <v>41379</v>
      </c>
      <c r="N3125">
        <v>0</v>
      </c>
      <c r="O3125">
        <v>0</v>
      </c>
      <c r="P3125">
        <v>0</v>
      </c>
      <c r="R3125" t="s">
        <v>34</v>
      </c>
      <c r="X3125" s="3"/>
      <c r="Y3125" s="3" t="s">
        <v>19070</v>
      </c>
      <c r="Z3125" s="3"/>
      <c r="AA3125" s="3"/>
      <c r="AB3125" s="3"/>
    </row>
    <row r="3126" spans="1:28" x14ac:dyDescent="0.25">
      <c r="A3126" s="1">
        <v>101603905600</v>
      </c>
      <c r="B3126" t="s">
        <v>9351</v>
      </c>
      <c r="D3126" t="s">
        <v>9352</v>
      </c>
      <c r="E3126" t="s">
        <v>9332</v>
      </c>
      <c r="F3126" t="s">
        <v>733</v>
      </c>
      <c r="G3126" t="s">
        <v>31</v>
      </c>
      <c r="H3126" t="s">
        <v>9350</v>
      </c>
      <c r="I3126">
        <v>11500</v>
      </c>
      <c r="J3126" t="s">
        <v>406</v>
      </c>
      <c r="L3126" s="2"/>
      <c r="M3126" s="2">
        <v>44866</v>
      </c>
      <c r="N3126">
        <v>0</v>
      </c>
      <c r="O3126">
        <v>0</v>
      </c>
      <c r="P3126">
        <v>0</v>
      </c>
      <c r="R3126" t="s">
        <v>34</v>
      </c>
      <c r="X3126" s="3"/>
      <c r="Y3126" s="3" t="s">
        <v>19070</v>
      </c>
      <c r="Z3126" s="3"/>
      <c r="AA3126" s="3"/>
      <c r="AB3126" s="3"/>
    </row>
    <row r="3127" spans="1:28" x14ac:dyDescent="0.25">
      <c r="A3127" s="1">
        <v>101603905610</v>
      </c>
      <c r="B3127" t="s">
        <v>9353</v>
      </c>
      <c r="D3127" t="s">
        <v>9354</v>
      </c>
      <c r="E3127" t="s">
        <v>9332</v>
      </c>
      <c r="F3127" t="s">
        <v>733</v>
      </c>
      <c r="G3127" t="s">
        <v>31</v>
      </c>
      <c r="H3127" t="s">
        <v>9350</v>
      </c>
      <c r="I3127">
        <v>7100</v>
      </c>
      <c r="J3127" t="s">
        <v>406</v>
      </c>
      <c r="L3127" s="2"/>
      <c r="M3127" s="2">
        <v>43866</v>
      </c>
      <c r="N3127">
        <v>0</v>
      </c>
      <c r="O3127">
        <v>0</v>
      </c>
      <c r="P3127">
        <v>0</v>
      </c>
      <c r="R3127" t="s">
        <v>34</v>
      </c>
      <c r="X3127" s="3"/>
      <c r="Y3127" s="3" t="s">
        <v>19070</v>
      </c>
      <c r="Z3127" s="3"/>
      <c r="AA3127" s="3"/>
      <c r="AB3127" s="3"/>
    </row>
    <row r="3128" spans="1:28" x14ac:dyDescent="0.25">
      <c r="A3128" s="1">
        <v>101603905629</v>
      </c>
      <c r="B3128" t="s">
        <v>9355</v>
      </c>
      <c r="D3128" t="s">
        <v>7826</v>
      </c>
      <c r="E3128" t="s">
        <v>9356</v>
      </c>
      <c r="F3128" t="s">
        <v>9332</v>
      </c>
      <c r="G3128" t="s">
        <v>31</v>
      </c>
      <c r="H3128" t="s">
        <v>9350</v>
      </c>
      <c r="I3128">
        <v>6200</v>
      </c>
      <c r="J3128" t="s">
        <v>140</v>
      </c>
      <c r="L3128" s="2"/>
      <c r="M3128" s="2">
        <v>45005</v>
      </c>
      <c r="N3128">
        <v>0</v>
      </c>
      <c r="O3128">
        <v>0</v>
      </c>
      <c r="P3128">
        <v>0</v>
      </c>
      <c r="R3128" t="s">
        <v>34</v>
      </c>
      <c r="X3128" s="3"/>
      <c r="Y3128" s="3" t="s">
        <v>19070</v>
      </c>
      <c r="Z3128" s="3"/>
      <c r="AA3128" s="3"/>
      <c r="AB3128" s="3"/>
    </row>
    <row r="3129" spans="1:28" x14ac:dyDescent="0.25">
      <c r="A3129" s="1">
        <v>101603906103</v>
      </c>
      <c r="B3129" t="s">
        <v>7670</v>
      </c>
      <c r="D3129" t="s">
        <v>9357</v>
      </c>
      <c r="E3129" t="s">
        <v>9332</v>
      </c>
      <c r="F3129" t="s">
        <v>31</v>
      </c>
      <c r="H3129" t="s">
        <v>9358</v>
      </c>
      <c r="I3129">
        <v>57000</v>
      </c>
      <c r="J3129" t="s">
        <v>140</v>
      </c>
      <c r="L3129" s="2"/>
      <c r="M3129" s="2">
        <v>44781</v>
      </c>
      <c r="N3129">
        <v>80</v>
      </c>
      <c r="O3129">
        <v>0</v>
      </c>
      <c r="P3129">
        <v>0</v>
      </c>
      <c r="R3129" t="s">
        <v>34</v>
      </c>
      <c r="S3129" t="s">
        <v>9211</v>
      </c>
      <c r="T3129" t="s">
        <v>7674</v>
      </c>
      <c r="U3129" t="s">
        <v>386</v>
      </c>
      <c r="W3129" t="s">
        <v>7676</v>
      </c>
      <c r="X3129" s="3"/>
      <c r="Y3129" s="3"/>
      <c r="Z3129" s="3" t="s">
        <v>19070</v>
      </c>
      <c r="AA3129" s="3"/>
      <c r="AB3129" s="3"/>
    </row>
    <row r="3130" spans="1:28" x14ac:dyDescent="0.25">
      <c r="A3130" s="1">
        <v>101603906104</v>
      </c>
      <c r="B3130" t="s">
        <v>7670</v>
      </c>
      <c r="D3130" t="s">
        <v>9359</v>
      </c>
      <c r="E3130" t="s">
        <v>9332</v>
      </c>
      <c r="F3130" t="s">
        <v>31</v>
      </c>
      <c r="H3130" t="s">
        <v>9358</v>
      </c>
      <c r="I3130">
        <v>24750</v>
      </c>
      <c r="J3130" t="s">
        <v>140</v>
      </c>
      <c r="L3130" s="2"/>
      <c r="M3130" s="2">
        <v>44781</v>
      </c>
      <c r="N3130">
        <v>80</v>
      </c>
      <c r="O3130">
        <v>0</v>
      </c>
      <c r="P3130">
        <v>0</v>
      </c>
      <c r="R3130" t="s">
        <v>34</v>
      </c>
      <c r="S3130" t="s">
        <v>9211</v>
      </c>
      <c r="T3130" t="s">
        <v>7674</v>
      </c>
      <c r="U3130" t="s">
        <v>386</v>
      </c>
      <c r="W3130" t="s">
        <v>7676</v>
      </c>
      <c r="X3130" s="3"/>
      <c r="Y3130" s="3"/>
      <c r="Z3130" s="3" t="s">
        <v>19070</v>
      </c>
      <c r="AA3130" s="3"/>
      <c r="AB3130" s="3"/>
    </row>
    <row r="3131" spans="1:28" x14ac:dyDescent="0.25">
      <c r="A3131" s="1">
        <v>101603906111</v>
      </c>
      <c r="B3131" t="s">
        <v>7670</v>
      </c>
      <c r="D3131" t="s">
        <v>9360</v>
      </c>
      <c r="E3131" t="s">
        <v>9332</v>
      </c>
      <c r="F3131" t="s">
        <v>31</v>
      </c>
      <c r="H3131" t="s">
        <v>9358</v>
      </c>
      <c r="I3131">
        <v>75000</v>
      </c>
      <c r="J3131" t="s">
        <v>140</v>
      </c>
      <c r="L3131" s="2"/>
      <c r="M3131" s="2">
        <v>44781</v>
      </c>
      <c r="N3131">
        <v>80</v>
      </c>
      <c r="O3131">
        <v>0</v>
      </c>
      <c r="P3131">
        <v>0</v>
      </c>
      <c r="R3131" t="s">
        <v>34</v>
      </c>
      <c r="S3131" t="s">
        <v>9211</v>
      </c>
      <c r="T3131" t="s">
        <v>7674</v>
      </c>
      <c r="U3131" t="s">
        <v>386</v>
      </c>
      <c r="W3131" t="s">
        <v>7676</v>
      </c>
      <c r="X3131" s="3"/>
      <c r="Y3131" s="3"/>
      <c r="Z3131" s="3" t="s">
        <v>19070</v>
      </c>
      <c r="AA3131" s="3"/>
      <c r="AB3131" s="3"/>
    </row>
    <row r="3132" spans="1:28" x14ac:dyDescent="0.25">
      <c r="A3132" s="1">
        <v>101603906112</v>
      </c>
      <c r="B3132" t="s">
        <v>7670</v>
      </c>
      <c r="D3132" t="s">
        <v>2206</v>
      </c>
      <c r="E3132" t="s">
        <v>9361</v>
      </c>
      <c r="F3132" t="s">
        <v>9332</v>
      </c>
      <c r="G3132" t="s">
        <v>31</v>
      </c>
      <c r="H3132" t="s">
        <v>9358</v>
      </c>
      <c r="I3132">
        <v>74000</v>
      </c>
      <c r="J3132" t="s">
        <v>140</v>
      </c>
      <c r="L3132" s="2"/>
      <c r="M3132" s="2">
        <v>44781</v>
      </c>
      <c r="N3132">
        <v>80</v>
      </c>
      <c r="O3132">
        <v>0</v>
      </c>
      <c r="P3132">
        <v>0</v>
      </c>
      <c r="R3132" t="s">
        <v>34</v>
      </c>
      <c r="S3132" t="s">
        <v>9362</v>
      </c>
      <c r="T3132" t="s">
        <v>7674</v>
      </c>
      <c r="U3132" t="s">
        <v>386</v>
      </c>
      <c r="W3132" t="s">
        <v>7676</v>
      </c>
      <c r="X3132" s="3"/>
      <c r="Y3132" s="3"/>
      <c r="Z3132" s="3" t="s">
        <v>19070</v>
      </c>
      <c r="AA3132" s="3"/>
      <c r="AB3132" s="3"/>
    </row>
    <row r="3133" spans="1:28" x14ac:dyDescent="0.25">
      <c r="A3133" s="1">
        <v>101603906618</v>
      </c>
      <c r="B3133" t="s">
        <v>9363</v>
      </c>
      <c r="D3133" t="s">
        <v>9364</v>
      </c>
      <c r="E3133" t="s">
        <v>9347</v>
      </c>
      <c r="F3133" t="s">
        <v>9332</v>
      </c>
      <c r="G3133" t="s">
        <v>31</v>
      </c>
      <c r="H3133" t="s">
        <v>9350</v>
      </c>
      <c r="I3133">
        <v>7500</v>
      </c>
      <c r="J3133" t="s">
        <v>140</v>
      </c>
      <c r="L3133" s="2"/>
      <c r="M3133" s="2">
        <v>44613</v>
      </c>
      <c r="N3133">
        <v>0</v>
      </c>
      <c r="O3133">
        <v>0</v>
      </c>
      <c r="P3133">
        <v>0</v>
      </c>
      <c r="R3133" t="s">
        <v>34</v>
      </c>
      <c r="S3133" t="s">
        <v>9365</v>
      </c>
      <c r="T3133" t="s">
        <v>9332</v>
      </c>
      <c r="U3133" t="s">
        <v>31</v>
      </c>
      <c r="W3133" t="s">
        <v>9350</v>
      </c>
      <c r="X3133" s="3" t="s">
        <v>19070</v>
      </c>
      <c r="Y3133" s="3" t="s">
        <v>19070</v>
      </c>
      <c r="Z3133" s="3"/>
      <c r="AA3133" s="3"/>
      <c r="AB3133" s="3"/>
    </row>
    <row r="3134" spans="1:28" x14ac:dyDescent="0.25">
      <c r="A3134" s="1">
        <v>101604100021</v>
      </c>
      <c r="B3134" t="s">
        <v>9366</v>
      </c>
      <c r="D3134" t="s">
        <v>9367</v>
      </c>
      <c r="E3134" t="s">
        <v>9368</v>
      </c>
      <c r="F3134" t="s">
        <v>733</v>
      </c>
      <c r="G3134" t="s">
        <v>31</v>
      </c>
      <c r="H3134" t="s">
        <v>9369</v>
      </c>
      <c r="I3134">
        <v>11500</v>
      </c>
      <c r="J3134" t="s">
        <v>74</v>
      </c>
      <c r="L3134" s="2"/>
      <c r="M3134" s="2">
        <v>34851</v>
      </c>
      <c r="N3134">
        <v>0</v>
      </c>
      <c r="O3134">
        <v>0</v>
      </c>
      <c r="P3134">
        <v>0</v>
      </c>
      <c r="R3134" t="s">
        <v>34</v>
      </c>
      <c r="S3134" t="s">
        <v>9370</v>
      </c>
      <c r="T3134" t="s">
        <v>3804</v>
      </c>
      <c r="W3134" t="s">
        <v>9371</v>
      </c>
      <c r="X3134" s="3"/>
      <c r="Y3134" s="3"/>
      <c r="Z3134" s="3"/>
      <c r="AA3134" s="3"/>
      <c r="AB3134" s="3" t="s">
        <v>19070</v>
      </c>
    </row>
    <row r="3135" spans="1:28" x14ac:dyDescent="0.25">
      <c r="A3135" s="1">
        <v>101604100032</v>
      </c>
      <c r="B3135" t="s">
        <v>9372</v>
      </c>
      <c r="D3135" t="s">
        <v>9373</v>
      </c>
      <c r="E3135" t="s">
        <v>9368</v>
      </c>
      <c r="F3135" t="s">
        <v>733</v>
      </c>
      <c r="G3135" t="s">
        <v>31</v>
      </c>
      <c r="H3135" t="s">
        <v>9369</v>
      </c>
      <c r="I3135">
        <v>9600</v>
      </c>
      <c r="J3135" t="s">
        <v>33</v>
      </c>
      <c r="L3135" s="2"/>
      <c r="M3135" s="2">
        <v>42552</v>
      </c>
      <c r="N3135">
        <v>0</v>
      </c>
      <c r="O3135">
        <v>0</v>
      </c>
      <c r="P3135">
        <v>0</v>
      </c>
      <c r="R3135" t="s">
        <v>34</v>
      </c>
      <c r="X3135" s="3"/>
      <c r="Y3135" s="3" t="s">
        <v>19070</v>
      </c>
      <c r="Z3135" s="3"/>
      <c r="AA3135" s="3"/>
      <c r="AB3135" s="3"/>
    </row>
    <row r="3136" spans="1:28" x14ac:dyDescent="0.25">
      <c r="A3136" s="1">
        <v>101604100033</v>
      </c>
      <c r="B3136" t="s">
        <v>9374</v>
      </c>
      <c r="D3136" t="s">
        <v>9375</v>
      </c>
      <c r="E3136" t="s">
        <v>9368</v>
      </c>
      <c r="F3136" t="s">
        <v>733</v>
      </c>
      <c r="G3136" t="s">
        <v>31</v>
      </c>
      <c r="H3136" t="s">
        <v>9369</v>
      </c>
      <c r="I3136">
        <v>11500</v>
      </c>
      <c r="J3136" t="s">
        <v>33</v>
      </c>
      <c r="L3136" s="2"/>
      <c r="M3136" s="2">
        <v>44743</v>
      </c>
      <c r="N3136">
        <v>0</v>
      </c>
      <c r="O3136">
        <v>0</v>
      </c>
      <c r="P3136">
        <v>0</v>
      </c>
      <c r="R3136" t="s">
        <v>34</v>
      </c>
      <c r="X3136" s="3"/>
      <c r="Y3136" s="3" t="s">
        <v>19070</v>
      </c>
      <c r="Z3136" s="3"/>
      <c r="AA3136" s="3"/>
      <c r="AB3136" s="3"/>
    </row>
    <row r="3137" spans="1:28" x14ac:dyDescent="0.25">
      <c r="A3137" s="1">
        <v>101604100041</v>
      </c>
      <c r="B3137" t="s">
        <v>9376</v>
      </c>
      <c r="D3137" t="s">
        <v>9377</v>
      </c>
      <c r="E3137" t="s">
        <v>9368</v>
      </c>
      <c r="F3137" t="s">
        <v>733</v>
      </c>
      <c r="G3137" t="s">
        <v>31</v>
      </c>
      <c r="H3137" t="s">
        <v>9369</v>
      </c>
      <c r="I3137">
        <v>9300</v>
      </c>
      <c r="J3137" t="s">
        <v>74</v>
      </c>
      <c r="L3137" s="2"/>
      <c r="M3137" s="2">
        <v>44652</v>
      </c>
      <c r="N3137">
        <v>0</v>
      </c>
      <c r="O3137">
        <v>0</v>
      </c>
      <c r="P3137">
        <v>0</v>
      </c>
      <c r="R3137" t="s">
        <v>34</v>
      </c>
      <c r="S3137" t="s">
        <v>1140</v>
      </c>
      <c r="T3137" t="s">
        <v>9378</v>
      </c>
      <c r="U3137" t="s">
        <v>2515</v>
      </c>
      <c r="V3137" t="s">
        <v>94</v>
      </c>
      <c r="W3137" t="s">
        <v>806</v>
      </c>
      <c r="X3137" s="3"/>
      <c r="Y3137" s="3"/>
      <c r="Z3137" s="3"/>
      <c r="AA3137" s="3"/>
      <c r="AB3137" s="3"/>
    </row>
    <row r="3138" spans="1:28" x14ac:dyDescent="0.25">
      <c r="A3138" s="1">
        <v>101604100053</v>
      </c>
      <c r="B3138" t="s">
        <v>9379</v>
      </c>
      <c r="C3138" t="s">
        <v>46</v>
      </c>
      <c r="D3138" t="s">
        <v>9380</v>
      </c>
      <c r="E3138" t="s">
        <v>9368</v>
      </c>
      <c r="F3138" t="s">
        <v>733</v>
      </c>
      <c r="G3138" t="s">
        <v>31</v>
      </c>
      <c r="H3138" t="s">
        <v>9369</v>
      </c>
      <c r="I3138">
        <v>10750</v>
      </c>
      <c r="J3138" t="s">
        <v>33</v>
      </c>
      <c r="L3138" s="2"/>
      <c r="M3138" s="2">
        <v>45047</v>
      </c>
      <c r="N3138">
        <v>0</v>
      </c>
      <c r="O3138">
        <v>0</v>
      </c>
      <c r="P3138">
        <v>0</v>
      </c>
      <c r="R3138" t="s">
        <v>34</v>
      </c>
      <c r="X3138" s="3"/>
      <c r="Y3138" s="3"/>
      <c r="Z3138" s="3"/>
      <c r="AA3138" s="3"/>
      <c r="AB3138" s="3"/>
    </row>
    <row r="3139" spans="1:28" x14ac:dyDescent="0.25">
      <c r="A3139" s="1">
        <v>101604100060</v>
      </c>
      <c r="B3139" t="s">
        <v>9381</v>
      </c>
      <c r="D3139" t="s">
        <v>9382</v>
      </c>
      <c r="E3139" t="s">
        <v>9368</v>
      </c>
      <c r="F3139" t="s">
        <v>733</v>
      </c>
      <c r="G3139" t="s">
        <v>31</v>
      </c>
      <c r="H3139" t="s">
        <v>9369</v>
      </c>
      <c r="I3139">
        <v>9700</v>
      </c>
      <c r="J3139" t="s">
        <v>74</v>
      </c>
      <c r="L3139" s="2"/>
      <c r="M3139" s="2">
        <v>45019</v>
      </c>
      <c r="N3139">
        <v>0</v>
      </c>
      <c r="O3139">
        <v>0</v>
      </c>
      <c r="P3139">
        <v>0</v>
      </c>
      <c r="R3139" t="s">
        <v>34</v>
      </c>
      <c r="S3139" t="s">
        <v>9383</v>
      </c>
      <c r="T3139" t="s">
        <v>9384</v>
      </c>
      <c r="U3139" t="s">
        <v>368</v>
      </c>
      <c r="W3139" t="s">
        <v>9385</v>
      </c>
      <c r="X3139" s="3"/>
      <c r="Y3139" s="3"/>
      <c r="Z3139" s="3"/>
      <c r="AA3139" s="3"/>
      <c r="AB3139" s="3"/>
    </row>
    <row r="3140" spans="1:28" x14ac:dyDescent="0.25">
      <c r="A3140" s="1">
        <v>101604100072</v>
      </c>
      <c r="B3140" t="s">
        <v>9386</v>
      </c>
      <c r="D3140" t="s">
        <v>9387</v>
      </c>
      <c r="E3140" t="s">
        <v>9368</v>
      </c>
      <c r="F3140" t="s">
        <v>733</v>
      </c>
      <c r="G3140" t="s">
        <v>31</v>
      </c>
      <c r="H3140" t="s">
        <v>9369</v>
      </c>
      <c r="I3140">
        <v>9500</v>
      </c>
      <c r="J3140" t="s">
        <v>33</v>
      </c>
      <c r="L3140" s="2"/>
      <c r="M3140" s="2">
        <v>44449</v>
      </c>
      <c r="N3140">
        <v>0</v>
      </c>
      <c r="O3140">
        <v>0</v>
      </c>
      <c r="P3140">
        <v>0</v>
      </c>
      <c r="R3140" t="s">
        <v>34</v>
      </c>
      <c r="S3140" t="s">
        <v>9388</v>
      </c>
      <c r="T3140" t="s">
        <v>31</v>
      </c>
      <c r="W3140" t="s">
        <v>9389</v>
      </c>
      <c r="X3140" s="3"/>
      <c r="Y3140" s="3" t="s">
        <v>19070</v>
      </c>
      <c r="Z3140" s="3"/>
      <c r="AA3140" s="3"/>
      <c r="AB3140" s="3"/>
    </row>
    <row r="3141" spans="1:28" x14ac:dyDescent="0.25">
      <c r="A3141" s="1">
        <v>101604100080</v>
      </c>
      <c r="B3141" t="s">
        <v>2585</v>
      </c>
      <c r="C3141" t="s">
        <v>2586</v>
      </c>
      <c r="D3141" t="s">
        <v>9390</v>
      </c>
      <c r="E3141" t="s">
        <v>9368</v>
      </c>
      <c r="F3141" t="s">
        <v>733</v>
      </c>
      <c r="G3141" t="s">
        <v>31</v>
      </c>
      <c r="H3141" t="s">
        <v>9369</v>
      </c>
      <c r="I3141">
        <v>10500</v>
      </c>
      <c r="J3141" t="s">
        <v>74</v>
      </c>
      <c r="L3141" s="2"/>
      <c r="M3141" s="2">
        <v>42664</v>
      </c>
      <c r="N3141">
        <v>80</v>
      </c>
      <c r="O3141">
        <v>20</v>
      </c>
      <c r="P3141">
        <v>0</v>
      </c>
      <c r="R3141" t="s">
        <v>34</v>
      </c>
      <c r="S3141" t="s">
        <v>9391</v>
      </c>
      <c r="T3141" t="s">
        <v>2588</v>
      </c>
      <c r="U3141" t="s">
        <v>31</v>
      </c>
      <c r="W3141" t="s">
        <v>2589</v>
      </c>
      <c r="X3141" s="3"/>
      <c r="Y3141" s="3"/>
      <c r="Z3141" s="3" t="s">
        <v>19070</v>
      </c>
      <c r="AA3141" s="3" t="s">
        <v>19070</v>
      </c>
      <c r="AB3141" s="3"/>
    </row>
    <row r="3142" spans="1:28" x14ac:dyDescent="0.25">
      <c r="A3142" s="1">
        <v>101604100090</v>
      </c>
      <c r="B3142" t="s">
        <v>9392</v>
      </c>
      <c r="D3142" t="s">
        <v>9393</v>
      </c>
      <c r="E3142" t="s">
        <v>9368</v>
      </c>
      <c r="F3142" t="s">
        <v>733</v>
      </c>
      <c r="G3142" t="s">
        <v>31</v>
      </c>
      <c r="H3142" t="s">
        <v>9369</v>
      </c>
      <c r="I3142">
        <v>11500</v>
      </c>
      <c r="J3142" t="s">
        <v>74</v>
      </c>
      <c r="L3142" s="2"/>
      <c r="M3142" s="2">
        <v>32964</v>
      </c>
      <c r="N3142">
        <v>0</v>
      </c>
      <c r="O3142">
        <v>0</v>
      </c>
      <c r="P3142">
        <v>0</v>
      </c>
      <c r="R3142" t="s">
        <v>34</v>
      </c>
      <c r="S3142" t="s">
        <v>955</v>
      </c>
      <c r="T3142" t="s">
        <v>9394</v>
      </c>
      <c r="U3142" t="s">
        <v>9395</v>
      </c>
      <c r="W3142" t="s">
        <v>9369</v>
      </c>
      <c r="X3142" s="3"/>
      <c r="Y3142" s="3"/>
      <c r="Z3142" s="3"/>
      <c r="AA3142" s="3"/>
      <c r="AB3142" s="3" t="s">
        <v>19070</v>
      </c>
    </row>
    <row r="3143" spans="1:28" x14ac:dyDescent="0.25">
      <c r="A3143" s="1">
        <v>101604100101</v>
      </c>
      <c r="D3143" t="s">
        <v>9396</v>
      </c>
      <c r="E3143" t="s">
        <v>9368</v>
      </c>
      <c r="F3143" t="s">
        <v>733</v>
      </c>
      <c r="G3143" t="s">
        <v>31</v>
      </c>
      <c r="H3143" t="s">
        <v>9369</v>
      </c>
      <c r="I3143">
        <v>9600</v>
      </c>
      <c r="J3143" t="s">
        <v>33</v>
      </c>
      <c r="L3143" s="2"/>
      <c r="M3143" s="2">
        <v>41936</v>
      </c>
      <c r="N3143">
        <v>0</v>
      </c>
      <c r="O3143">
        <v>0</v>
      </c>
      <c r="P3143">
        <v>0</v>
      </c>
      <c r="R3143" t="s">
        <v>34</v>
      </c>
      <c r="X3143" s="3"/>
      <c r="Y3143" s="3" t="s">
        <v>19070</v>
      </c>
      <c r="Z3143" s="3"/>
      <c r="AA3143" s="3"/>
      <c r="AB3143" s="3"/>
    </row>
    <row r="3144" spans="1:28" x14ac:dyDescent="0.25">
      <c r="A3144" s="1">
        <v>101604100110</v>
      </c>
      <c r="B3144" t="s">
        <v>9397</v>
      </c>
      <c r="D3144" t="s">
        <v>9398</v>
      </c>
      <c r="E3144" t="s">
        <v>9368</v>
      </c>
      <c r="F3144" t="s">
        <v>733</v>
      </c>
      <c r="G3144" t="s">
        <v>31</v>
      </c>
      <c r="H3144" t="s">
        <v>9369</v>
      </c>
      <c r="I3144">
        <v>20500</v>
      </c>
      <c r="J3144" t="s">
        <v>33</v>
      </c>
      <c r="L3144" s="2"/>
      <c r="M3144" s="2">
        <v>43647</v>
      </c>
      <c r="N3144">
        <v>0</v>
      </c>
      <c r="O3144">
        <v>0</v>
      </c>
      <c r="P3144">
        <v>0</v>
      </c>
      <c r="R3144" t="s">
        <v>34</v>
      </c>
      <c r="X3144" s="3"/>
      <c r="Y3144" s="3"/>
      <c r="Z3144" s="3"/>
      <c r="AA3144" s="3"/>
      <c r="AB3144" s="3" t="s">
        <v>19070</v>
      </c>
    </row>
    <row r="3145" spans="1:28" x14ac:dyDescent="0.25">
      <c r="A3145" s="1">
        <v>101604101010</v>
      </c>
      <c r="B3145" t="s">
        <v>9399</v>
      </c>
      <c r="D3145" t="s">
        <v>9400</v>
      </c>
      <c r="E3145" t="s">
        <v>9401</v>
      </c>
      <c r="F3145" t="s">
        <v>9402</v>
      </c>
      <c r="G3145" t="s">
        <v>31</v>
      </c>
      <c r="H3145" t="s">
        <v>9403</v>
      </c>
      <c r="I3145">
        <v>11750</v>
      </c>
      <c r="J3145" t="s">
        <v>33</v>
      </c>
      <c r="L3145" s="2"/>
      <c r="M3145" s="2">
        <v>44228</v>
      </c>
      <c r="N3145">
        <v>0</v>
      </c>
      <c r="O3145">
        <v>0</v>
      </c>
      <c r="P3145">
        <v>0</v>
      </c>
      <c r="R3145" t="s">
        <v>34</v>
      </c>
      <c r="S3145" t="s">
        <v>9404</v>
      </c>
      <c r="T3145" t="s">
        <v>9405</v>
      </c>
      <c r="U3145" t="s">
        <v>7509</v>
      </c>
      <c r="W3145" t="s">
        <v>9406</v>
      </c>
      <c r="X3145" s="3"/>
      <c r="Y3145" s="3"/>
      <c r="Z3145" s="3"/>
      <c r="AA3145" s="3"/>
      <c r="AB3145" s="3"/>
    </row>
    <row r="3146" spans="1:28" x14ac:dyDescent="0.25">
      <c r="A3146" s="1">
        <v>101604101020</v>
      </c>
      <c r="B3146" t="s">
        <v>9399</v>
      </c>
      <c r="D3146" t="s">
        <v>9407</v>
      </c>
      <c r="E3146" t="s">
        <v>9401</v>
      </c>
      <c r="F3146" t="s">
        <v>9402</v>
      </c>
      <c r="G3146" t="s">
        <v>31</v>
      </c>
      <c r="H3146" t="s">
        <v>9403</v>
      </c>
      <c r="I3146">
        <v>13000</v>
      </c>
      <c r="J3146" t="s">
        <v>33</v>
      </c>
      <c r="L3146" s="2"/>
      <c r="M3146" s="2">
        <v>44228</v>
      </c>
      <c r="N3146">
        <v>0</v>
      </c>
      <c r="O3146">
        <v>0</v>
      </c>
      <c r="P3146">
        <v>0</v>
      </c>
      <c r="R3146" t="s">
        <v>34</v>
      </c>
      <c r="S3146" t="s">
        <v>9408</v>
      </c>
      <c r="T3146" t="s">
        <v>957</v>
      </c>
      <c r="W3146" t="s">
        <v>9409</v>
      </c>
      <c r="X3146" s="3"/>
      <c r="Y3146" s="3"/>
      <c r="Z3146" s="3"/>
      <c r="AA3146" s="3"/>
      <c r="AB3146" s="3"/>
    </row>
    <row r="3147" spans="1:28" x14ac:dyDescent="0.25">
      <c r="A3147" s="1">
        <v>101604101060</v>
      </c>
      <c r="B3147" t="s">
        <v>8677</v>
      </c>
      <c r="C3147" t="s">
        <v>46</v>
      </c>
      <c r="D3147" t="s">
        <v>9410</v>
      </c>
      <c r="E3147" t="s">
        <v>9368</v>
      </c>
      <c r="F3147" t="s">
        <v>733</v>
      </c>
      <c r="G3147" t="s">
        <v>31</v>
      </c>
      <c r="H3147" t="s">
        <v>9369</v>
      </c>
      <c r="I3147">
        <v>58500</v>
      </c>
      <c r="J3147" t="s">
        <v>8679</v>
      </c>
      <c r="L3147" s="2"/>
      <c r="M3147" s="2">
        <v>39479</v>
      </c>
      <c r="N3147">
        <v>0</v>
      </c>
      <c r="O3147">
        <v>0</v>
      </c>
      <c r="P3147">
        <v>0</v>
      </c>
      <c r="R3147" t="s">
        <v>34</v>
      </c>
      <c r="S3147" t="s">
        <v>8680</v>
      </c>
      <c r="T3147" t="s">
        <v>8681</v>
      </c>
      <c r="U3147" t="s">
        <v>8682</v>
      </c>
      <c r="W3147" t="s">
        <v>8683</v>
      </c>
      <c r="X3147" s="3" t="s">
        <v>19070</v>
      </c>
      <c r="Y3147" s="3"/>
      <c r="Z3147" s="3"/>
      <c r="AA3147" s="3"/>
      <c r="AB3147" s="3"/>
    </row>
    <row r="3148" spans="1:28" x14ac:dyDescent="0.25">
      <c r="A3148" s="1">
        <v>101604205215</v>
      </c>
      <c r="B3148" t="s">
        <v>9411</v>
      </c>
      <c r="D3148" t="s">
        <v>9412</v>
      </c>
      <c r="E3148" t="s">
        <v>7378</v>
      </c>
      <c r="F3148" t="s">
        <v>31</v>
      </c>
      <c r="H3148" t="s">
        <v>7381</v>
      </c>
      <c r="I3148">
        <v>67500</v>
      </c>
      <c r="J3148" t="s">
        <v>140</v>
      </c>
      <c r="L3148" s="2"/>
      <c r="M3148" s="2">
        <v>41640</v>
      </c>
      <c r="N3148">
        <v>0</v>
      </c>
      <c r="O3148">
        <v>0</v>
      </c>
      <c r="P3148">
        <v>0</v>
      </c>
      <c r="R3148" t="s">
        <v>34</v>
      </c>
      <c r="X3148" s="3"/>
      <c r="Y3148" s="3"/>
      <c r="Z3148" s="3"/>
      <c r="AA3148" s="3"/>
      <c r="AB3148" s="3"/>
    </row>
    <row r="3149" spans="1:28" x14ac:dyDescent="0.25">
      <c r="A3149" s="1">
        <v>101604205216</v>
      </c>
      <c r="B3149" t="s">
        <v>9413</v>
      </c>
      <c r="D3149" t="s">
        <v>9414</v>
      </c>
      <c r="E3149" t="s">
        <v>7378</v>
      </c>
      <c r="F3149" t="s">
        <v>31</v>
      </c>
      <c r="H3149" t="s">
        <v>7381</v>
      </c>
      <c r="I3149">
        <v>620000</v>
      </c>
      <c r="J3149" t="s">
        <v>9415</v>
      </c>
      <c r="L3149" s="2"/>
      <c r="M3149" s="2">
        <v>42826</v>
      </c>
      <c r="N3149">
        <v>0</v>
      </c>
      <c r="O3149">
        <v>0</v>
      </c>
      <c r="P3149">
        <v>0</v>
      </c>
      <c r="R3149" t="s">
        <v>34</v>
      </c>
      <c r="X3149" s="3" t="s">
        <v>19070</v>
      </c>
      <c r="Y3149" s="3"/>
      <c r="Z3149" s="3"/>
      <c r="AA3149" s="3"/>
      <c r="AB3149" s="3"/>
    </row>
    <row r="3150" spans="1:28" x14ac:dyDescent="0.25">
      <c r="A3150" s="1">
        <v>101604205325</v>
      </c>
      <c r="B3150" t="s">
        <v>9416</v>
      </c>
      <c r="D3150" t="s">
        <v>7375</v>
      </c>
      <c r="E3150" t="s">
        <v>7378</v>
      </c>
      <c r="F3150" t="s">
        <v>31</v>
      </c>
      <c r="H3150" t="s">
        <v>7381</v>
      </c>
      <c r="I3150">
        <v>810000</v>
      </c>
      <c r="J3150" t="s">
        <v>9415</v>
      </c>
      <c r="L3150" s="2"/>
      <c r="M3150" s="2">
        <v>42826</v>
      </c>
      <c r="N3150">
        <v>0</v>
      </c>
      <c r="O3150">
        <v>0</v>
      </c>
      <c r="P3150">
        <v>0</v>
      </c>
      <c r="R3150" t="s">
        <v>34</v>
      </c>
      <c r="S3150" t="s">
        <v>7377</v>
      </c>
      <c r="T3150" t="s">
        <v>9417</v>
      </c>
      <c r="U3150" t="s">
        <v>31</v>
      </c>
      <c r="V3150" t="s">
        <v>263</v>
      </c>
      <c r="W3150" t="s">
        <v>7381</v>
      </c>
      <c r="X3150" s="3" t="s">
        <v>19070</v>
      </c>
      <c r="Y3150" s="3"/>
      <c r="Z3150" s="3"/>
      <c r="AA3150" s="3"/>
      <c r="AB3150" s="3"/>
    </row>
    <row r="3151" spans="1:28" x14ac:dyDescent="0.25">
      <c r="A3151" s="1">
        <v>101604400211</v>
      </c>
      <c r="B3151" t="s">
        <v>9418</v>
      </c>
      <c r="C3151" t="s">
        <v>9419</v>
      </c>
      <c r="D3151" t="s">
        <v>9420</v>
      </c>
      <c r="E3151" t="s">
        <v>9421</v>
      </c>
      <c r="F3151" t="s">
        <v>5660</v>
      </c>
      <c r="G3151" t="s">
        <v>31</v>
      </c>
      <c r="H3151" t="s">
        <v>9422</v>
      </c>
      <c r="I3151">
        <v>17750</v>
      </c>
      <c r="J3151" t="s">
        <v>4516</v>
      </c>
      <c r="L3151" s="2"/>
      <c r="M3151" s="2">
        <v>33967</v>
      </c>
      <c r="N3151">
        <v>0</v>
      </c>
      <c r="O3151">
        <v>0</v>
      </c>
      <c r="P3151">
        <v>0</v>
      </c>
      <c r="R3151" t="s">
        <v>34</v>
      </c>
      <c r="S3151" t="s">
        <v>9423</v>
      </c>
      <c r="T3151" t="s">
        <v>9424</v>
      </c>
      <c r="U3151" t="s">
        <v>9425</v>
      </c>
      <c r="V3151" t="s">
        <v>1888</v>
      </c>
      <c r="W3151" t="s">
        <v>9426</v>
      </c>
      <c r="X3151" s="3" t="s">
        <v>19070</v>
      </c>
      <c r="Y3151" s="3"/>
      <c r="Z3151" s="3"/>
      <c r="AA3151" s="3"/>
      <c r="AB3151" s="3" t="s">
        <v>19070</v>
      </c>
    </row>
    <row r="3152" spans="1:28" x14ac:dyDescent="0.25">
      <c r="A3152" s="1">
        <v>101604400220</v>
      </c>
      <c r="B3152" t="s">
        <v>684</v>
      </c>
      <c r="D3152" t="s">
        <v>6409</v>
      </c>
      <c r="E3152" t="s">
        <v>9421</v>
      </c>
      <c r="F3152" t="s">
        <v>5660</v>
      </c>
      <c r="G3152" t="s">
        <v>31</v>
      </c>
      <c r="I3152">
        <v>3600</v>
      </c>
      <c r="J3152" t="s">
        <v>9427</v>
      </c>
      <c r="L3152" s="2">
        <v>33389</v>
      </c>
      <c r="M3152" s="2">
        <v>33481</v>
      </c>
      <c r="N3152">
        <v>0</v>
      </c>
      <c r="O3152">
        <v>0</v>
      </c>
      <c r="P3152">
        <v>0</v>
      </c>
      <c r="R3152" t="s">
        <v>34</v>
      </c>
      <c r="S3152" t="s">
        <v>1835</v>
      </c>
      <c r="T3152" t="s">
        <v>6412</v>
      </c>
      <c r="U3152" t="s">
        <v>4462</v>
      </c>
      <c r="V3152" t="s">
        <v>31</v>
      </c>
      <c r="W3152" t="s">
        <v>4463</v>
      </c>
      <c r="X3152" s="3" t="s">
        <v>19070</v>
      </c>
      <c r="Y3152" s="3"/>
      <c r="Z3152" s="3"/>
      <c r="AA3152" s="3"/>
      <c r="AB3152" s="3"/>
    </row>
    <row r="3153" spans="1:28" x14ac:dyDescent="0.25">
      <c r="A3153" s="1">
        <v>101604450252</v>
      </c>
      <c r="B3153" t="s">
        <v>9428</v>
      </c>
      <c r="D3153" t="s">
        <v>9429</v>
      </c>
      <c r="E3153" t="s">
        <v>9430</v>
      </c>
      <c r="F3153" t="s">
        <v>31</v>
      </c>
      <c r="H3153" t="s">
        <v>9431</v>
      </c>
      <c r="I3153">
        <v>2250</v>
      </c>
      <c r="J3153" t="s">
        <v>5383</v>
      </c>
      <c r="K3153" t="s">
        <v>3450</v>
      </c>
      <c r="L3153" s="2">
        <v>44890</v>
      </c>
      <c r="M3153" s="2">
        <v>44890</v>
      </c>
      <c r="N3153">
        <v>0</v>
      </c>
      <c r="O3153">
        <v>0</v>
      </c>
      <c r="P3153">
        <v>0</v>
      </c>
      <c r="R3153" t="s">
        <v>34</v>
      </c>
      <c r="X3153" s="3"/>
      <c r="Y3153" s="3"/>
      <c r="Z3153" s="3"/>
      <c r="AA3153" s="3"/>
      <c r="AB3153" s="3"/>
    </row>
    <row r="3154" spans="1:28" x14ac:dyDescent="0.25">
      <c r="A3154" s="1">
        <v>101604700940</v>
      </c>
      <c r="D3154" t="s">
        <v>9432</v>
      </c>
      <c r="E3154" t="s">
        <v>9122</v>
      </c>
      <c r="F3154" t="s">
        <v>31</v>
      </c>
      <c r="H3154" t="s">
        <v>9433</v>
      </c>
      <c r="I3154">
        <v>16000</v>
      </c>
      <c r="J3154" t="s">
        <v>462</v>
      </c>
      <c r="L3154" s="2"/>
      <c r="M3154" s="2">
        <v>41799</v>
      </c>
      <c r="N3154">
        <v>0</v>
      </c>
      <c r="O3154">
        <v>0</v>
      </c>
      <c r="P3154">
        <v>0</v>
      </c>
      <c r="R3154" t="s">
        <v>34</v>
      </c>
      <c r="X3154" s="3" t="s">
        <v>19070</v>
      </c>
      <c r="Y3154" s="3"/>
      <c r="Z3154" s="3"/>
      <c r="AA3154" s="3"/>
      <c r="AB3154" s="3" t="s">
        <v>19070</v>
      </c>
    </row>
    <row r="3155" spans="1:28" x14ac:dyDescent="0.25">
      <c r="A3155" s="1">
        <v>101604701681</v>
      </c>
      <c r="D3155" t="s">
        <v>9434</v>
      </c>
      <c r="E3155" t="s">
        <v>9122</v>
      </c>
      <c r="F3155" t="s">
        <v>31</v>
      </c>
      <c r="H3155" t="s">
        <v>9435</v>
      </c>
      <c r="I3155">
        <v>5100</v>
      </c>
      <c r="J3155" t="s">
        <v>373</v>
      </c>
      <c r="L3155" s="2"/>
      <c r="M3155" s="2">
        <v>43709</v>
      </c>
      <c r="N3155">
        <v>0</v>
      </c>
      <c r="O3155">
        <v>0</v>
      </c>
      <c r="P3155">
        <v>0</v>
      </c>
      <c r="R3155" t="s">
        <v>34</v>
      </c>
      <c r="X3155" s="3" t="s">
        <v>19070</v>
      </c>
      <c r="Y3155" s="3" t="s">
        <v>19070</v>
      </c>
      <c r="Z3155" s="3"/>
      <c r="AA3155" s="3"/>
      <c r="AB3155" s="3"/>
    </row>
    <row r="3156" spans="1:28" x14ac:dyDescent="0.25">
      <c r="A3156" s="1">
        <v>101604701682</v>
      </c>
      <c r="D3156" t="s">
        <v>9436</v>
      </c>
      <c r="E3156" t="s">
        <v>9437</v>
      </c>
      <c r="F3156" t="s">
        <v>9122</v>
      </c>
      <c r="G3156" t="s">
        <v>31</v>
      </c>
      <c r="H3156" t="s">
        <v>9435</v>
      </c>
      <c r="I3156">
        <v>2475</v>
      </c>
      <c r="J3156" t="s">
        <v>8739</v>
      </c>
      <c r="K3156" t="s">
        <v>39</v>
      </c>
      <c r="L3156" s="2">
        <v>40894</v>
      </c>
      <c r="M3156" s="2">
        <v>44652</v>
      </c>
      <c r="N3156">
        <v>0</v>
      </c>
      <c r="O3156">
        <v>0</v>
      </c>
      <c r="P3156">
        <v>0</v>
      </c>
      <c r="R3156" t="s">
        <v>34</v>
      </c>
      <c r="X3156" s="3" t="s">
        <v>19070</v>
      </c>
      <c r="Y3156" s="3"/>
      <c r="Z3156" s="3"/>
      <c r="AA3156" s="3"/>
      <c r="AB3156" s="3"/>
    </row>
    <row r="3157" spans="1:28" x14ac:dyDescent="0.25">
      <c r="A3157" s="1">
        <v>101604701860</v>
      </c>
      <c r="D3157" t="s">
        <v>9438</v>
      </c>
      <c r="E3157" t="s">
        <v>9122</v>
      </c>
      <c r="F3157" t="s">
        <v>31</v>
      </c>
      <c r="H3157" t="s">
        <v>9439</v>
      </c>
      <c r="I3157">
        <v>5700</v>
      </c>
      <c r="J3157" t="s">
        <v>406</v>
      </c>
      <c r="L3157" s="2"/>
      <c r="M3157" s="2">
        <v>42274</v>
      </c>
      <c r="N3157">
        <v>0</v>
      </c>
      <c r="O3157">
        <v>0</v>
      </c>
      <c r="P3157">
        <v>0</v>
      </c>
      <c r="R3157" t="s">
        <v>34</v>
      </c>
      <c r="X3157" s="3" t="s">
        <v>19070</v>
      </c>
      <c r="Y3157" s="3" t="s">
        <v>19070</v>
      </c>
      <c r="Z3157" s="3"/>
      <c r="AA3157" s="3"/>
      <c r="AB3157" s="3"/>
    </row>
    <row r="3158" spans="1:28" x14ac:dyDescent="0.25">
      <c r="A3158" s="1">
        <v>101604701862</v>
      </c>
      <c r="B3158" t="s">
        <v>9440</v>
      </c>
      <c r="D3158" t="s">
        <v>9441</v>
      </c>
      <c r="E3158" t="s">
        <v>9437</v>
      </c>
      <c r="F3158" t="s">
        <v>9122</v>
      </c>
      <c r="G3158" t="s">
        <v>31</v>
      </c>
      <c r="I3158">
        <v>580</v>
      </c>
      <c r="J3158" t="s">
        <v>745</v>
      </c>
      <c r="L3158" s="2"/>
      <c r="M3158" s="2">
        <v>44430</v>
      </c>
      <c r="N3158">
        <v>0</v>
      </c>
      <c r="O3158">
        <v>0</v>
      </c>
      <c r="P3158">
        <v>0</v>
      </c>
      <c r="R3158" t="s">
        <v>34</v>
      </c>
      <c r="S3158" t="s">
        <v>9442</v>
      </c>
      <c r="T3158" t="s">
        <v>9443</v>
      </c>
      <c r="U3158" t="s">
        <v>9444</v>
      </c>
      <c r="V3158" t="s">
        <v>9445</v>
      </c>
      <c r="W3158" t="s">
        <v>9446</v>
      </c>
      <c r="X3158" s="3"/>
      <c r="Y3158" s="3"/>
      <c r="Z3158" s="3"/>
      <c r="AA3158" s="3"/>
      <c r="AB3158" s="3"/>
    </row>
    <row r="3159" spans="1:28" x14ac:dyDescent="0.25">
      <c r="A3159" s="1">
        <v>101604705001</v>
      </c>
      <c r="B3159" t="s">
        <v>9447</v>
      </c>
      <c r="D3159" t="s">
        <v>9448</v>
      </c>
      <c r="E3159" t="s">
        <v>31</v>
      </c>
      <c r="H3159" t="s">
        <v>9449</v>
      </c>
      <c r="I3159">
        <v>12500</v>
      </c>
      <c r="J3159" t="s">
        <v>91</v>
      </c>
      <c r="L3159" s="2"/>
      <c r="M3159" s="2">
        <v>44621</v>
      </c>
      <c r="N3159">
        <v>0</v>
      </c>
      <c r="O3159">
        <v>0</v>
      </c>
      <c r="P3159">
        <v>0</v>
      </c>
      <c r="R3159" t="s">
        <v>34</v>
      </c>
      <c r="S3159" t="s">
        <v>9448</v>
      </c>
      <c r="T3159" t="s">
        <v>9450</v>
      </c>
      <c r="U3159" t="s">
        <v>31</v>
      </c>
      <c r="W3159" t="s">
        <v>9449</v>
      </c>
      <c r="X3159" s="3"/>
      <c r="Y3159" s="3" t="s">
        <v>19070</v>
      </c>
      <c r="Z3159" s="3"/>
      <c r="AA3159" s="3"/>
      <c r="AB3159" s="3"/>
    </row>
    <row r="3160" spans="1:28" x14ac:dyDescent="0.25">
      <c r="A3160" s="1">
        <v>101604705030</v>
      </c>
      <c r="D3160" t="s">
        <v>9451</v>
      </c>
      <c r="E3160" t="s">
        <v>9437</v>
      </c>
      <c r="F3160" t="s">
        <v>9122</v>
      </c>
      <c r="G3160" t="s">
        <v>31</v>
      </c>
      <c r="H3160" t="s">
        <v>9433</v>
      </c>
      <c r="I3160">
        <v>9300</v>
      </c>
      <c r="J3160" t="s">
        <v>74</v>
      </c>
      <c r="L3160" s="2"/>
      <c r="M3160" s="2">
        <v>37235</v>
      </c>
      <c r="N3160">
        <v>0</v>
      </c>
      <c r="O3160">
        <v>0</v>
      </c>
      <c r="P3160">
        <v>0</v>
      </c>
      <c r="R3160" t="s">
        <v>34</v>
      </c>
      <c r="X3160" s="3" t="s">
        <v>19070</v>
      </c>
      <c r="Y3160" s="3" t="s">
        <v>19070</v>
      </c>
      <c r="Z3160" s="3"/>
      <c r="AA3160" s="3"/>
      <c r="AB3160" s="3"/>
    </row>
    <row r="3161" spans="1:28" x14ac:dyDescent="0.25">
      <c r="A3161" s="1">
        <v>101604800640</v>
      </c>
      <c r="D3161" t="s">
        <v>9452</v>
      </c>
      <c r="E3161" t="s">
        <v>733</v>
      </c>
      <c r="F3161" t="s">
        <v>31</v>
      </c>
      <c r="H3161" t="s">
        <v>9453</v>
      </c>
      <c r="I3161">
        <v>2750</v>
      </c>
      <c r="J3161" t="s">
        <v>403</v>
      </c>
      <c r="L3161" s="2"/>
      <c r="M3161" s="2">
        <v>39314</v>
      </c>
      <c r="N3161">
        <v>0</v>
      </c>
      <c r="O3161">
        <v>0</v>
      </c>
      <c r="P3161">
        <v>0</v>
      </c>
      <c r="R3161" t="s">
        <v>34</v>
      </c>
      <c r="X3161" s="3" t="s">
        <v>19070</v>
      </c>
      <c r="Y3161" s="3" t="s">
        <v>19070</v>
      </c>
      <c r="Z3161" s="3"/>
      <c r="AA3161" s="3"/>
      <c r="AB3161" s="3"/>
    </row>
    <row r="3162" spans="1:28" x14ac:dyDescent="0.25">
      <c r="A3162" s="1">
        <v>101604900030</v>
      </c>
      <c r="B3162" t="s">
        <v>9454</v>
      </c>
      <c r="D3162" t="s">
        <v>225</v>
      </c>
      <c r="E3162" t="s">
        <v>9455</v>
      </c>
      <c r="F3162" t="s">
        <v>2588</v>
      </c>
      <c r="G3162" t="s">
        <v>733</v>
      </c>
      <c r="H3162" t="s">
        <v>2589</v>
      </c>
      <c r="I3162">
        <v>2150</v>
      </c>
      <c r="J3162" t="s">
        <v>74</v>
      </c>
      <c r="L3162" s="2"/>
      <c r="M3162" s="2">
        <v>32964</v>
      </c>
      <c r="N3162">
        <v>0</v>
      </c>
      <c r="O3162">
        <v>0</v>
      </c>
      <c r="P3162">
        <v>0</v>
      </c>
      <c r="R3162" t="s">
        <v>34</v>
      </c>
      <c r="S3162" t="s">
        <v>9456</v>
      </c>
      <c r="T3162" t="s">
        <v>31</v>
      </c>
      <c r="U3162" t="s">
        <v>263</v>
      </c>
      <c r="W3162" t="s">
        <v>9457</v>
      </c>
      <c r="X3162" s="3" t="s">
        <v>19070</v>
      </c>
      <c r="Y3162" s="3"/>
      <c r="Z3162" s="3"/>
      <c r="AA3162" s="3"/>
      <c r="AB3162" s="3"/>
    </row>
    <row r="3163" spans="1:28" x14ac:dyDescent="0.25">
      <c r="A3163" s="1">
        <v>101604900040</v>
      </c>
      <c r="B3163" t="s">
        <v>9458</v>
      </c>
      <c r="D3163" t="s">
        <v>9459</v>
      </c>
      <c r="E3163" t="s">
        <v>9455</v>
      </c>
      <c r="F3163" t="s">
        <v>2588</v>
      </c>
      <c r="G3163" t="s">
        <v>733</v>
      </c>
      <c r="H3163" t="s">
        <v>2589</v>
      </c>
      <c r="I3163">
        <v>13250</v>
      </c>
      <c r="J3163" t="s">
        <v>38</v>
      </c>
      <c r="L3163" s="2"/>
      <c r="M3163" s="2">
        <v>42856</v>
      </c>
      <c r="N3163">
        <v>0</v>
      </c>
      <c r="O3163">
        <v>0</v>
      </c>
      <c r="P3163">
        <v>0</v>
      </c>
      <c r="R3163" t="s">
        <v>34</v>
      </c>
      <c r="S3163" t="s">
        <v>181</v>
      </c>
      <c r="T3163" t="s">
        <v>2588</v>
      </c>
      <c r="U3163" t="s">
        <v>31</v>
      </c>
      <c r="W3163" t="s">
        <v>2589</v>
      </c>
      <c r="X3163" s="3" t="s">
        <v>19070</v>
      </c>
      <c r="Y3163" s="3" t="s">
        <v>19070</v>
      </c>
      <c r="Z3163" s="3"/>
      <c r="AA3163" s="3"/>
      <c r="AB3163" s="3" t="s">
        <v>19070</v>
      </c>
    </row>
    <row r="3164" spans="1:28" x14ac:dyDescent="0.25">
      <c r="A3164" s="1">
        <v>101604900041</v>
      </c>
      <c r="B3164" t="s">
        <v>5441</v>
      </c>
      <c r="D3164" t="s">
        <v>2588</v>
      </c>
      <c r="E3164" t="s">
        <v>31</v>
      </c>
      <c r="H3164" t="s">
        <v>2589</v>
      </c>
      <c r="I3164">
        <v>420</v>
      </c>
      <c r="J3164" t="s">
        <v>4715</v>
      </c>
      <c r="L3164" s="2"/>
      <c r="M3164" s="2">
        <v>41365</v>
      </c>
      <c r="N3164">
        <v>0</v>
      </c>
      <c r="O3164">
        <v>0</v>
      </c>
      <c r="P3164">
        <v>0</v>
      </c>
      <c r="R3164" t="s">
        <v>34</v>
      </c>
      <c r="S3164" t="s">
        <v>650</v>
      </c>
      <c r="T3164" t="s">
        <v>543</v>
      </c>
      <c r="U3164" t="s">
        <v>67</v>
      </c>
      <c r="W3164" t="s">
        <v>68</v>
      </c>
      <c r="X3164" s="3"/>
      <c r="Y3164" s="3"/>
      <c r="Z3164" s="3"/>
      <c r="AA3164" s="3"/>
      <c r="AB3164" s="3"/>
    </row>
    <row r="3165" spans="1:28" x14ac:dyDescent="0.25">
      <c r="A3165" s="1">
        <v>101604900050</v>
      </c>
      <c r="B3165" t="s">
        <v>2585</v>
      </c>
      <c r="C3165" t="s">
        <v>2586</v>
      </c>
      <c r="D3165" t="s">
        <v>9455</v>
      </c>
      <c r="E3165" t="s">
        <v>2588</v>
      </c>
      <c r="F3165" t="s">
        <v>733</v>
      </c>
      <c r="G3165" t="s">
        <v>31</v>
      </c>
      <c r="H3165" t="s">
        <v>2589</v>
      </c>
      <c r="I3165">
        <v>53000</v>
      </c>
      <c r="J3165" t="s">
        <v>140</v>
      </c>
      <c r="L3165" s="2"/>
      <c r="M3165" s="2">
        <v>38443</v>
      </c>
      <c r="N3165">
        <v>80</v>
      </c>
      <c r="O3165">
        <v>20</v>
      </c>
      <c r="P3165">
        <v>0</v>
      </c>
      <c r="R3165" t="s">
        <v>34</v>
      </c>
      <c r="X3165" s="3"/>
      <c r="Y3165" s="3"/>
      <c r="Z3165" s="3" t="s">
        <v>19070</v>
      </c>
      <c r="AA3165" s="3" t="s">
        <v>19070</v>
      </c>
      <c r="AB3165" s="3"/>
    </row>
    <row r="3166" spans="1:28" x14ac:dyDescent="0.25">
      <c r="A3166" s="1">
        <v>101604905010</v>
      </c>
      <c r="B3166" t="s">
        <v>2585</v>
      </c>
      <c r="C3166" t="s">
        <v>2586</v>
      </c>
      <c r="D3166" t="s">
        <v>9460</v>
      </c>
      <c r="E3166" t="s">
        <v>9461</v>
      </c>
      <c r="F3166" t="s">
        <v>2588</v>
      </c>
      <c r="G3166" t="s">
        <v>31</v>
      </c>
      <c r="H3166" t="s">
        <v>2589</v>
      </c>
      <c r="I3166">
        <v>7700</v>
      </c>
      <c r="J3166" t="s">
        <v>140</v>
      </c>
      <c r="L3166" s="2"/>
      <c r="M3166" s="2">
        <v>40269</v>
      </c>
      <c r="N3166">
        <v>80</v>
      </c>
      <c r="O3166">
        <v>20</v>
      </c>
      <c r="P3166">
        <v>0</v>
      </c>
      <c r="R3166" t="s">
        <v>34</v>
      </c>
      <c r="X3166" s="3" t="s">
        <v>19070</v>
      </c>
      <c r="Y3166" s="3"/>
      <c r="Z3166" s="3" t="s">
        <v>19070</v>
      </c>
      <c r="AA3166" s="3" t="s">
        <v>19070</v>
      </c>
      <c r="AB3166" s="3"/>
    </row>
    <row r="3167" spans="1:28" x14ac:dyDescent="0.25">
      <c r="A3167" s="1">
        <v>101605000201</v>
      </c>
      <c r="B3167" t="s">
        <v>9462</v>
      </c>
      <c r="D3167" t="s">
        <v>9463</v>
      </c>
      <c r="E3167" t="s">
        <v>31</v>
      </c>
      <c r="H3167" t="s">
        <v>9464</v>
      </c>
      <c r="I3167">
        <v>7800</v>
      </c>
      <c r="J3167" t="s">
        <v>9465</v>
      </c>
      <c r="L3167" s="2"/>
      <c r="M3167" s="2">
        <v>44927</v>
      </c>
      <c r="N3167">
        <v>0</v>
      </c>
      <c r="O3167">
        <v>0</v>
      </c>
      <c r="P3167">
        <v>0</v>
      </c>
      <c r="R3167" t="s">
        <v>34</v>
      </c>
      <c r="S3167" t="s">
        <v>8619</v>
      </c>
      <c r="T3167" t="s">
        <v>4800</v>
      </c>
      <c r="U3167" t="s">
        <v>1689</v>
      </c>
      <c r="V3167" t="s">
        <v>31</v>
      </c>
      <c r="W3167" t="s">
        <v>4801</v>
      </c>
      <c r="X3167" s="3" t="s">
        <v>19070</v>
      </c>
      <c r="Y3167" s="3" t="s">
        <v>19070</v>
      </c>
      <c r="Z3167" s="3"/>
      <c r="AA3167" s="3"/>
      <c r="AB3167" s="3"/>
    </row>
    <row r="3168" spans="1:28" x14ac:dyDescent="0.25">
      <c r="A3168" s="1">
        <v>101605000202</v>
      </c>
      <c r="B3168" t="s">
        <v>9466</v>
      </c>
      <c r="D3168" t="s">
        <v>9467</v>
      </c>
      <c r="E3168" t="s">
        <v>31</v>
      </c>
      <c r="H3168" t="s">
        <v>9464</v>
      </c>
      <c r="I3168">
        <v>15750</v>
      </c>
      <c r="J3168" t="s">
        <v>168</v>
      </c>
      <c r="L3168" s="2"/>
      <c r="M3168" s="2">
        <v>44652</v>
      </c>
      <c r="N3168">
        <v>0</v>
      </c>
      <c r="O3168">
        <v>0</v>
      </c>
      <c r="P3168">
        <v>0</v>
      </c>
      <c r="R3168" t="s">
        <v>34</v>
      </c>
      <c r="S3168" t="s">
        <v>9468</v>
      </c>
      <c r="T3168" t="s">
        <v>9469</v>
      </c>
      <c r="W3168" t="s">
        <v>9470</v>
      </c>
      <c r="X3168" s="3" t="s">
        <v>19070</v>
      </c>
      <c r="Y3168" s="3"/>
      <c r="Z3168" s="3"/>
      <c r="AA3168" s="3"/>
      <c r="AB3168" s="3" t="s">
        <v>19070</v>
      </c>
    </row>
    <row r="3169" spans="1:28" x14ac:dyDescent="0.25">
      <c r="A3169" s="1">
        <v>101605000203</v>
      </c>
      <c r="B3169" t="s">
        <v>9471</v>
      </c>
      <c r="D3169" t="s">
        <v>9472</v>
      </c>
      <c r="E3169" t="s">
        <v>31</v>
      </c>
      <c r="H3169" t="s">
        <v>9464</v>
      </c>
      <c r="I3169">
        <v>20000</v>
      </c>
      <c r="J3169" t="s">
        <v>9473</v>
      </c>
      <c r="L3169" s="2"/>
      <c r="M3169" s="2">
        <v>44656</v>
      </c>
      <c r="N3169">
        <v>0</v>
      </c>
      <c r="O3169">
        <v>0</v>
      </c>
      <c r="P3169">
        <v>0</v>
      </c>
      <c r="R3169" t="s">
        <v>34</v>
      </c>
      <c r="S3169" t="s">
        <v>9474</v>
      </c>
      <c r="T3169" t="s">
        <v>4988</v>
      </c>
      <c r="U3169" t="s">
        <v>31</v>
      </c>
      <c r="W3169" t="s">
        <v>9475</v>
      </c>
      <c r="X3169" s="3" t="s">
        <v>19070</v>
      </c>
      <c r="Y3169" s="3"/>
      <c r="Z3169" s="3"/>
      <c r="AA3169" s="3"/>
      <c r="AB3169" s="3" t="s">
        <v>19070</v>
      </c>
    </row>
    <row r="3170" spans="1:28" x14ac:dyDescent="0.25">
      <c r="A3170" s="1">
        <v>101605000206</v>
      </c>
      <c r="B3170" t="s">
        <v>9476</v>
      </c>
      <c r="D3170" t="s">
        <v>9477</v>
      </c>
      <c r="E3170" t="s">
        <v>31</v>
      </c>
      <c r="H3170" t="s">
        <v>9464</v>
      </c>
      <c r="I3170">
        <v>14250</v>
      </c>
      <c r="J3170" t="s">
        <v>168</v>
      </c>
      <c r="L3170" s="2"/>
      <c r="M3170" s="2">
        <v>44672</v>
      </c>
      <c r="N3170">
        <v>0</v>
      </c>
      <c r="O3170">
        <v>0</v>
      </c>
      <c r="P3170">
        <v>0</v>
      </c>
      <c r="R3170" t="s">
        <v>34</v>
      </c>
      <c r="S3170" t="s">
        <v>7161</v>
      </c>
      <c r="T3170" t="s">
        <v>7162</v>
      </c>
      <c r="U3170" t="s">
        <v>386</v>
      </c>
      <c r="W3170" t="s">
        <v>7163</v>
      </c>
      <c r="X3170" s="3" t="s">
        <v>19070</v>
      </c>
      <c r="Y3170" s="3" t="s">
        <v>19070</v>
      </c>
      <c r="Z3170" s="3"/>
      <c r="AA3170" s="3"/>
      <c r="AB3170" s="3" t="s">
        <v>19070</v>
      </c>
    </row>
    <row r="3171" spans="1:28" x14ac:dyDescent="0.25">
      <c r="A3171" s="1">
        <v>101605000207</v>
      </c>
      <c r="B3171" t="s">
        <v>9478</v>
      </c>
      <c r="D3171" t="s">
        <v>9479</v>
      </c>
      <c r="E3171" t="s">
        <v>31</v>
      </c>
      <c r="H3171" t="s">
        <v>9464</v>
      </c>
      <c r="I3171">
        <v>14250</v>
      </c>
      <c r="J3171" t="s">
        <v>168</v>
      </c>
      <c r="L3171" s="2"/>
      <c r="M3171" s="2">
        <v>44671</v>
      </c>
      <c r="N3171">
        <v>0</v>
      </c>
      <c r="O3171">
        <v>0</v>
      </c>
      <c r="P3171">
        <v>0</v>
      </c>
      <c r="R3171" t="s">
        <v>34</v>
      </c>
      <c r="X3171" s="3" t="s">
        <v>19070</v>
      </c>
      <c r="Y3171" s="3" t="s">
        <v>19070</v>
      </c>
      <c r="Z3171" s="3"/>
      <c r="AA3171" s="3"/>
      <c r="AB3171" s="3" t="s">
        <v>19070</v>
      </c>
    </row>
    <row r="3172" spans="1:28" x14ac:dyDescent="0.25">
      <c r="A3172" s="1">
        <v>101605000208</v>
      </c>
      <c r="B3172" t="s">
        <v>9480</v>
      </c>
      <c r="D3172" t="s">
        <v>9481</v>
      </c>
      <c r="E3172" t="s">
        <v>31</v>
      </c>
      <c r="H3172" t="s">
        <v>9464</v>
      </c>
      <c r="I3172">
        <v>14750</v>
      </c>
      <c r="J3172" t="s">
        <v>168</v>
      </c>
      <c r="K3172" t="s">
        <v>39</v>
      </c>
      <c r="L3172" s="2">
        <v>45139</v>
      </c>
      <c r="M3172" s="2">
        <v>45139</v>
      </c>
      <c r="N3172">
        <v>0</v>
      </c>
      <c r="O3172">
        <v>0</v>
      </c>
      <c r="P3172">
        <v>0</v>
      </c>
      <c r="R3172" t="s">
        <v>39</v>
      </c>
      <c r="S3172" t="s">
        <v>9482</v>
      </c>
      <c r="T3172" t="s">
        <v>6340</v>
      </c>
      <c r="U3172" t="s">
        <v>262</v>
      </c>
      <c r="V3172" t="s">
        <v>263</v>
      </c>
      <c r="W3172" t="s">
        <v>6341</v>
      </c>
      <c r="X3172" s="3" t="s">
        <v>19070</v>
      </c>
      <c r="Y3172" s="3"/>
      <c r="Z3172" s="3"/>
      <c r="AA3172" s="3"/>
      <c r="AB3172" s="3"/>
    </row>
    <row r="3173" spans="1:28" x14ac:dyDescent="0.25">
      <c r="A3173" s="1">
        <v>101605000209</v>
      </c>
      <c r="B3173" t="s">
        <v>9483</v>
      </c>
      <c r="D3173" t="s">
        <v>9484</v>
      </c>
      <c r="E3173" t="s">
        <v>31</v>
      </c>
      <c r="H3173" t="s">
        <v>9464</v>
      </c>
      <c r="I3173">
        <v>7500</v>
      </c>
      <c r="J3173" t="s">
        <v>168</v>
      </c>
      <c r="L3173" s="2"/>
      <c r="M3173" s="2">
        <v>44630</v>
      </c>
      <c r="N3173">
        <v>0</v>
      </c>
      <c r="O3173">
        <v>0</v>
      </c>
      <c r="P3173">
        <v>0</v>
      </c>
      <c r="R3173" t="s">
        <v>34</v>
      </c>
      <c r="X3173" s="3" t="s">
        <v>19070</v>
      </c>
      <c r="Y3173" s="3"/>
      <c r="Z3173" s="3"/>
      <c r="AA3173" s="3"/>
      <c r="AB3173" s="3"/>
    </row>
    <row r="3174" spans="1:28" x14ac:dyDescent="0.25">
      <c r="A3174" s="1">
        <v>101605000210</v>
      </c>
      <c r="B3174" t="s">
        <v>9485</v>
      </c>
      <c r="D3174" t="s">
        <v>9486</v>
      </c>
      <c r="E3174" t="s">
        <v>9487</v>
      </c>
      <c r="F3174" t="s">
        <v>31</v>
      </c>
      <c r="H3174" t="s">
        <v>9464</v>
      </c>
      <c r="I3174">
        <v>37500</v>
      </c>
      <c r="J3174" t="s">
        <v>168</v>
      </c>
      <c r="L3174" s="2"/>
      <c r="M3174" s="2">
        <v>44746</v>
      </c>
      <c r="N3174">
        <v>0</v>
      </c>
      <c r="O3174">
        <v>0</v>
      </c>
      <c r="P3174">
        <v>0</v>
      </c>
      <c r="R3174" t="s">
        <v>34</v>
      </c>
      <c r="S3174" t="s">
        <v>9488</v>
      </c>
      <c r="T3174" t="s">
        <v>160</v>
      </c>
      <c r="U3174" t="s">
        <v>161</v>
      </c>
      <c r="V3174" t="s">
        <v>162</v>
      </c>
      <c r="W3174" t="s">
        <v>163</v>
      </c>
      <c r="X3174" s="3" t="s">
        <v>19070</v>
      </c>
      <c r="Y3174" s="3"/>
      <c r="Z3174" s="3"/>
      <c r="AA3174" s="3"/>
      <c r="AB3174" s="3"/>
    </row>
    <row r="3175" spans="1:28" x14ac:dyDescent="0.25">
      <c r="A3175" s="1">
        <v>101605300040</v>
      </c>
      <c r="D3175" t="s">
        <v>9489</v>
      </c>
      <c r="E3175" t="s">
        <v>5660</v>
      </c>
      <c r="F3175" t="s">
        <v>31</v>
      </c>
      <c r="H3175" t="s">
        <v>9490</v>
      </c>
      <c r="I3175">
        <v>9100</v>
      </c>
      <c r="J3175" t="s">
        <v>406</v>
      </c>
      <c r="L3175" s="2"/>
      <c r="M3175" s="2">
        <v>40664</v>
      </c>
      <c r="N3175">
        <v>0</v>
      </c>
      <c r="O3175">
        <v>0</v>
      </c>
      <c r="P3175">
        <v>0</v>
      </c>
      <c r="R3175" t="s">
        <v>34</v>
      </c>
      <c r="X3175" s="3" t="s">
        <v>19070</v>
      </c>
      <c r="Y3175" s="3" t="s">
        <v>19070</v>
      </c>
      <c r="Z3175" s="3"/>
      <c r="AA3175" s="3"/>
      <c r="AB3175" s="3"/>
    </row>
    <row r="3176" spans="1:28" x14ac:dyDescent="0.25">
      <c r="A3176" s="1">
        <v>101605500034</v>
      </c>
      <c r="B3176" t="s">
        <v>9491</v>
      </c>
      <c r="D3176" t="s">
        <v>9492</v>
      </c>
      <c r="E3176" t="s">
        <v>9493</v>
      </c>
      <c r="F3176" t="s">
        <v>31</v>
      </c>
      <c r="H3176" t="s">
        <v>9494</v>
      </c>
      <c r="I3176">
        <v>1625</v>
      </c>
      <c r="J3176" t="s">
        <v>5383</v>
      </c>
      <c r="L3176" s="2"/>
      <c r="M3176" s="2">
        <v>44136</v>
      </c>
      <c r="N3176">
        <v>0</v>
      </c>
      <c r="O3176">
        <v>0</v>
      </c>
      <c r="P3176">
        <v>0</v>
      </c>
      <c r="R3176" t="s">
        <v>34</v>
      </c>
      <c r="S3176" t="s">
        <v>5571</v>
      </c>
      <c r="T3176" t="s">
        <v>9495</v>
      </c>
      <c r="U3176" t="s">
        <v>9496</v>
      </c>
      <c r="V3176" t="s">
        <v>9497</v>
      </c>
      <c r="W3176" t="s">
        <v>5573</v>
      </c>
      <c r="X3176" s="3"/>
      <c r="Y3176" s="3"/>
      <c r="Z3176" s="3"/>
      <c r="AA3176" s="3"/>
      <c r="AB3176" s="3"/>
    </row>
    <row r="3177" spans="1:28" x14ac:dyDescent="0.25">
      <c r="A3177" s="1">
        <v>101605500036</v>
      </c>
      <c r="D3177" t="s">
        <v>9498</v>
      </c>
      <c r="E3177" t="s">
        <v>9493</v>
      </c>
      <c r="F3177" t="s">
        <v>31</v>
      </c>
      <c r="H3177" t="s">
        <v>9494</v>
      </c>
      <c r="I3177">
        <v>1625</v>
      </c>
      <c r="J3177" t="s">
        <v>5383</v>
      </c>
      <c r="L3177" s="2"/>
      <c r="M3177" s="2">
        <v>44470</v>
      </c>
      <c r="N3177">
        <v>0</v>
      </c>
      <c r="O3177">
        <v>0</v>
      </c>
      <c r="P3177">
        <v>0</v>
      </c>
      <c r="R3177" t="s">
        <v>34</v>
      </c>
      <c r="X3177" s="3"/>
      <c r="Y3177" s="3"/>
      <c r="Z3177" s="3"/>
      <c r="AA3177" s="3"/>
      <c r="AB3177" s="3"/>
    </row>
    <row r="3178" spans="1:28" x14ac:dyDescent="0.25">
      <c r="A3178" s="1">
        <v>101605900035</v>
      </c>
      <c r="D3178" t="s">
        <v>9499</v>
      </c>
      <c r="E3178" t="s">
        <v>9500</v>
      </c>
      <c r="F3178" t="s">
        <v>733</v>
      </c>
      <c r="G3178" t="s">
        <v>31</v>
      </c>
      <c r="H3178" t="s">
        <v>9501</v>
      </c>
      <c r="I3178">
        <v>2075</v>
      </c>
      <c r="J3178" t="s">
        <v>140</v>
      </c>
      <c r="L3178" s="2"/>
      <c r="M3178" s="2">
        <v>40774</v>
      </c>
      <c r="N3178">
        <v>0</v>
      </c>
      <c r="O3178">
        <v>0</v>
      </c>
      <c r="P3178">
        <v>0</v>
      </c>
      <c r="R3178" t="s">
        <v>34</v>
      </c>
      <c r="X3178" s="3" t="s">
        <v>19070</v>
      </c>
      <c r="Y3178" s="3" t="s">
        <v>19070</v>
      </c>
      <c r="Z3178" s="3"/>
      <c r="AA3178" s="3"/>
      <c r="AB3178" s="3"/>
    </row>
    <row r="3179" spans="1:28" x14ac:dyDescent="0.25">
      <c r="A3179" s="1">
        <v>101605900038</v>
      </c>
      <c r="B3179" t="s">
        <v>9502</v>
      </c>
      <c r="D3179" t="s">
        <v>9503</v>
      </c>
      <c r="E3179" t="s">
        <v>9504</v>
      </c>
      <c r="F3179" t="s">
        <v>733</v>
      </c>
      <c r="G3179" t="s">
        <v>31</v>
      </c>
      <c r="H3179" t="s">
        <v>9501</v>
      </c>
      <c r="I3179">
        <v>5300</v>
      </c>
      <c r="J3179" t="s">
        <v>140</v>
      </c>
      <c r="L3179" s="2"/>
      <c r="M3179" s="2">
        <v>41760</v>
      </c>
      <c r="N3179">
        <v>0</v>
      </c>
      <c r="O3179">
        <v>0</v>
      </c>
      <c r="P3179">
        <v>0</v>
      </c>
      <c r="R3179" t="s">
        <v>34</v>
      </c>
      <c r="S3179" t="s">
        <v>9505</v>
      </c>
      <c r="T3179" t="s">
        <v>7826</v>
      </c>
      <c r="U3179" t="s">
        <v>9506</v>
      </c>
      <c r="V3179" t="s">
        <v>368</v>
      </c>
      <c r="W3179" t="s">
        <v>9507</v>
      </c>
      <c r="X3179" s="3" t="s">
        <v>19070</v>
      </c>
      <c r="Y3179" s="3"/>
      <c r="Z3179" s="3"/>
      <c r="AA3179" s="3"/>
      <c r="AB3179" s="3"/>
    </row>
    <row r="3180" spans="1:28" x14ac:dyDescent="0.25">
      <c r="A3180" s="1">
        <v>101605900039</v>
      </c>
      <c r="D3180" t="s">
        <v>9508</v>
      </c>
      <c r="E3180" t="s">
        <v>9509</v>
      </c>
      <c r="F3180" t="s">
        <v>733</v>
      </c>
      <c r="G3180" t="s">
        <v>31</v>
      </c>
      <c r="H3180" t="s">
        <v>9501</v>
      </c>
      <c r="I3180">
        <v>7400</v>
      </c>
      <c r="J3180" t="s">
        <v>140</v>
      </c>
      <c r="L3180" s="2"/>
      <c r="M3180" s="2">
        <v>40878</v>
      </c>
      <c r="N3180">
        <v>0</v>
      </c>
      <c r="O3180">
        <v>0</v>
      </c>
      <c r="P3180">
        <v>0</v>
      </c>
      <c r="R3180" t="s">
        <v>34</v>
      </c>
      <c r="X3180" s="3" t="s">
        <v>19070</v>
      </c>
      <c r="Y3180" s="3" t="s">
        <v>19070</v>
      </c>
      <c r="Z3180" s="3"/>
      <c r="AA3180" s="3"/>
      <c r="AB3180" s="3"/>
    </row>
    <row r="3181" spans="1:28" x14ac:dyDescent="0.25">
      <c r="A3181" s="1">
        <v>101605900040</v>
      </c>
      <c r="B3181" t="s">
        <v>9510</v>
      </c>
      <c r="D3181" t="s">
        <v>9511</v>
      </c>
      <c r="E3181" t="s">
        <v>9504</v>
      </c>
      <c r="F3181" t="s">
        <v>733</v>
      </c>
      <c r="G3181" t="s">
        <v>31</v>
      </c>
      <c r="H3181" t="s">
        <v>9501</v>
      </c>
      <c r="I3181">
        <v>3700</v>
      </c>
      <c r="J3181" t="s">
        <v>140</v>
      </c>
      <c r="L3181" s="2"/>
      <c r="M3181" s="2">
        <v>41486</v>
      </c>
      <c r="N3181">
        <v>80</v>
      </c>
      <c r="O3181">
        <v>20</v>
      </c>
      <c r="P3181">
        <v>0</v>
      </c>
      <c r="R3181" t="s">
        <v>34</v>
      </c>
      <c r="X3181" s="3" t="s">
        <v>19070</v>
      </c>
      <c r="Y3181" s="3"/>
      <c r="Z3181" s="3" t="s">
        <v>19070</v>
      </c>
      <c r="AA3181" s="3" t="s">
        <v>19070</v>
      </c>
      <c r="AB3181" s="3"/>
    </row>
    <row r="3182" spans="1:28" x14ac:dyDescent="0.25">
      <c r="A3182" s="1">
        <v>101605900055</v>
      </c>
      <c r="B3182" t="s">
        <v>9512</v>
      </c>
      <c r="D3182" t="s">
        <v>903</v>
      </c>
      <c r="E3182" t="s">
        <v>9509</v>
      </c>
      <c r="F3182" t="s">
        <v>733</v>
      </c>
      <c r="G3182" t="s">
        <v>31</v>
      </c>
      <c r="H3182" t="s">
        <v>9501</v>
      </c>
      <c r="I3182">
        <v>6500</v>
      </c>
      <c r="J3182" t="s">
        <v>140</v>
      </c>
      <c r="L3182" s="2"/>
      <c r="M3182" s="2">
        <v>38306</v>
      </c>
      <c r="N3182">
        <v>0</v>
      </c>
      <c r="O3182">
        <v>0</v>
      </c>
      <c r="P3182">
        <v>0</v>
      </c>
      <c r="R3182" t="s">
        <v>34</v>
      </c>
      <c r="X3182" s="3"/>
      <c r="Y3182" s="3"/>
      <c r="Z3182" s="3"/>
      <c r="AA3182" s="3"/>
      <c r="AB3182" s="3"/>
    </row>
    <row r="3183" spans="1:28" x14ac:dyDescent="0.25">
      <c r="A3183" s="1">
        <v>101605900101</v>
      </c>
      <c r="B3183" t="s">
        <v>210</v>
      </c>
      <c r="C3183" t="s">
        <v>159</v>
      </c>
      <c r="D3183" t="s">
        <v>490</v>
      </c>
      <c r="E3183" t="s">
        <v>9513</v>
      </c>
      <c r="F3183" t="s">
        <v>9514</v>
      </c>
      <c r="G3183" t="s">
        <v>733</v>
      </c>
      <c r="I3183">
        <v>10750</v>
      </c>
      <c r="J3183" t="s">
        <v>155</v>
      </c>
      <c r="L3183" s="2"/>
      <c r="M3183" s="2">
        <v>36942</v>
      </c>
      <c r="N3183">
        <v>0</v>
      </c>
      <c r="O3183">
        <v>0</v>
      </c>
      <c r="P3183">
        <v>0</v>
      </c>
      <c r="R3183" t="s">
        <v>34</v>
      </c>
      <c r="S3183" t="s">
        <v>8964</v>
      </c>
      <c r="T3183" t="s">
        <v>160</v>
      </c>
      <c r="U3183" t="s">
        <v>161</v>
      </c>
      <c r="V3183" t="s">
        <v>162</v>
      </c>
      <c r="W3183" t="s">
        <v>163</v>
      </c>
      <c r="X3183" s="3" t="s">
        <v>19070</v>
      </c>
      <c r="Y3183" s="3"/>
      <c r="Z3183" s="3"/>
      <c r="AA3183" s="3"/>
      <c r="AB3183" s="3"/>
    </row>
    <row r="3184" spans="1:28" x14ac:dyDescent="0.25">
      <c r="A3184" s="1">
        <v>101605900405</v>
      </c>
      <c r="B3184" t="s">
        <v>9515</v>
      </c>
      <c r="D3184" t="s">
        <v>9516</v>
      </c>
      <c r="E3184" t="s">
        <v>733</v>
      </c>
      <c r="F3184" t="s">
        <v>31</v>
      </c>
      <c r="H3184" t="s">
        <v>9517</v>
      </c>
      <c r="I3184">
        <v>7000</v>
      </c>
      <c r="J3184" t="s">
        <v>330</v>
      </c>
      <c r="L3184" s="2"/>
      <c r="M3184" s="2">
        <v>33756</v>
      </c>
      <c r="N3184">
        <v>0</v>
      </c>
      <c r="O3184">
        <v>0</v>
      </c>
      <c r="P3184">
        <v>0</v>
      </c>
      <c r="R3184" t="s">
        <v>34</v>
      </c>
      <c r="X3184" s="3" t="s">
        <v>19070</v>
      </c>
      <c r="Y3184" s="3" t="s">
        <v>19070</v>
      </c>
      <c r="Z3184" s="3"/>
      <c r="AA3184" s="3"/>
      <c r="AB3184" s="3"/>
    </row>
    <row r="3185" spans="1:28" x14ac:dyDescent="0.25">
      <c r="A3185" s="1">
        <v>101605900681</v>
      </c>
      <c r="B3185" t="s">
        <v>9518</v>
      </c>
      <c r="D3185" t="s">
        <v>9519</v>
      </c>
      <c r="E3185" t="s">
        <v>9520</v>
      </c>
      <c r="F3185" t="s">
        <v>733</v>
      </c>
      <c r="G3185" t="s">
        <v>31</v>
      </c>
      <c r="H3185" t="s">
        <v>9521</v>
      </c>
      <c r="I3185">
        <v>7900</v>
      </c>
      <c r="J3185" t="s">
        <v>917</v>
      </c>
      <c r="L3185" s="2"/>
      <c r="M3185" s="2">
        <v>41780</v>
      </c>
      <c r="N3185">
        <v>0</v>
      </c>
      <c r="O3185">
        <v>0</v>
      </c>
      <c r="P3185">
        <v>0</v>
      </c>
      <c r="R3185" t="s">
        <v>34</v>
      </c>
      <c r="S3185" t="s">
        <v>9522</v>
      </c>
      <c r="T3185" t="s">
        <v>9520</v>
      </c>
      <c r="U3185" t="s">
        <v>31</v>
      </c>
      <c r="W3185" t="s">
        <v>9521</v>
      </c>
      <c r="X3185" s="3"/>
      <c r="Y3185" s="3" t="s">
        <v>19070</v>
      </c>
      <c r="Z3185" s="3"/>
      <c r="AA3185" s="3"/>
      <c r="AB3185" s="3"/>
    </row>
    <row r="3186" spans="1:28" x14ac:dyDescent="0.25">
      <c r="A3186" s="1">
        <v>101605900881</v>
      </c>
      <c r="B3186" t="s">
        <v>9523</v>
      </c>
      <c r="D3186" t="s">
        <v>9524</v>
      </c>
      <c r="E3186" t="s">
        <v>9514</v>
      </c>
      <c r="F3186" t="s">
        <v>733</v>
      </c>
      <c r="G3186" t="s">
        <v>31</v>
      </c>
      <c r="H3186" t="s">
        <v>9525</v>
      </c>
      <c r="I3186">
        <v>10500</v>
      </c>
      <c r="J3186" t="s">
        <v>33</v>
      </c>
      <c r="L3186" s="2"/>
      <c r="M3186" s="2">
        <v>44713</v>
      </c>
      <c r="N3186">
        <v>0</v>
      </c>
      <c r="O3186">
        <v>0</v>
      </c>
      <c r="P3186">
        <v>0</v>
      </c>
      <c r="R3186" t="s">
        <v>34</v>
      </c>
      <c r="S3186" t="s">
        <v>9526</v>
      </c>
      <c r="T3186" t="s">
        <v>1067</v>
      </c>
      <c r="U3186" t="s">
        <v>31</v>
      </c>
      <c r="W3186" t="s">
        <v>9527</v>
      </c>
      <c r="X3186" s="3"/>
      <c r="Y3186" s="3" t="s">
        <v>19070</v>
      </c>
      <c r="Z3186" s="3"/>
      <c r="AA3186" s="3"/>
      <c r="AB3186" s="3"/>
    </row>
    <row r="3187" spans="1:28" x14ac:dyDescent="0.25">
      <c r="A3187" s="1">
        <v>101605900900</v>
      </c>
      <c r="B3187" t="s">
        <v>9528</v>
      </c>
      <c r="D3187" t="s">
        <v>9529</v>
      </c>
      <c r="E3187" t="s">
        <v>9514</v>
      </c>
      <c r="F3187" t="s">
        <v>733</v>
      </c>
      <c r="G3187" t="s">
        <v>31</v>
      </c>
      <c r="H3187" t="s">
        <v>9525</v>
      </c>
      <c r="I3187">
        <v>8500</v>
      </c>
      <c r="J3187" t="s">
        <v>74</v>
      </c>
      <c r="L3187" s="2"/>
      <c r="M3187" s="2">
        <v>44174</v>
      </c>
      <c r="N3187">
        <v>0</v>
      </c>
      <c r="O3187">
        <v>0</v>
      </c>
      <c r="P3187">
        <v>0</v>
      </c>
      <c r="R3187" t="s">
        <v>34</v>
      </c>
      <c r="S3187" t="s">
        <v>9530</v>
      </c>
      <c r="T3187" t="s">
        <v>1409</v>
      </c>
      <c r="U3187" t="s">
        <v>31</v>
      </c>
      <c r="W3187" t="s">
        <v>9531</v>
      </c>
      <c r="X3187" s="3"/>
      <c r="Y3187" s="3" t="s">
        <v>19070</v>
      </c>
      <c r="Z3187" s="3"/>
      <c r="AA3187" s="3"/>
      <c r="AB3187" s="3"/>
    </row>
    <row r="3188" spans="1:28" x14ac:dyDescent="0.25">
      <c r="A3188" s="1">
        <v>101605900902</v>
      </c>
      <c r="B3188" t="s">
        <v>9532</v>
      </c>
      <c r="C3188" t="s">
        <v>9533</v>
      </c>
      <c r="D3188" t="s">
        <v>9534</v>
      </c>
      <c r="E3188" t="s">
        <v>9514</v>
      </c>
      <c r="F3188" t="s">
        <v>733</v>
      </c>
      <c r="G3188" t="s">
        <v>31</v>
      </c>
      <c r="H3188" t="s">
        <v>9525</v>
      </c>
      <c r="I3188">
        <v>10250</v>
      </c>
      <c r="J3188" t="s">
        <v>33</v>
      </c>
      <c r="L3188" s="2"/>
      <c r="M3188" s="2">
        <v>33878</v>
      </c>
      <c r="N3188">
        <v>0</v>
      </c>
      <c r="O3188">
        <v>0</v>
      </c>
      <c r="P3188">
        <v>0</v>
      </c>
      <c r="R3188" t="s">
        <v>34</v>
      </c>
      <c r="X3188" s="3"/>
      <c r="Y3188" s="3" t="s">
        <v>19070</v>
      </c>
      <c r="Z3188" s="3"/>
      <c r="AA3188" s="3"/>
      <c r="AB3188" s="3"/>
    </row>
    <row r="3189" spans="1:28" x14ac:dyDescent="0.25">
      <c r="A3189" s="1">
        <v>101605900945</v>
      </c>
      <c r="B3189" t="s">
        <v>9535</v>
      </c>
      <c r="C3189" t="s">
        <v>9536</v>
      </c>
      <c r="D3189" t="s">
        <v>9537</v>
      </c>
      <c r="E3189" t="s">
        <v>9514</v>
      </c>
      <c r="F3189" t="s">
        <v>31</v>
      </c>
      <c r="H3189" t="s">
        <v>9525</v>
      </c>
      <c r="I3189">
        <v>11000</v>
      </c>
      <c r="J3189" t="s">
        <v>74</v>
      </c>
      <c r="L3189" s="2"/>
      <c r="M3189" s="2">
        <v>44743</v>
      </c>
      <c r="N3189">
        <v>0</v>
      </c>
      <c r="O3189">
        <v>0</v>
      </c>
      <c r="P3189">
        <v>0</v>
      </c>
      <c r="R3189" t="s">
        <v>34</v>
      </c>
      <c r="X3189" s="3"/>
      <c r="Y3189" s="3" t="s">
        <v>19070</v>
      </c>
      <c r="Z3189" s="3"/>
      <c r="AA3189" s="3"/>
      <c r="AB3189" s="3"/>
    </row>
    <row r="3190" spans="1:28" x14ac:dyDescent="0.25">
      <c r="A3190" s="1">
        <v>101605900946</v>
      </c>
      <c r="B3190" t="s">
        <v>9538</v>
      </c>
      <c r="D3190" t="s">
        <v>9539</v>
      </c>
      <c r="E3190" t="s">
        <v>9514</v>
      </c>
      <c r="F3190" t="s">
        <v>733</v>
      </c>
      <c r="G3190" t="s">
        <v>31</v>
      </c>
      <c r="H3190" t="s">
        <v>9525</v>
      </c>
      <c r="I3190">
        <v>9800</v>
      </c>
      <c r="J3190" t="s">
        <v>74</v>
      </c>
      <c r="L3190" s="2"/>
      <c r="M3190" s="2">
        <v>43617</v>
      </c>
      <c r="N3190">
        <v>0</v>
      </c>
      <c r="O3190">
        <v>0</v>
      </c>
      <c r="P3190">
        <v>0</v>
      </c>
      <c r="R3190" t="s">
        <v>34</v>
      </c>
      <c r="S3190" t="s">
        <v>960</v>
      </c>
      <c r="T3190" t="s">
        <v>9540</v>
      </c>
      <c r="U3190" t="s">
        <v>9541</v>
      </c>
      <c r="V3190" t="s">
        <v>407</v>
      </c>
      <c r="W3190" t="s">
        <v>9542</v>
      </c>
      <c r="X3190" s="3"/>
      <c r="Y3190" s="3"/>
      <c r="Z3190" s="3"/>
      <c r="AA3190" s="3"/>
      <c r="AB3190" s="3" t="s">
        <v>19070</v>
      </c>
    </row>
    <row r="3191" spans="1:28" x14ac:dyDescent="0.25">
      <c r="A3191" s="1">
        <v>101605900980</v>
      </c>
      <c r="B3191" t="s">
        <v>9543</v>
      </c>
      <c r="D3191" t="s">
        <v>9544</v>
      </c>
      <c r="E3191" t="s">
        <v>9514</v>
      </c>
      <c r="F3191" t="s">
        <v>733</v>
      </c>
      <c r="G3191" t="s">
        <v>31</v>
      </c>
      <c r="H3191" t="s">
        <v>9525</v>
      </c>
      <c r="I3191">
        <v>9700</v>
      </c>
      <c r="J3191" t="s">
        <v>74</v>
      </c>
      <c r="L3191" s="2"/>
      <c r="M3191" s="2">
        <v>41809</v>
      </c>
      <c r="N3191">
        <v>0</v>
      </c>
      <c r="O3191">
        <v>0</v>
      </c>
      <c r="P3191">
        <v>0</v>
      </c>
      <c r="R3191" t="s">
        <v>34</v>
      </c>
      <c r="S3191" t="s">
        <v>9545</v>
      </c>
      <c r="T3191" t="s">
        <v>31</v>
      </c>
      <c r="W3191" t="s">
        <v>9546</v>
      </c>
      <c r="X3191" s="3"/>
      <c r="Y3191" s="3" t="s">
        <v>19070</v>
      </c>
      <c r="Z3191" s="3"/>
      <c r="AA3191" s="3"/>
      <c r="AB3191" s="3"/>
    </row>
    <row r="3192" spans="1:28" x14ac:dyDescent="0.25">
      <c r="A3192" s="1">
        <v>101605901007</v>
      </c>
      <c r="B3192" t="s">
        <v>9547</v>
      </c>
      <c r="D3192" t="s">
        <v>9548</v>
      </c>
      <c r="E3192" t="s">
        <v>9514</v>
      </c>
      <c r="F3192" t="s">
        <v>733</v>
      </c>
      <c r="G3192" t="s">
        <v>31</v>
      </c>
      <c r="H3192" t="s">
        <v>9525</v>
      </c>
      <c r="I3192">
        <v>8000</v>
      </c>
      <c r="J3192" t="s">
        <v>74</v>
      </c>
      <c r="L3192" s="2"/>
      <c r="M3192" s="2">
        <v>43160</v>
      </c>
      <c r="N3192">
        <v>0</v>
      </c>
      <c r="O3192">
        <v>0</v>
      </c>
      <c r="P3192">
        <v>0</v>
      </c>
      <c r="R3192" t="s">
        <v>34</v>
      </c>
      <c r="S3192" t="s">
        <v>9545</v>
      </c>
      <c r="T3192" t="s">
        <v>31</v>
      </c>
      <c r="U3192" t="s">
        <v>263</v>
      </c>
      <c r="W3192" t="s">
        <v>9546</v>
      </c>
      <c r="X3192" s="3"/>
      <c r="Y3192" s="3" t="s">
        <v>19070</v>
      </c>
      <c r="Z3192" s="3"/>
      <c r="AA3192" s="3"/>
      <c r="AB3192" s="3"/>
    </row>
    <row r="3193" spans="1:28" x14ac:dyDescent="0.25">
      <c r="A3193" s="1">
        <v>101605901020</v>
      </c>
      <c r="D3193" t="s">
        <v>9549</v>
      </c>
      <c r="E3193" t="s">
        <v>9514</v>
      </c>
      <c r="F3193" t="s">
        <v>733</v>
      </c>
      <c r="G3193" t="s">
        <v>31</v>
      </c>
      <c r="H3193" t="s">
        <v>9525</v>
      </c>
      <c r="I3193">
        <v>8500</v>
      </c>
      <c r="J3193" t="s">
        <v>33</v>
      </c>
      <c r="L3193" s="2"/>
      <c r="M3193" s="2">
        <v>43983</v>
      </c>
      <c r="N3193">
        <v>0</v>
      </c>
      <c r="O3193">
        <v>0</v>
      </c>
      <c r="P3193">
        <v>0</v>
      </c>
      <c r="R3193" t="s">
        <v>34</v>
      </c>
      <c r="X3193" s="3"/>
      <c r="Y3193" s="3" t="s">
        <v>19070</v>
      </c>
      <c r="Z3193" s="3"/>
      <c r="AA3193" s="3"/>
      <c r="AB3193" s="3"/>
    </row>
    <row r="3194" spans="1:28" x14ac:dyDescent="0.25">
      <c r="A3194" s="1">
        <v>101605901042</v>
      </c>
      <c r="B3194" t="s">
        <v>9550</v>
      </c>
      <c r="D3194" t="s">
        <v>9551</v>
      </c>
      <c r="E3194" t="s">
        <v>9514</v>
      </c>
      <c r="F3194" t="s">
        <v>733</v>
      </c>
      <c r="G3194" t="s">
        <v>31</v>
      </c>
      <c r="H3194" t="s">
        <v>9525</v>
      </c>
      <c r="I3194">
        <v>9500</v>
      </c>
      <c r="J3194" t="s">
        <v>33</v>
      </c>
      <c r="L3194" s="2"/>
      <c r="M3194" s="2">
        <v>43160</v>
      </c>
      <c r="N3194">
        <v>0</v>
      </c>
      <c r="O3194">
        <v>0</v>
      </c>
      <c r="P3194">
        <v>0</v>
      </c>
      <c r="R3194" t="s">
        <v>34</v>
      </c>
      <c r="S3194" t="s">
        <v>9545</v>
      </c>
      <c r="T3194" t="s">
        <v>31</v>
      </c>
      <c r="W3194" t="s">
        <v>9546</v>
      </c>
      <c r="X3194" s="3"/>
      <c r="Y3194" s="3" t="s">
        <v>19070</v>
      </c>
      <c r="Z3194" s="3"/>
      <c r="AA3194" s="3"/>
      <c r="AB3194" s="3"/>
    </row>
    <row r="3195" spans="1:28" x14ac:dyDescent="0.25">
      <c r="A3195" s="1">
        <v>101605901043</v>
      </c>
      <c r="B3195" t="s">
        <v>9552</v>
      </c>
      <c r="D3195" t="s">
        <v>9553</v>
      </c>
      <c r="E3195" t="s">
        <v>9514</v>
      </c>
      <c r="F3195" t="s">
        <v>733</v>
      </c>
      <c r="G3195" t="s">
        <v>31</v>
      </c>
      <c r="H3195" t="s">
        <v>9525</v>
      </c>
      <c r="I3195">
        <v>8500</v>
      </c>
      <c r="J3195" t="s">
        <v>291</v>
      </c>
      <c r="L3195" s="2"/>
      <c r="M3195" s="2">
        <v>45200</v>
      </c>
      <c r="N3195">
        <v>0</v>
      </c>
      <c r="O3195">
        <v>0</v>
      </c>
      <c r="P3195">
        <v>0</v>
      </c>
      <c r="R3195" t="s">
        <v>34</v>
      </c>
      <c r="S3195" t="s">
        <v>9554</v>
      </c>
      <c r="T3195" t="s">
        <v>9555</v>
      </c>
      <c r="U3195" t="s">
        <v>9556</v>
      </c>
      <c r="V3195" t="s">
        <v>3367</v>
      </c>
      <c r="W3195" t="s">
        <v>9557</v>
      </c>
      <c r="X3195" s="3"/>
      <c r="Y3195" s="3"/>
      <c r="Z3195" s="3"/>
      <c r="AA3195" s="3"/>
      <c r="AB3195" s="3"/>
    </row>
    <row r="3196" spans="1:28" x14ac:dyDescent="0.25">
      <c r="A3196" s="1">
        <v>101605901065</v>
      </c>
      <c r="D3196" t="s">
        <v>9558</v>
      </c>
      <c r="E3196" t="s">
        <v>733</v>
      </c>
      <c r="F3196" t="s">
        <v>31</v>
      </c>
      <c r="H3196" t="s">
        <v>9559</v>
      </c>
      <c r="I3196">
        <v>32000</v>
      </c>
      <c r="J3196" t="s">
        <v>38</v>
      </c>
      <c r="K3196" t="s">
        <v>39</v>
      </c>
      <c r="L3196" s="2">
        <v>45200</v>
      </c>
      <c r="M3196" s="2">
        <v>45200</v>
      </c>
      <c r="N3196">
        <v>0</v>
      </c>
      <c r="O3196">
        <v>0</v>
      </c>
      <c r="P3196">
        <v>0</v>
      </c>
      <c r="R3196" t="s">
        <v>39</v>
      </c>
      <c r="X3196" s="3" t="s">
        <v>19070</v>
      </c>
      <c r="Y3196" s="3"/>
      <c r="Z3196" s="3"/>
      <c r="AA3196" s="3"/>
      <c r="AB3196" s="3"/>
    </row>
    <row r="3197" spans="1:28" x14ac:dyDescent="0.25">
      <c r="A3197" s="1">
        <v>101605901113</v>
      </c>
      <c r="B3197" t="s">
        <v>9561</v>
      </c>
      <c r="D3197" t="s">
        <v>9562</v>
      </c>
      <c r="E3197" t="s">
        <v>31</v>
      </c>
      <c r="H3197" t="s">
        <v>9501</v>
      </c>
      <c r="I3197">
        <v>14000</v>
      </c>
      <c r="J3197" t="s">
        <v>406</v>
      </c>
      <c r="L3197" s="2"/>
      <c r="M3197" s="2">
        <v>43101</v>
      </c>
      <c r="N3197">
        <v>0</v>
      </c>
      <c r="O3197">
        <v>0</v>
      </c>
      <c r="P3197">
        <v>0</v>
      </c>
      <c r="R3197" t="s">
        <v>34</v>
      </c>
      <c r="X3197" s="3" t="s">
        <v>19070</v>
      </c>
      <c r="Y3197" s="3" t="s">
        <v>19070</v>
      </c>
      <c r="Z3197" s="3"/>
      <c r="AA3197" s="3"/>
      <c r="AB3197" s="3" t="s">
        <v>19070</v>
      </c>
    </row>
    <row r="3198" spans="1:28" x14ac:dyDescent="0.25">
      <c r="A3198" s="1">
        <v>101605901150</v>
      </c>
      <c r="B3198" t="s">
        <v>9563</v>
      </c>
      <c r="D3198" t="s">
        <v>9564</v>
      </c>
      <c r="E3198" t="s">
        <v>733</v>
      </c>
      <c r="F3198" t="s">
        <v>31</v>
      </c>
      <c r="H3198" t="s">
        <v>9559</v>
      </c>
      <c r="I3198">
        <v>18000</v>
      </c>
      <c r="J3198" t="s">
        <v>501</v>
      </c>
      <c r="K3198" t="s">
        <v>39</v>
      </c>
      <c r="L3198" s="2">
        <v>45017</v>
      </c>
      <c r="M3198" s="2">
        <v>45017</v>
      </c>
      <c r="N3198">
        <v>0</v>
      </c>
      <c r="O3198">
        <v>0</v>
      </c>
      <c r="P3198">
        <v>0</v>
      </c>
      <c r="Q3198" t="s">
        <v>6272</v>
      </c>
      <c r="R3198" t="s">
        <v>39</v>
      </c>
      <c r="S3198" t="s">
        <v>9565</v>
      </c>
      <c r="T3198" t="s">
        <v>9566</v>
      </c>
      <c r="U3198" t="s">
        <v>2386</v>
      </c>
      <c r="W3198" t="s">
        <v>9567</v>
      </c>
      <c r="X3198" s="3" t="s">
        <v>19070</v>
      </c>
      <c r="Y3198" s="3"/>
      <c r="Z3198" s="3"/>
      <c r="AA3198" s="3"/>
      <c r="AB3198" s="3"/>
    </row>
    <row r="3199" spans="1:28" x14ac:dyDescent="0.25">
      <c r="A3199" s="1">
        <v>101605901169</v>
      </c>
      <c r="B3199" t="s">
        <v>9568</v>
      </c>
      <c r="D3199" t="s">
        <v>9569</v>
      </c>
      <c r="E3199" t="s">
        <v>9514</v>
      </c>
      <c r="F3199" t="s">
        <v>31</v>
      </c>
      <c r="H3199" t="s">
        <v>9559</v>
      </c>
      <c r="I3199">
        <v>10000</v>
      </c>
      <c r="J3199" t="s">
        <v>5820</v>
      </c>
      <c r="K3199" t="s">
        <v>39</v>
      </c>
      <c r="L3199" s="2">
        <v>43774</v>
      </c>
      <c r="M3199" s="2">
        <v>43774</v>
      </c>
      <c r="N3199">
        <v>0</v>
      </c>
      <c r="O3199">
        <v>0</v>
      </c>
      <c r="P3199">
        <v>0</v>
      </c>
      <c r="R3199" t="s">
        <v>34</v>
      </c>
      <c r="S3199" t="s">
        <v>9570</v>
      </c>
      <c r="T3199" t="s">
        <v>31</v>
      </c>
      <c r="W3199" t="s">
        <v>9571</v>
      </c>
      <c r="X3199" s="3"/>
      <c r="Y3199" s="3"/>
      <c r="Z3199" s="3"/>
      <c r="AA3199" s="3"/>
      <c r="AB3199" s="3"/>
    </row>
    <row r="3200" spans="1:28" x14ac:dyDescent="0.25">
      <c r="A3200" s="1">
        <v>101605901332</v>
      </c>
      <c r="D3200" t="s">
        <v>9572</v>
      </c>
      <c r="E3200" t="s">
        <v>9573</v>
      </c>
      <c r="F3200" t="s">
        <v>733</v>
      </c>
      <c r="G3200" t="s">
        <v>31</v>
      </c>
      <c r="H3200" t="s">
        <v>9574</v>
      </c>
      <c r="I3200">
        <v>7500</v>
      </c>
      <c r="J3200" t="s">
        <v>8388</v>
      </c>
      <c r="K3200" t="s">
        <v>39</v>
      </c>
      <c r="L3200" s="2">
        <v>44989</v>
      </c>
      <c r="M3200" s="2">
        <v>44989</v>
      </c>
      <c r="N3200">
        <v>0</v>
      </c>
      <c r="O3200">
        <v>0</v>
      </c>
      <c r="P3200">
        <v>0</v>
      </c>
      <c r="R3200" t="s">
        <v>34</v>
      </c>
      <c r="X3200" s="3" t="s">
        <v>19070</v>
      </c>
      <c r="Y3200" s="3"/>
      <c r="Z3200" s="3"/>
      <c r="AA3200" s="3"/>
      <c r="AB3200" s="3"/>
    </row>
    <row r="3201" spans="1:28" x14ac:dyDescent="0.25">
      <c r="A3201" s="1">
        <v>101605901333</v>
      </c>
      <c r="D3201" t="s">
        <v>9576</v>
      </c>
      <c r="E3201" t="s">
        <v>9573</v>
      </c>
      <c r="F3201" t="s">
        <v>733</v>
      </c>
      <c r="G3201" t="s">
        <v>31</v>
      </c>
      <c r="H3201" t="s">
        <v>9574</v>
      </c>
      <c r="I3201">
        <v>7600</v>
      </c>
      <c r="J3201" t="s">
        <v>9577</v>
      </c>
      <c r="K3201" t="s">
        <v>39</v>
      </c>
      <c r="L3201" s="2">
        <v>44287</v>
      </c>
      <c r="M3201" s="2">
        <v>44287</v>
      </c>
      <c r="N3201">
        <v>0</v>
      </c>
      <c r="O3201">
        <v>0</v>
      </c>
      <c r="P3201">
        <v>0</v>
      </c>
      <c r="R3201" t="s">
        <v>34</v>
      </c>
      <c r="X3201" s="3" t="s">
        <v>19070</v>
      </c>
      <c r="Y3201" s="3"/>
      <c r="Z3201" s="3"/>
      <c r="AA3201" s="3"/>
      <c r="AB3201" s="3"/>
    </row>
    <row r="3202" spans="1:28" x14ac:dyDescent="0.25">
      <c r="A3202" s="1">
        <v>101605901334</v>
      </c>
      <c r="B3202" t="s">
        <v>9578</v>
      </c>
      <c r="D3202" t="s">
        <v>9579</v>
      </c>
      <c r="E3202" t="s">
        <v>733</v>
      </c>
      <c r="F3202" t="s">
        <v>31</v>
      </c>
      <c r="H3202" t="s">
        <v>9580</v>
      </c>
      <c r="I3202">
        <v>12000</v>
      </c>
      <c r="J3202" t="s">
        <v>38</v>
      </c>
      <c r="L3202" s="2"/>
      <c r="M3202" s="2">
        <v>36617</v>
      </c>
      <c r="N3202">
        <v>0</v>
      </c>
      <c r="O3202">
        <v>0</v>
      </c>
      <c r="P3202">
        <v>0</v>
      </c>
      <c r="R3202" t="s">
        <v>34</v>
      </c>
      <c r="X3202" s="3" t="s">
        <v>19070</v>
      </c>
      <c r="Y3202" s="3"/>
      <c r="Z3202" s="3"/>
      <c r="AA3202" s="3"/>
      <c r="AB3202" s="3"/>
    </row>
    <row r="3203" spans="1:28" x14ac:dyDescent="0.25">
      <c r="A3203" s="1">
        <v>101605901350</v>
      </c>
      <c r="D3203" t="s">
        <v>9581</v>
      </c>
      <c r="E3203" t="s">
        <v>733</v>
      </c>
      <c r="F3203" t="s">
        <v>31</v>
      </c>
      <c r="H3203" t="s">
        <v>9574</v>
      </c>
      <c r="I3203">
        <v>6300</v>
      </c>
      <c r="J3203" t="s">
        <v>406</v>
      </c>
      <c r="L3203" s="2"/>
      <c r="M3203" s="2">
        <v>43619</v>
      </c>
      <c r="N3203">
        <v>0</v>
      </c>
      <c r="O3203">
        <v>0</v>
      </c>
      <c r="P3203">
        <v>0</v>
      </c>
      <c r="R3203" t="s">
        <v>34</v>
      </c>
      <c r="X3203" s="3" t="s">
        <v>19070</v>
      </c>
      <c r="Y3203" s="3"/>
      <c r="Z3203" s="3"/>
      <c r="AA3203" s="3"/>
      <c r="AB3203" s="3"/>
    </row>
    <row r="3204" spans="1:28" x14ac:dyDescent="0.25">
      <c r="A3204" s="1">
        <v>101605901375</v>
      </c>
      <c r="D3204" t="s">
        <v>9582</v>
      </c>
      <c r="E3204" t="s">
        <v>9514</v>
      </c>
      <c r="F3204" t="s">
        <v>31</v>
      </c>
      <c r="H3204" t="s">
        <v>9575</v>
      </c>
      <c r="I3204">
        <v>1800</v>
      </c>
      <c r="J3204" t="s">
        <v>140</v>
      </c>
      <c r="K3204" t="s">
        <v>39</v>
      </c>
      <c r="L3204" s="2">
        <v>40419</v>
      </c>
      <c r="M3204" s="2">
        <v>40419</v>
      </c>
      <c r="N3204">
        <v>0</v>
      </c>
      <c r="O3204">
        <v>0</v>
      </c>
      <c r="P3204">
        <v>0</v>
      </c>
      <c r="Q3204" t="s">
        <v>374</v>
      </c>
      <c r="R3204" t="s">
        <v>39</v>
      </c>
      <c r="X3204" s="3" t="s">
        <v>19070</v>
      </c>
      <c r="Y3204" s="3"/>
      <c r="Z3204" s="3"/>
      <c r="AA3204" s="3"/>
      <c r="AB3204" s="3"/>
    </row>
    <row r="3205" spans="1:28" x14ac:dyDescent="0.25">
      <c r="A3205" s="1">
        <v>101605901376</v>
      </c>
      <c r="D3205" t="s">
        <v>9583</v>
      </c>
      <c r="E3205" t="s">
        <v>733</v>
      </c>
      <c r="F3205" t="s">
        <v>31</v>
      </c>
      <c r="H3205" t="s">
        <v>9574</v>
      </c>
      <c r="I3205">
        <v>4900</v>
      </c>
      <c r="J3205" t="s">
        <v>406</v>
      </c>
      <c r="L3205" s="2"/>
      <c r="M3205" s="2">
        <v>40436</v>
      </c>
      <c r="N3205">
        <v>0</v>
      </c>
      <c r="O3205">
        <v>0</v>
      </c>
      <c r="P3205">
        <v>0</v>
      </c>
      <c r="R3205" t="s">
        <v>34</v>
      </c>
      <c r="X3205" s="3" t="s">
        <v>19070</v>
      </c>
      <c r="Y3205" s="3" t="s">
        <v>19070</v>
      </c>
      <c r="Z3205" s="3"/>
      <c r="AA3205" s="3"/>
      <c r="AB3205" s="3"/>
    </row>
    <row r="3206" spans="1:28" x14ac:dyDescent="0.25">
      <c r="A3206" s="1">
        <v>101605901377</v>
      </c>
      <c r="D3206" t="s">
        <v>9584</v>
      </c>
      <c r="E3206" t="s">
        <v>733</v>
      </c>
      <c r="F3206" t="s">
        <v>31</v>
      </c>
      <c r="H3206" t="s">
        <v>9574</v>
      </c>
      <c r="I3206">
        <v>6100</v>
      </c>
      <c r="J3206" t="s">
        <v>406</v>
      </c>
      <c r="L3206" s="2"/>
      <c r="M3206" s="2">
        <v>43111</v>
      </c>
      <c r="N3206">
        <v>0</v>
      </c>
      <c r="O3206">
        <v>0</v>
      </c>
      <c r="P3206">
        <v>0</v>
      </c>
      <c r="R3206" t="s">
        <v>34</v>
      </c>
      <c r="X3206" s="3" t="s">
        <v>19070</v>
      </c>
      <c r="Y3206" s="3" t="s">
        <v>19070</v>
      </c>
      <c r="Z3206" s="3"/>
      <c r="AA3206" s="3"/>
      <c r="AB3206" s="3"/>
    </row>
    <row r="3207" spans="1:28" x14ac:dyDescent="0.25">
      <c r="A3207" s="1">
        <v>101605901411</v>
      </c>
      <c r="D3207" t="s">
        <v>9585</v>
      </c>
      <c r="E3207" t="s">
        <v>733</v>
      </c>
      <c r="F3207" t="s">
        <v>31</v>
      </c>
      <c r="H3207" t="s">
        <v>9574</v>
      </c>
      <c r="I3207">
        <v>5100</v>
      </c>
      <c r="J3207" t="s">
        <v>406</v>
      </c>
      <c r="L3207" s="2"/>
      <c r="M3207" s="2">
        <v>44013</v>
      </c>
      <c r="N3207">
        <v>0</v>
      </c>
      <c r="O3207">
        <v>0</v>
      </c>
      <c r="P3207">
        <v>0</v>
      </c>
      <c r="R3207" t="s">
        <v>34</v>
      </c>
      <c r="X3207" s="3" t="s">
        <v>19070</v>
      </c>
      <c r="Y3207" s="3" t="s">
        <v>19070</v>
      </c>
      <c r="Z3207" s="3"/>
      <c r="AA3207" s="3"/>
      <c r="AB3207" s="3"/>
    </row>
    <row r="3208" spans="1:28" x14ac:dyDescent="0.25">
      <c r="A3208" s="1">
        <v>101605901435</v>
      </c>
      <c r="B3208" t="s">
        <v>9586</v>
      </c>
      <c r="D3208" t="s">
        <v>9587</v>
      </c>
      <c r="E3208" t="s">
        <v>733</v>
      </c>
      <c r="F3208" t="s">
        <v>31</v>
      </c>
      <c r="H3208" t="s">
        <v>9574</v>
      </c>
      <c r="I3208">
        <v>5200</v>
      </c>
      <c r="J3208" t="s">
        <v>406</v>
      </c>
      <c r="L3208" s="2"/>
      <c r="M3208" s="2">
        <v>43228</v>
      </c>
      <c r="N3208">
        <v>0</v>
      </c>
      <c r="O3208">
        <v>0</v>
      </c>
      <c r="P3208">
        <v>0</v>
      </c>
      <c r="R3208" t="s">
        <v>34</v>
      </c>
      <c r="X3208" s="3" t="s">
        <v>19070</v>
      </c>
      <c r="Y3208" s="3" t="s">
        <v>19070</v>
      </c>
      <c r="Z3208" s="3"/>
      <c r="AA3208" s="3"/>
      <c r="AB3208" s="3"/>
    </row>
    <row r="3209" spans="1:28" x14ac:dyDescent="0.25">
      <c r="A3209" s="1">
        <v>101605901450</v>
      </c>
      <c r="D3209" t="s">
        <v>9588</v>
      </c>
      <c r="E3209" t="s">
        <v>9589</v>
      </c>
      <c r="F3209" t="s">
        <v>31</v>
      </c>
      <c r="H3209" t="s">
        <v>9574</v>
      </c>
      <c r="I3209">
        <v>3500</v>
      </c>
      <c r="J3209" t="s">
        <v>462</v>
      </c>
      <c r="L3209" s="2"/>
      <c r="M3209" s="2">
        <v>44805</v>
      </c>
      <c r="N3209">
        <v>0</v>
      </c>
      <c r="O3209">
        <v>0</v>
      </c>
      <c r="P3209">
        <v>0</v>
      </c>
      <c r="R3209" t="s">
        <v>34</v>
      </c>
      <c r="X3209" s="3"/>
      <c r="Y3209" s="3"/>
      <c r="Z3209" s="3"/>
      <c r="AA3209" s="3"/>
      <c r="AB3209" s="3"/>
    </row>
    <row r="3210" spans="1:28" x14ac:dyDescent="0.25">
      <c r="A3210" s="1">
        <v>101605902392</v>
      </c>
      <c r="D3210" t="s">
        <v>225</v>
      </c>
      <c r="E3210" t="s">
        <v>9590</v>
      </c>
      <c r="F3210" t="s">
        <v>733</v>
      </c>
      <c r="G3210" t="s">
        <v>31</v>
      </c>
      <c r="H3210" t="s">
        <v>9591</v>
      </c>
      <c r="I3210">
        <v>9200</v>
      </c>
      <c r="J3210" t="s">
        <v>406</v>
      </c>
      <c r="L3210" s="2"/>
      <c r="M3210" s="2">
        <v>41456</v>
      </c>
      <c r="N3210">
        <v>0</v>
      </c>
      <c r="O3210">
        <v>0</v>
      </c>
      <c r="P3210">
        <v>0</v>
      </c>
      <c r="R3210" t="s">
        <v>34</v>
      </c>
      <c r="X3210" s="3" t="s">
        <v>19070</v>
      </c>
      <c r="Y3210" s="3" t="s">
        <v>19070</v>
      </c>
      <c r="Z3210" s="3"/>
      <c r="AA3210" s="3"/>
      <c r="AB3210" s="3"/>
    </row>
    <row r="3211" spans="1:28" x14ac:dyDescent="0.25">
      <c r="A3211" s="1">
        <v>101605905001</v>
      </c>
      <c r="B3211" t="s">
        <v>9592</v>
      </c>
      <c r="D3211" t="s">
        <v>9593</v>
      </c>
      <c r="E3211" t="s">
        <v>9514</v>
      </c>
      <c r="F3211" t="s">
        <v>733</v>
      </c>
      <c r="G3211" t="s">
        <v>31</v>
      </c>
      <c r="H3211" t="s">
        <v>9594</v>
      </c>
      <c r="I3211">
        <v>112000</v>
      </c>
      <c r="J3211" t="s">
        <v>1170</v>
      </c>
      <c r="L3211" s="2"/>
      <c r="M3211" s="2">
        <v>34455</v>
      </c>
      <c r="N3211">
        <v>0</v>
      </c>
      <c r="O3211">
        <v>0</v>
      </c>
      <c r="P3211">
        <v>0</v>
      </c>
      <c r="R3211" t="s">
        <v>34</v>
      </c>
      <c r="S3211" t="s">
        <v>9595</v>
      </c>
      <c r="T3211" t="s">
        <v>9514</v>
      </c>
      <c r="U3211" t="s">
        <v>31</v>
      </c>
      <c r="W3211" t="s">
        <v>9596</v>
      </c>
      <c r="X3211" s="3"/>
      <c r="Y3211" s="3"/>
      <c r="Z3211" s="3"/>
      <c r="AA3211" s="3"/>
      <c r="AB3211" s="3" t="s">
        <v>19070</v>
      </c>
    </row>
    <row r="3212" spans="1:28" x14ac:dyDescent="0.25">
      <c r="A3212" s="1">
        <v>101605905020</v>
      </c>
      <c r="B3212" t="s">
        <v>9597</v>
      </c>
      <c r="C3212" t="s">
        <v>5124</v>
      </c>
      <c r="D3212" t="s">
        <v>9598</v>
      </c>
      <c r="E3212" t="s">
        <v>9514</v>
      </c>
      <c r="F3212" t="s">
        <v>733</v>
      </c>
      <c r="G3212" t="s">
        <v>31</v>
      </c>
      <c r="H3212" t="s">
        <v>9521</v>
      </c>
      <c r="I3212">
        <v>39000</v>
      </c>
      <c r="J3212" t="s">
        <v>59</v>
      </c>
      <c r="L3212" s="2"/>
      <c r="M3212" s="2">
        <v>35886</v>
      </c>
      <c r="N3212">
        <v>80</v>
      </c>
      <c r="O3212">
        <v>0</v>
      </c>
      <c r="P3212">
        <v>0</v>
      </c>
      <c r="R3212" t="s">
        <v>34</v>
      </c>
      <c r="X3212" s="3"/>
      <c r="Y3212" s="3"/>
      <c r="Z3212" s="3" t="s">
        <v>19070</v>
      </c>
      <c r="AA3212" s="3"/>
      <c r="AB3212" s="3"/>
    </row>
    <row r="3213" spans="1:28" x14ac:dyDescent="0.25">
      <c r="A3213" s="1">
        <v>101605905060</v>
      </c>
      <c r="B3213" t="s">
        <v>684</v>
      </c>
      <c r="D3213" t="s">
        <v>9599</v>
      </c>
      <c r="E3213" t="s">
        <v>9600</v>
      </c>
      <c r="F3213" t="s">
        <v>31</v>
      </c>
      <c r="H3213" t="s">
        <v>9601</v>
      </c>
      <c r="I3213">
        <v>20500</v>
      </c>
      <c r="J3213" t="s">
        <v>91</v>
      </c>
      <c r="K3213" t="s">
        <v>39</v>
      </c>
      <c r="L3213" s="2">
        <v>43573</v>
      </c>
      <c r="M3213" s="2">
        <v>43573</v>
      </c>
      <c r="N3213">
        <v>0</v>
      </c>
      <c r="O3213">
        <v>0</v>
      </c>
      <c r="P3213">
        <v>0</v>
      </c>
      <c r="Q3213" t="s">
        <v>148</v>
      </c>
      <c r="R3213" t="s">
        <v>39</v>
      </c>
      <c r="S3213" t="s">
        <v>9602</v>
      </c>
      <c r="T3213" t="s">
        <v>8529</v>
      </c>
      <c r="U3213" t="s">
        <v>8530</v>
      </c>
      <c r="V3213" t="s">
        <v>31</v>
      </c>
      <c r="W3213" t="s">
        <v>8531</v>
      </c>
      <c r="X3213" s="3"/>
      <c r="Y3213" s="3"/>
      <c r="Z3213" s="3"/>
      <c r="AA3213" s="3"/>
      <c r="AB3213" s="3"/>
    </row>
    <row r="3214" spans="1:28" x14ac:dyDescent="0.25">
      <c r="A3214" s="1">
        <v>101605905070</v>
      </c>
      <c r="B3214" t="s">
        <v>679</v>
      </c>
      <c r="D3214" t="s">
        <v>9514</v>
      </c>
      <c r="E3214" t="s">
        <v>31</v>
      </c>
      <c r="H3214" t="s">
        <v>9603</v>
      </c>
      <c r="I3214">
        <v>34500</v>
      </c>
      <c r="J3214" t="s">
        <v>8494</v>
      </c>
      <c r="L3214" s="2"/>
      <c r="M3214" s="2">
        <v>32964</v>
      </c>
      <c r="N3214">
        <v>0</v>
      </c>
      <c r="O3214">
        <v>0</v>
      </c>
      <c r="P3214">
        <v>0</v>
      </c>
      <c r="R3214" t="s">
        <v>34</v>
      </c>
      <c r="S3214" t="s">
        <v>449</v>
      </c>
      <c r="T3214" t="s">
        <v>450</v>
      </c>
      <c r="U3214" t="s">
        <v>451</v>
      </c>
      <c r="W3214" t="s">
        <v>452</v>
      </c>
      <c r="X3214" s="3"/>
      <c r="Y3214" s="3"/>
      <c r="Z3214" s="3"/>
      <c r="AA3214" s="3"/>
      <c r="AB3214" s="3"/>
    </row>
    <row r="3215" spans="1:28" x14ac:dyDescent="0.25">
      <c r="A3215" s="1">
        <v>101605906010</v>
      </c>
      <c r="B3215" t="s">
        <v>684</v>
      </c>
      <c r="C3215" t="s">
        <v>9604</v>
      </c>
      <c r="D3215" t="s">
        <v>173</v>
      </c>
      <c r="E3215" t="s">
        <v>9605</v>
      </c>
      <c r="F3215" t="s">
        <v>9514</v>
      </c>
      <c r="G3215" t="s">
        <v>733</v>
      </c>
      <c r="H3215" t="s">
        <v>9606</v>
      </c>
      <c r="I3215">
        <v>30000</v>
      </c>
      <c r="J3215" t="s">
        <v>74</v>
      </c>
      <c r="K3215" t="s">
        <v>39</v>
      </c>
      <c r="L3215" s="2">
        <v>44530</v>
      </c>
      <c r="M3215" s="2">
        <v>44530</v>
      </c>
      <c r="N3215">
        <v>0</v>
      </c>
      <c r="O3215">
        <v>0</v>
      </c>
      <c r="P3215">
        <v>0</v>
      </c>
      <c r="Q3215" t="s">
        <v>40</v>
      </c>
      <c r="R3215" t="s">
        <v>34</v>
      </c>
      <c r="S3215" t="s">
        <v>8529</v>
      </c>
      <c r="T3215" t="s">
        <v>8530</v>
      </c>
      <c r="U3215" t="s">
        <v>31</v>
      </c>
      <c r="W3215" t="s">
        <v>8531</v>
      </c>
      <c r="X3215" s="3"/>
      <c r="Y3215" s="3"/>
      <c r="Z3215" s="3"/>
      <c r="AA3215" s="3"/>
      <c r="AB3215" s="3"/>
    </row>
    <row r="3216" spans="1:28" x14ac:dyDescent="0.25">
      <c r="A3216" s="1">
        <v>101605906045</v>
      </c>
      <c r="B3216" t="s">
        <v>9607</v>
      </c>
      <c r="D3216" t="s">
        <v>78</v>
      </c>
      <c r="E3216" t="s">
        <v>9605</v>
      </c>
      <c r="F3216" t="s">
        <v>9514</v>
      </c>
      <c r="G3216" t="s">
        <v>31</v>
      </c>
      <c r="H3216" t="s">
        <v>9606</v>
      </c>
      <c r="I3216">
        <v>22250</v>
      </c>
      <c r="J3216" t="s">
        <v>74</v>
      </c>
      <c r="L3216" s="2"/>
      <c r="M3216" s="2">
        <v>44231</v>
      </c>
      <c r="N3216">
        <v>0</v>
      </c>
      <c r="O3216">
        <v>0</v>
      </c>
      <c r="P3216">
        <v>0</v>
      </c>
      <c r="R3216" t="s">
        <v>34</v>
      </c>
      <c r="X3216" s="3"/>
      <c r="Y3216" s="3"/>
      <c r="Z3216" s="3"/>
      <c r="AA3216" s="3"/>
      <c r="AB3216" s="3"/>
    </row>
    <row r="3217" spans="1:28" x14ac:dyDescent="0.25">
      <c r="A3217" s="1">
        <v>101605906046</v>
      </c>
      <c r="B3217" t="s">
        <v>9608</v>
      </c>
      <c r="D3217" t="s">
        <v>165</v>
      </c>
      <c r="E3217" t="s">
        <v>9605</v>
      </c>
      <c r="F3217" t="s">
        <v>9514</v>
      </c>
      <c r="G3217" t="s">
        <v>31</v>
      </c>
      <c r="H3217" t="s">
        <v>9606</v>
      </c>
      <c r="I3217">
        <v>35750</v>
      </c>
      <c r="J3217" t="s">
        <v>74</v>
      </c>
      <c r="L3217" s="2"/>
      <c r="M3217" s="2">
        <v>43967</v>
      </c>
      <c r="N3217">
        <v>0</v>
      </c>
      <c r="O3217">
        <v>0</v>
      </c>
      <c r="P3217">
        <v>0</v>
      </c>
      <c r="R3217" t="s">
        <v>34</v>
      </c>
      <c r="S3217" t="s">
        <v>9609</v>
      </c>
      <c r="T3217" t="s">
        <v>9610</v>
      </c>
      <c r="U3217" t="s">
        <v>842</v>
      </c>
      <c r="W3217" t="s">
        <v>9611</v>
      </c>
      <c r="X3217" s="3"/>
      <c r="Y3217" s="3"/>
      <c r="Z3217" s="3"/>
      <c r="AA3217" s="3"/>
      <c r="AB3217" s="3"/>
    </row>
    <row r="3218" spans="1:28" x14ac:dyDescent="0.25">
      <c r="A3218" s="1">
        <v>101605906063</v>
      </c>
      <c r="B3218" t="s">
        <v>684</v>
      </c>
      <c r="C3218" t="s">
        <v>9604</v>
      </c>
      <c r="D3218" t="s">
        <v>1124</v>
      </c>
      <c r="E3218" t="s">
        <v>9605</v>
      </c>
      <c r="F3218" t="s">
        <v>9612</v>
      </c>
      <c r="G3218" t="s">
        <v>733</v>
      </c>
      <c r="H3218" t="s">
        <v>9613</v>
      </c>
      <c r="I3218">
        <v>38000</v>
      </c>
      <c r="J3218" t="s">
        <v>74</v>
      </c>
      <c r="K3218" t="s">
        <v>39</v>
      </c>
      <c r="L3218" s="2">
        <v>44470</v>
      </c>
      <c r="M3218" s="2">
        <v>44470</v>
      </c>
      <c r="N3218">
        <v>0</v>
      </c>
      <c r="O3218">
        <v>0</v>
      </c>
      <c r="P3218">
        <v>0</v>
      </c>
      <c r="Q3218" t="s">
        <v>40</v>
      </c>
      <c r="R3218" t="s">
        <v>34</v>
      </c>
      <c r="S3218" t="s">
        <v>8529</v>
      </c>
      <c r="T3218" t="s">
        <v>8530</v>
      </c>
      <c r="U3218" t="s">
        <v>31</v>
      </c>
      <c r="W3218" t="s">
        <v>8531</v>
      </c>
      <c r="X3218" s="3"/>
      <c r="Y3218" s="3"/>
      <c r="Z3218" s="3"/>
      <c r="AA3218" s="3"/>
      <c r="AB3218" s="3"/>
    </row>
    <row r="3219" spans="1:28" x14ac:dyDescent="0.25">
      <c r="A3219" s="1">
        <v>101605906092</v>
      </c>
      <c r="B3219" t="s">
        <v>9614</v>
      </c>
      <c r="C3219" t="s">
        <v>9615</v>
      </c>
      <c r="D3219" t="s">
        <v>9616</v>
      </c>
      <c r="E3219" t="s">
        <v>9605</v>
      </c>
      <c r="F3219" t="s">
        <v>9514</v>
      </c>
      <c r="G3219" t="s">
        <v>31</v>
      </c>
      <c r="H3219" t="s">
        <v>9606</v>
      </c>
      <c r="I3219">
        <v>82000</v>
      </c>
      <c r="J3219" t="s">
        <v>9617</v>
      </c>
      <c r="L3219" s="2"/>
      <c r="M3219" s="2">
        <v>38894</v>
      </c>
      <c r="N3219">
        <v>0</v>
      </c>
      <c r="O3219">
        <v>0</v>
      </c>
      <c r="P3219">
        <v>0</v>
      </c>
      <c r="R3219" t="s">
        <v>34</v>
      </c>
      <c r="S3219" t="s">
        <v>9618</v>
      </c>
      <c r="T3219" t="s">
        <v>31</v>
      </c>
      <c r="W3219" t="s">
        <v>9619</v>
      </c>
      <c r="X3219" s="3"/>
      <c r="Y3219" s="3"/>
      <c r="Z3219" s="3"/>
      <c r="AA3219" s="3"/>
      <c r="AB3219" s="3" t="s">
        <v>19070</v>
      </c>
    </row>
    <row r="3220" spans="1:28" x14ac:dyDescent="0.25">
      <c r="A3220" s="1">
        <v>101605906171</v>
      </c>
      <c r="B3220" t="s">
        <v>9620</v>
      </c>
      <c r="D3220" t="s">
        <v>9621</v>
      </c>
      <c r="E3220" t="s">
        <v>9605</v>
      </c>
      <c r="F3220" t="s">
        <v>9514</v>
      </c>
      <c r="G3220" t="s">
        <v>733</v>
      </c>
      <c r="H3220" t="s">
        <v>9606</v>
      </c>
      <c r="I3220">
        <v>82000</v>
      </c>
      <c r="J3220" t="s">
        <v>74</v>
      </c>
      <c r="L3220" s="2"/>
      <c r="M3220" s="2">
        <v>41395</v>
      </c>
      <c r="N3220">
        <v>0</v>
      </c>
      <c r="O3220">
        <v>0</v>
      </c>
      <c r="P3220">
        <v>0</v>
      </c>
      <c r="R3220" t="s">
        <v>34</v>
      </c>
      <c r="X3220" s="3"/>
      <c r="Y3220" s="3"/>
      <c r="Z3220" s="3"/>
      <c r="AA3220" s="3"/>
      <c r="AB3220" s="3" t="s">
        <v>19070</v>
      </c>
    </row>
    <row r="3221" spans="1:28" x14ac:dyDescent="0.25">
      <c r="A3221" s="1">
        <v>101605906221</v>
      </c>
      <c r="B3221" t="s">
        <v>9622</v>
      </c>
      <c r="D3221" t="s">
        <v>7902</v>
      </c>
      <c r="E3221" t="s">
        <v>9605</v>
      </c>
      <c r="F3221" t="s">
        <v>9514</v>
      </c>
      <c r="G3221" t="s">
        <v>733</v>
      </c>
      <c r="H3221" t="s">
        <v>9606</v>
      </c>
      <c r="I3221">
        <v>11250</v>
      </c>
      <c r="J3221" t="s">
        <v>74</v>
      </c>
      <c r="L3221" s="2"/>
      <c r="M3221" s="2">
        <v>43573</v>
      </c>
      <c r="N3221">
        <v>0</v>
      </c>
      <c r="O3221">
        <v>0</v>
      </c>
      <c r="P3221">
        <v>0</v>
      </c>
      <c r="R3221" t="s">
        <v>34</v>
      </c>
      <c r="X3221" s="3"/>
      <c r="Y3221" s="3" t="s">
        <v>19070</v>
      </c>
      <c r="Z3221" s="3"/>
      <c r="AA3221" s="3"/>
      <c r="AB3221" s="3"/>
    </row>
    <row r="3222" spans="1:28" x14ac:dyDescent="0.25">
      <c r="A3222" s="1">
        <v>101605906222</v>
      </c>
      <c r="B3222" t="s">
        <v>9623</v>
      </c>
      <c r="D3222" t="s">
        <v>4075</v>
      </c>
      <c r="E3222" t="s">
        <v>9605</v>
      </c>
      <c r="F3222" t="s">
        <v>9514</v>
      </c>
      <c r="G3222" t="s">
        <v>733</v>
      </c>
      <c r="H3222" t="s">
        <v>9606</v>
      </c>
      <c r="I3222">
        <v>8000</v>
      </c>
      <c r="J3222" t="s">
        <v>74</v>
      </c>
      <c r="L3222" s="2"/>
      <c r="M3222" s="2">
        <v>44230</v>
      </c>
      <c r="N3222">
        <v>0</v>
      </c>
      <c r="O3222">
        <v>0</v>
      </c>
      <c r="P3222">
        <v>0</v>
      </c>
      <c r="R3222" t="s">
        <v>34</v>
      </c>
      <c r="X3222" s="3" t="s">
        <v>19070</v>
      </c>
      <c r="Y3222" s="3" t="s">
        <v>19070</v>
      </c>
      <c r="Z3222" s="3"/>
      <c r="AA3222" s="3"/>
      <c r="AB3222" s="3"/>
    </row>
    <row r="3223" spans="1:28" x14ac:dyDescent="0.25">
      <c r="A3223" s="1">
        <v>101605906223</v>
      </c>
      <c r="B3223" t="s">
        <v>9624</v>
      </c>
      <c r="D3223" t="s">
        <v>9625</v>
      </c>
      <c r="E3223" t="s">
        <v>9605</v>
      </c>
      <c r="F3223" t="s">
        <v>9514</v>
      </c>
      <c r="G3223" t="s">
        <v>733</v>
      </c>
      <c r="H3223" t="s">
        <v>9606</v>
      </c>
      <c r="I3223">
        <v>8300</v>
      </c>
      <c r="J3223" t="s">
        <v>74</v>
      </c>
      <c r="L3223" s="2"/>
      <c r="M3223" s="2">
        <v>43801</v>
      </c>
      <c r="N3223">
        <v>0</v>
      </c>
      <c r="O3223">
        <v>0</v>
      </c>
      <c r="P3223">
        <v>0</v>
      </c>
      <c r="R3223" t="s">
        <v>34</v>
      </c>
      <c r="X3223" s="3" t="s">
        <v>19070</v>
      </c>
      <c r="Y3223" s="3" t="s">
        <v>19070</v>
      </c>
      <c r="Z3223" s="3"/>
      <c r="AA3223" s="3"/>
      <c r="AB3223" s="3"/>
    </row>
    <row r="3224" spans="1:28" x14ac:dyDescent="0.25">
      <c r="A3224" s="1">
        <v>101605906224</v>
      </c>
      <c r="B3224" t="s">
        <v>9626</v>
      </c>
      <c r="D3224" t="s">
        <v>4076</v>
      </c>
      <c r="E3224" t="s">
        <v>9605</v>
      </c>
      <c r="F3224" t="s">
        <v>9514</v>
      </c>
      <c r="G3224" t="s">
        <v>733</v>
      </c>
      <c r="H3224" t="s">
        <v>9606</v>
      </c>
      <c r="I3224">
        <v>5600</v>
      </c>
      <c r="J3224" t="s">
        <v>74</v>
      </c>
      <c r="L3224" s="2"/>
      <c r="M3224" s="2">
        <v>44440</v>
      </c>
      <c r="N3224">
        <v>0</v>
      </c>
      <c r="O3224">
        <v>0</v>
      </c>
      <c r="P3224">
        <v>0</v>
      </c>
      <c r="R3224" t="s">
        <v>34</v>
      </c>
      <c r="X3224" s="3" t="s">
        <v>19070</v>
      </c>
      <c r="Y3224" s="3" t="s">
        <v>19070</v>
      </c>
      <c r="Z3224" s="3"/>
      <c r="AA3224" s="3"/>
      <c r="AB3224" s="3"/>
    </row>
    <row r="3225" spans="1:28" x14ac:dyDescent="0.25">
      <c r="A3225" s="1">
        <v>101605906321</v>
      </c>
      <c r="B3225" t="s">
        <v>684</v>
      </c>
      <c r="C3225" t="s">
        <v>9604</v>
      </c>
      <c r="D3225" t="s">
        <v>181</v>
      </c>
      <c r="E3225" t="s">
        <v>9605</v>
      </c>
      <c r="F3225" t="s">
        <v>9514</v>
      </c>
      <c r="G3225" t="s">
        <v>733</v>
      </c>
      <c r="H3225" t="s">
        <v>9606</v>
      </c>
      <c r="I3225">
        <v>58500</v>
      </c>
      <c r="J3225" t="s">
        <v>74</v>
      </c>
      <c r="K3225" t="s">
        <v>39</v>
      </c>
      <c r="L3225" s="2">
        <v>44778</v>
      </c>
      <c r="M3225" s="2">
        <v>44778</v>
      </c>
      <c r="N3225">
        <v>0</v>
      </c>
      <c r="O3225">
        <v>0</v>
      </c>
      <c r="P3225">
        <v>0</v>
      </c>
      <c r="Q3225" t="s">
        <v>40</v>
      </c>
      <c r="R3225" t="s">
        <v>34</v>
      </c>
      <c r="S3225" t="s">
        <v>8529</v>
      </c>
      <c r="T3225" t="s">
        <v>8530</v>
      </c>
      <c r="U3225" t="s">
        <v>31</v>
      </c>
      <c r="W3225" t="s">
        <v>8531</v>
      </c>
      <c r="X3225" s="3" t="s">
        <v>19070</v>
      </c>
      <c r="Y3225" s="3"/>
      <c r="Z3225" s="3"/>
      <c r="AA3225" s="3"/>
      <c r="AB3225" s="3"/>
    </row>
    <row r="3226" spans="1:28" x14ac:dyDescent="0.25">
      <c r="A3226" s="1">
        <v>101605906510</v>
      </c>
      <c r="B3226" t="s">
        <v>684</v>
      </c>
      <c r="C3226" t="s">
        <v>9604</v>
      </c>
      <c r="D3226" t="s">
        <v>9627</v>
      </c>
      <c r="E3226" t="s">
        <v>9605</v>
      </c>
      <c r="F3226" t="s">
        <v>9514</v>
      </c>
      <c r="G3226" t="s">
        <v>733</v>
      </c>
      <c r="H3226" t="s">
        <v>9628</v>
      </c>
      <c r="I3226">
        <v>5400</v>
      </c>
      <c r="J3226" t="s">
        <v>91</v>
      </c>
      <c r="K3226" t="s">
        <v>39</v>
      </c>
      <c r="L3226" s="2">
        <v>44652</v>
      </c>
      <c r="M3226" s="2">
        <v>44530</v>
      </c>
      <c r="N3226">
        <v>0</v>
      </c>
      <c r="O3226">
        <v>0</v>
      </c>
      <c r="P3226">
        <v>0</v>
      </c>
      <c r="Q3226" t="s">
        <v>148</v>
      </c>
      <c r="R3226" t="s">
        <v>39</v>
      </c>
      <c r="S3226" t="s">
        <v>8529</v>
      </c>
      <c r="T3226" t="s">
        <v>8530</v>
      </c>
      <c r="U3226" t="s">
        <v>31</v>
      </c>
      <c r="W3226" t="s">
        <v>8531</v>
      </c>
      <c r="X3226" s="3" t="s">
        <v>19070</v>
      </c>
      <c r="Y3226" s="3"/>
      <c r="Z3226" s="3"/>
      <c r="AA3226" s="3"/>
      <c r="AB3226" s="3"/>
    </row>
    <row r="3227" spans="1:28" x14ac:dyDescent="0.25">
      <c r="A3227" s="1">
        <v>101605906530</v>
      </c>
      <c r="B3227" t="s">
        <v>684</v>
      </c>
      <c r="C3227" t="s">
        <v>9604</v>
      </c>
      <c r="D3227" t="s">
        <v>9629</v>
      </c>
      <c r="E3227" t="s">
        <v>9605</v>
      </c>
      <c r="F3227" t="s">
        <v>9514</v>
      </c>
      <c r="G3227" t="s">
        <v>733</v>
      </c>
      <c r="H3227" t="s">
        <v>9606</v>
      </c>
      <c r="I3227">
        <v>15750</v>
      </c>
      <c r="J3227" t="s">
        <v>9216</v>
      </c>
      <c r="K3227" t="s">
        <v>39</v>
      </c>
      <c r="L3227" s="2">
        <v>44414</v>
      </c>
      <c r="M3227" s="2">
        <v>44414</v>
      </c>
      <c r="N3227">
        <v>0</v>
      </c>
      <c r="O3227">
        <v>0</v>
      </c>
      <c r="P3227">
        <v>0</v>
      </c>
      <c r="Q3227" t="s">
        <v>148</v>
      </c>
      <c r="R3227" t="s">
        <v>39</v>
      </c>
      <c r="S3227" t="s">
        <v>8529</v>
      </c>
      <c r="T3227" t="s">
        <v>8530</v>
      </c>
      <c r="U3227" t="s">
        <v>31</v>
      </c>
      <c r="W3227" t="s">
        <v>8531</v>
      </c>
      <c r="X3227" s="3"/>
      <c r="Y3227" s="3"/>
      <c r="Z3227" s="3"/>
      <c r="AA3227" s="3"/>
      <c r="AB3227" s="3"/>
    </row>
    <row r="3228" spans="1:28" x14ac:dyDescent="0.25">
      <c r="A3228" s="1">
        <v>101605906531</v>
      </c>
      <c r="B3228" t="s">
        <v>684</v>
      </c>
      <c r="C3228" t="s">
        <v>9604</v>
      </c>
      <c r="D3228" t="s">
        <v>9630</v>
      </c>
      <c r="E3228" t="s">
        <v>9605</v>
      </c>
      <c r="F3228" t="s">
        <v>9514</v>
      </c>
      <c r="G3228" t="s">
        <v>31</v>
      </c>
      <c r="H3228" t="s">
        <v>9606</v>
      </c>
      <c r="I3228">
        <v>39250</v>
      </c>
      <c r="J3228" t="s">
        <v>91</v>
      </c>
      <c r="K3228" t="s">
        <v>39</v>
      </c>
      <c r="L3228" s="2">
        <v>44652</v>
      </c>
      <c r="M3228" s="2">
        <v>44316</v>
      </c>
      <c r="N3228">
        <v>0</v>
      </c>
      <c r="O3228">
        <v>0</v>
      </c>
      <c r="P3228">
        <v>0</v>
      </c>
      <c r="Q3228" t="s">
        <v>148</v>
      </c>
      <c r="R3228" t="s">
        <v>39</v>
      </c>
      <c r="S3228" t="s">
        <v>8529</v>
      </c>
      <c r="T3228" t="s">
        <v>8530</v>
      </c>
      <c r="U3228" t="s">
        <v>31</v>
      </c>
      <c r="W3228" t="s">
        <v>8531</v>
      </c>
      <c r="X3228" s="3" t="s">
        <v>19070</v>
      </c>
      <c r="Y3228" s="3"/>
      <c r="Z3228" s="3"/>
      <c r="AA3228" s="3"/>
      <c r="AB3228" s="3"/>
    </row>
    <row r="3229" spans="1:28" x14ac:dyDescent="0.25">
      <c r="A3229" s="1">
        <v>101605906532</v>
      </c>
      <c r="B3229" t="s">
        <v>684</v>
      </c>
      <c r="C3229" t="s">
        <v>9604</v>
      </c>
      <c r="D3229" t="s">
        <v>9631</v>
      </c>
      <c r="E3229" t="s">
        <v>9605</v>
      </c>
      <c r="F3229" t="s">
        <v>9514</v>
      </c>
      <c r="G3229" t="s">
        <v>31</v>
      </c>
      <c r="H3229" t="s">
        <v>9606</v>
      </c>
      <c r="I3229">
        <v>20500</v>
      </c>
      <c r="J3229" t="s">
        <v>91</v>
      </c>
      <c r="K3229" t="s">
        <v>39</v>
      </c>
      <c r="L3229" s="2">
        <v>44316</v>
      </c>
      <c r="M3229" s="2">
        <v>44316</v>
      </c>
      <c r="N3229">
        <v>0</v>
      </c>
      <c r="O3229">
        <v>0</v>
      </c>
      <c r="P3229">
        <v>0</v>
      </c>
      <c r="Q3229" t="s">
        <v>148</v>
      </c>
      <c r="R3229" t="s">
        <v>39</v>
      </c>
      <c r="S3229" t="s">
        <v>8529</v>
      </c>
      <c r="T3229" t="s">
        <v>8530</v>
      </c>
      <c r="U3229" t="s">
        <v>31</v>
      </c>
      <c r="W3229" t="s">
        <v>8531</v>
      </c>
      <c r="X3229" s="3"/>
      <c r="Y3229" s="3"/>
      <c r="Z3229" s="3"/>
      <c r="AA3229" s="3"/>
      <c r="AB3229" s="3"/>
    </row>
    <row r="3230" spans="1:28" x14ac:dyDescent="0.25">
      <c r="A3230" s="1">
        <v>101606000046</v>
      </c>
      <c r="B3230" t="s">
        <v>9632</v>
      </c>
      <c r="D3230" t="s">
        <v>9633</v>
      </c>
      <c r="E3230" t="s">
        <v>9634</v>
      </c>
      <c r="F3230" t="s">
        <v>733</v>
      </c>
      <c r="G3230" t="s">
        <v>31</v>
      </c>
      <c r="H3230" t="s">
        <v>9635</v>
      </c>
      <c r="I3230">
        <v>1350</v>
      </c>
      <c r="J3230" t="s">
        <v>140</v>
      </c>
      <c r="L3230" s="2"/>
      <c r="M3230" s="2">
        <v>42828</v>
      </c>
      <c r="N3230">
        <v>80</v>
      </c>
      <c r="O3230">
        <v>0</v>
      </c>
      <c r="P3230">
        <v>0</v>
      </c>
      <c r="R3230" t="s">
        <v>34</v>
      </c>
      <c r="S3230" t="s">
        <v>9636</v>
      </c>
      <c r="T3230" t="s">
        <v>9637</v>
      </c>
      <c r="U3230" t="s">
        <v>9638</v>
      </c>
      <c r="V3230" t="s">
        <v>98</v>
      </c>
      <c r="W3230" t="s">
        <v>9639</v>
      </c>
      <c r="X3230" s="3" t="s">
        <v>19070</v>
      </c>
      <c r="Y3230" s="3"/>
      <c r="Z3230" s="3" t="s">
        <v>19070</v>
      </c>
      <c r="AA3230" s="3"/>
      <c r="AB3230" s="3"/>
    </row>
    <row r="3231" spans="1:28" x14ac:dyDescent="0.25">
      <c r="A3231" s="1">
        <v>101606000051</v>
      </c>
      <c r="B3231" t="s">
        <v>9632</v>
      </c>
      <c r="D3231" t="s">
        <v>9640</v>
      </c>
      <c r="E3231" t="s">
        <v>9634</v>
      </c>
      <c r="F3231" t="s">
        <v>733</v>
      </c>
      <c r="G3231" t="s">
        <v>31</v>
      </c>
      <c r="H3231" t="s">
        <v>9635</v>
      </c>
      <c r="I3231">
        <v>1875</v>
      </c>
      <c r="J3231" t="s">
        <v>140</v>
      </c>
      <c r="L3231" s="2"/>
      <c r="M3231" s="2">
        <v>41487</v>
      </c>
      <c r="N3231">
        <v>80</v>
      </c>
      <c r="O3231">
        <v>0</v>
      </c>
      <c r="P3231">
        <v>0</v>
      </c>
      <c r="R3231" t="s">
        <v>34</v>
      </c>
      <c r="X3231" s="3" t="s">
        <v>19070</v>
      </c>
      <c r="Y3231" s="3"/>
      <c r="Z3231" s="3" t="s">
        <v>19070</v>
      </c>
      <c r="AA3231" s="3"/>
      <c r="AB3231" s="3"/>
    </row>
    <row r="3232" spans="1:28" x14ac:dyDescent="0.25">
      <c r="A3232" s="1">
        <v>101606000440</v>
      </c>
      <c r="B3232" t="s">
        <v>9641</v>
      </c>
      <c r="D3232" t="s">
        <v>9642</v>
      </c>
      <c r="E3232" t="s">
        <v>733</v>
      </c>
      <c r="F3232" t="s">
        <v>31</v>
      </c>
      <c r="H3232" t="s">
        <v>9643</v>
      </c>
      <c r="I3232">
        <v>9300</v>
      </c>
      <c r="J3232" t="s">
        <v>140</v>
      </c>
      <c r="L3232" s="2"/>
      <c r="M3232" s="2">
        <v>44761</v>
      </c>
      <c r="N3232">
        <v>0</v>
      </c>
      <c r="O3232">
        <v>0</v>
      </c>
      <c r="P3232">
        <v>0</v>
      </c>
      <c r="R3232" t="s">
        <v>34</v>
      </c>
      <c r="S3232" t="s">
        <v>9644</v>
      </c>
      <c r="T3232" t="s">
        <v>31</v>
      </c>
      <c r="W3232" t="s">
        <v>200</v>
      </c>
      <c r="X3232" s="3" t="s">
        <v>19070</v>
      </c>
      <c r="Y3232" s="3" t="s">
        <v>19070</v>
      </c>
      <c r="Z3232" s="3"/>
      <c r="AA3232" s="3"/>
      <c r="AB3232" s="3"/>
    </row>
    <row r="3233" spans="1:28" x14ac:dyDescent="0.25">
      <c r="A3233" s="1">
        <v>101606000550</v>
      </c>
      <c r="B3233" t="s">
        <v>9645</v>
      </c>
      <c r="D3233" t="s">
        <v>9646</v>
      </c>
      <c r="E3233" t="s">
        <v>733</v>
      </c>
      <c r="F3233" t="s">
        <v>31</v>
      </c>
      <c r="H3233" t="s">
        <v>9635</v>
      </c>
      <c r="I3233">
        <v>4750</v>
      </c>
      <c r="J3233" t="s">
        <v>140</v>
      </c>
      <c r="L3233" s="2"/>
      <c r="M3233" s="2">
        <v>38929</v>
      </c>
      <c r="N3233">
        <v>0</v>
      </c>
      <c r="O3233">
        <v>0</v>
      </c>
      <c r="P3233">
        <v>0</v>
      </c>
      <c r="R3233" t="s">
        <v>34</v>
      </c>
      <c r="X3233" s="3" t="s">
        <v>19070</v>
      </c>
      <c r="Y3233" s="3" t="s">
        <v>19070</v>
      </c>
      <c r="Z3233" s="3"/>
      <c r="AA3233" s="3"/>
      <c r="AB3233" s="3"/>
    </row>
    <row r="3234" spans="1:28" x14ac:dyDescent="0.25">
      <c r="A3234" s="1">
        <v>101606000663</v>
      </c>
      <c r="B3234" t="s">
        <v>9647</v>
      </c>
      <c r="D3234" t="s">
        <v>9648</v>
      </c>
      <c r="E3234" t="s">
        <v>9649</v>
      </c>
      <c r="F3234" t="s">
        <v>733</v>
      </c>
      <c r="G3234" t="s">
        <v>31</v>
      </c>
      <c r="H3234" t="s">
        <v>9635</v>
      </c>
      <c r="I3234">
        <v>4200</v>
      </c>
      <c r="J3234" t="s">
        <v>140</v>
      </c>
      <c r="L3234" s="2"/>
      <c r="M3234" s="2">
        <v>45017</v>
      </c>
      <c r="N3234">
        <v>0</v>
      </c>
      <c r="O3234">
        <v>0</v>
      </c>
      <c r="P3234">
        <v>0</v>
      </c>
      <c r="R3234" t="s">
        <v>34</v>
      </c>
      <c r="S3234" t="s">
        <v>9650</v>
      </c>
      <c r="T3234" t="s">
        <v>9651</v>
      </c>
      <c r="W3234" t="s">
        <v>9652</v>
      </c>
      <c r="X3234" s="3" t="s">
        <v>19070</v>
      </c>
      <c r="Y3234" s="3"/>
      <c r="Z3234" s="3"/>
      <c r="AA3234" s="3"/>
      <c r="AB3234" s="3"/>
    </row>
    <row r="3235" spans="1:28" x14ac:dyDescent="0.25">
      <c r="A3235" s="1">
        <v>101606000665</v>
      </c>
      <c r="B3235" t="s">
        <v>9653</v>
      </c>
      <c r="D3235" t="s">
        <v>9654</v>
      </c>
      <c r="E3235" t="s">
        <v>9649</v>
      </c>
      <c r="F3235" t="s">
        <v>733</v>
      </c>
      <c r="G3235" t="s">
        <v>31</v>
      </c>
      <c r="H3235" t="s">
        <v>9635</v>
      </c>
      <c r="I3235">
        <v>1975</v>
      </c>
      <c r="J3235" t="s">
        <v>140</v>
      </c>
      <c r="K3235" t="s">
        <v>39</v>
      </c>
      <c r="L3235" s="2">
        <v>44562</v>
      </c>
      <c r="M3235" s="2">
        <v>44562</v>
      </c>
      <c r="N3235">
        <v>0</v>
      </c>
      <c r="O3235">
        <v>0</v>
      </c>
      <c r="P3235">
        <v>0</v>
      </c>
      <c r="Q3235" t="s">
        <v>374</v>
      </c>
      <c r="R3235" t="s">
        <v>39</v>
      </c>
      <c r="S3235" t="s">
        <v>9655</v>
      </c>
      <c r="T3235" t="s">
        <v>9634</v>
      </c>
      <c r="U3235" t="s">
        <v>31</v>
      </c>
      <c r="W3235" t="s">
        <v>9635</v>
      </c>
      <c r="X3235" s="3" t="s">
        <v>19070</v>
      </c>
      <c r="Y3235" s="3"/>
      <c r="Z3235" s="3"/>
      <c r="AA3235" s="3"/>
      <c r="AB3235" s="3"/>
    </row>
    <row r="3236" spans="1:28" x14ac:dyDescent="0.25">
      <c r="A3236" s="1">
        <v>101606000666</v>
      </c>
      <c r="B3236" t="s">
        <v>9653</v>
      </c>
      <c r="D3236" t="s">
        <v>9656</v>
      </c>
      <c r="E3236" t="s">
        <v>9649</v>
      </c>
      <c r="F3236" t="s">
        <v>733</v>
      </c>
      <c r="G3236" t="s">
        <v>31</v>
      </c>
      <c r="H3236" t="s">
        <v>9635</v>
      </c>
      <c r="I3236">
        <v>1625</v>
      </c>
      <c r="J3236" t="s">
        <v>140</v>
      </c>
      <c r="K3236" t="s">
        <v>39</v>
      </c>
      <c r="L3236" s="2">
        <v>45108</v>
      </c>
      <c r="M3236" s="2">
        <v>45108</v>
      </c>
      <c r="N3236">
        <v>0</v>
      </c>
      <c r="O3236">
        <v>0</v>
      </c>
      <c r="P3236">
        <v>0</v>
      </c>
      <c r="Q3236" t="s">
        <v>374</v>
      </c>
      <c r="R3236" t="s">
        <v>39</v>
      </c>
      <c r="S3236" t="s">
        <v>9655</v>
      </c>
      <c r="T3236" t="s">
        <v>9634</v>
      </c>
      <c r="U3236" t="s">
        <v>31</v>
      </c>
      <c r="W3236" t="s">
        <v>9635</v>
      </c>
      <c r="X3236" s="3" t="s">
        <v>19070</v>
      </c>
      <c r="Y3236" s="3"/>
      <c r="Z3236" s="3"/>
      <c r="AA3236" s="3"/>
      <c r="AB3236" s="3"/>
    </row>
    <row r="3237" spans="1:28" x14ac:dyDescent="0.25">
      <c r="A3237" s="1">
        <v>101606000667</v>
      </c>
      <c r="B3237" t="s">
        <v>9653</v>
      </c>
      <c r="D3237" t="s">
        <v>9657</v>
      </c>
      <c r="E3237" t="s">
        <v>9649</v>
      </c>
      <c r="F3237" t="s">
        <v>733</v>
      </c>
      <c r="G3237" t="s">
        <v>31</v>
      </c>
      <c r="H3237" t="s">
        <v>9635</v>
      </c>
      <c r="I3237">
        <v>3150</v>
      </c>
      <c r="J3237" t="s">
        <v>140</v>
      </c>
      <c r="K3237" t="s">
        <v>39</v>
      </c>
      <c r="L3237" s="2">
        <v>45017</v>
      </c>
      <c r="M3237" s="2">
        <v>45017</v>
      </c>
      <c r="N3237">
        <v>0</v>
      </c>
      <c r="O3237">
        <v>0</v>
      </c>
      <c r="P3237">
        <v>0</v>
      </c>
      <c r="Q3237" t="s">
        <v>6272</v>
      </c>
      <c r="R3237" t="s">
        <v>39</v>
      </c>
      <c r="S3237" t="s">
        <v>9655</v>
      </c>
      <c r="T3237" t="s">
        <v>9634</v>
      </c>
      <c r="U3237" t="s">
        <v>31</v>
      </c>
      <c r="W3237" t="s">
        <v>9635</v>
      </c>
      <c r="X3237" s="3" t="s">
        <v>19070</v>
      </c>
      <c r="Y3237" s="3"/>
      <c r="Z3237" s="3"/>
      <c r="AA3237" s="3"/>
      <c r="AB3237" s="3"/>
    </row>
    <row r="3238" spans="1:28" x14ac:dyDescent="0.25">
      <c r="A3238" s="1">
        <v>101606000668</v>
      </c>
      <c r="B3238" t="s">
        <v>9653</v>
      </c>
      <c r="D3238" t="s">
        <v>9658</v>
      </c>
      <c r="E3238" t="s">
        <v>9649</v>
      </c>
      <c r="F3238" t="s">
        <v>733</v>
      </c>
      <c r="G3238" t="s">
        <v>31</v>
      </c>
      <c r="H3238" t="s">
        <v>9635</v>
      </c>
      <c r="I3238">
        <v>1475</v>
      </c>
      <c r="J3238" t="s">
        <v>140</v>
      </c>
      <c r="K3238" t="s">
        <v>39</v>
      </c>
      <c r="L3238" s="2">
        <v>45187</v>
      </c>
      <c r="M3238" s="2">
        <v>45187</v>
      </c>
      <c r="N3238">
        <v>0</v>
      </c>
      <c r="O3238">
        <v>0</v>
      </c>
      <c r="P3238">
        <v>0</v>
      </c>
      <c r="Q3238" t="s">
        <v>374</v>
      </c>
      <c r="R3238" t="s">
        <v>39</v>
      </c>
      <c r="S3238" t="s">
        <v>9655</v>
      </c>
      <c r="T3238" t="s">
        <v>9634</v>
      </c>
      <c r="U3238" t="s">
        <v>31</v>
      </c>
      <c r="W3238" t="s">
        <v>9635</v>
      </c>
      <c r="X3238" s="3" t="s">
        <v>19070</v>
      </c>
      <c r="Y3238" s="3"/>
      <c r="Z3238" s="3"/>
      <c r="AA3238" s="3"/>
      <c r="AB3238" s="3"/>
    </row>
    <row r="3239" spans="1:28" x14ac:dyDescent="0.25">
      <c r="A3239" s="1">
        <v>101606000669</v>
      </c>
      <c r="B3239" t="s">
        <v>9653</v>
      </c>
      <c r="D3239" t="s">
        <v>9659</v>
      </c>
      <c r="E3239" t="s">
        <v>9649</v>
      </c>
      <c r="F3239" t="s">
        <v>733</v>
      </c>
      <c r="G3239" t="s">
        <v>31</v>
      </c>
      <c r="H3239" t="s">
        <v>9635</v>
      </c>
      <c r="I3239">
        <v>1250</v>
      </c>
      <c r="J3239" t="s">
        <v>140</v>
      </c>
      <c r="K3239" t="s">
        <v>39</v>
      </c>
      <c r="L3239" s="2">
        <v>44652</v>
      </c>
      <c r="M3239" s="2">
        <v>44652</v>
      </c>
      <c r="N3239">
        <v>0</v>
      </c>
      <c r="O3239">
        <v>0</v>
      </c>
      <c r="P3239">
        <v>0</v>
      </c>
      <c r="Q3239" t="s">
        <v>374</v>
      </c>
      <c r="R3239" t="s">
        <v>39</v>
      </c>
      <c r="S3239" t="s">
        <v>9655</v>
      </c>
      <c r="T3239" t="s">
        <v>9634</v>
      </c>
      <c r="U3239" t="s">
        <v>31</v>
      </c>
      <c r="W3239" t="s">
        <v>9635</v>
      </c>
      <c r="X3239" s="3" t="s">
        <v>19070</v>
      </c>
      <c r="Y3239" s="3"/>
      <c r="Z3239" s="3"/>
      <c r="AA3239" s="3"/>
      <c r="AB3239" s="3"/>
    </row>
    <row r="3240" spans="1:28" x14ac:dyDescent="0.25">
      <c r="A3240" s="1">
        <v>101606000674</v>
      </c>
      <c r="B3240" t="s">
        <v>9660</v>
      </c>
      <c r="D3240" t="s">
        <v>9661</v>
      </c>
      <c r="E3240" t="s">
        <v>9634</v>
      </c>
      <c r="F3240" t="s">
        <v>733</v>
      </c>
      <c r="G3240" t="s">
        <v>31</v>
      </c>
      <c r="H3240" t="s">
        <v>9635</v>
      </c>
      <c r="I3240">
        <v>9200</v>
      </c>
      <c r="J3240" t="s">
        <v>140</v>
      </c>
      <c r="L3240" s="2"/>
      <c r="M3240" s="2">
        <v>43760</v>
      </c>
      <c r="N3240">
        <v>0</v>
      </c>
      <c r="O3240">
        <v>0</v>
      </c>
      <c r="P3240">
        <v>0</v>
      </c>
      <c r="R3240" t="s">
        <v>34</v>
      </c>
      <c r="S3240" t="s">
        <v>9662</v>
      </c>
      <c r="T3240" t="s">
        <v>9663</v>
      </c>
      <c r="U3240" t="s">
        <v>5162</v>
      </c>
      <c r="V3240" t="s">
        <v>637</v>
      </c>
      <c r="W3240" t="s">
        <v>9664</v>
      </c>
      <c r="X3240" s="3" t="s">
        <v>19070</v>
      </c>
      <c r="Y3240" s="3" t="s">
        <v>19070</v>
      </c>
      <c r="Z3240" s="3"/>
      <c r="AA3240" s="3"/>
      <c r="AB3240" s="3"/>
    </row>
    <row r="3241" spans="1:28" x14ac:dyDescent="0.25">
      <c r="A3241" s="1">
        <v>101606000700</v>
      </c>
      <c r="B3241" t="s">
        <v>9665</v>
      </c>
      <c r="D3241" t="s">
        <v>9666</v>
      </c>
      <c r="E3241" t="s">
        <v>733</v>
      </c>
      <c r="F3241" t="s">
        <v>31</v>
      </c>
      <c r="H3241" t="s">
        <v>9643</v>
      </c>
      <c r="I3241">
        <v>14000</v>
      </c>
      <c r="J3241" t="s">
        <v>140</v>
      </c>
      <c r="K3241" t="s">
        <v>39</v>
      </c>
      <c r="L3241" s="2">
        <v>42781</v>
      </c>
      <c r="M3241" s="2">
        <v>42781</v>
      </c>
      <c r="N3241">
        <v>0</v>
      </c>
      <c r="O3241">
        <v>0</v>
      </c>
      <c r="P3241">
        <v>0</v>
      </c>
      <c r="Q3241" t="s">
        <v>6272</v>
      </c>
      <c r="R3241" t="s">
        <v>39</v>
      </c>
      <c r="S3241" t="s">
        <v>9667</v>
      </c>
      <c r="T3241" t="s">
        <v>9668</v>
      </c>
      <c r="U3241" t="s">
        <v>1349</v>
      </c>
      <c r="W3241" t="s">
        <v>9669</v>
      </c>
      <c r="X3241" s="3" t="s">
        <v>19070</v>
      </c>
      <c r="Y3241" s="3"/>
      <c r="Z3241" s="3"/>
      <c r="AA3241" s="3"/>
      <c r="AB3241" s="3"/>
    </row>
    <row r="3242" spans="1:28" x14ac:dyDescent="0.25">
      <c r="A3242" s="1">
        <v>101606000704</v>
      </c>
      <c r="B3242" t="s">
        <v>9670</v>
      </c>
      <c r="C3242" t="s">
        <v>9671</v>
      </c>
      <c r="D3242" t="s">
        <v>9672</v>
      </c>
      <c r="E3242" t="s">
        <v>9634</v>
      </c>
      <c r="F3242" t="s">
        <v>733</v>
      </c>
      <c r="G3242" t="s">
        <v>31</v>
      </c>
      <c r="H3242" t="s">
        <v>9635</v>
      </c>
      <c r="I3242">
        <v>3700</v>
      </c>
      <c r="J3242" t="s">
        <v>140</v>
      </c>
      <c r="L3242" s="2"/>
      <c r="M3242" s="2">
        <v>45017</v>
      </c>
      <c r="N3242">
        <v>0</v>
      </c>
      <c r="O3242">
        <v>0</v>
      </c>
      <c r="P3242">
        <v>0</v>
      </c>
      <c r="R3242" t="s">
        <v>34</v>
      </c>
      <c r="S3242" t="s">
        <v>9655</v>
      </c>
      <c r="T3242" t="s">
        <v>9673</v>
      </c>
      <c r="U3242" t="s">
        <v>31</v>
      </c>
      <c r="W3242" t="s">
        <v>9635</v>
      </c>
      <c r="X3242" s="3" t="s">
        <v>19070</v>
      </c>
      <c r="Y3242" s="3"/>
      <c r="Z3242" s="3"/>
      <c r="AA3242" s="3"/>
      <c r="AB3242" s="3"/>
    </row>
    <row r="3243" spans="1:28" x14ac:dyDescent="0.25">
      <c r="A3243" s="1">
        <v>101606000715</v>
      </c>
      <c r="D3243" t="s">
        <v>9674</v>
      </c>
      <c r="E3243" t="s">
        <v>9634</v>
      </c>
      <c r="F3243" t="s">
        <v>733</v>
      </c>
      <c r="G3243" t="s">
        <v>31</v>
      </c>
      <c r="H3243" t="s">
        <v>9635</v>
      </c>
      <c r="I3243">
        <v>2050</v>
      </c>
      <c r="J3243" t="s">
        <v>140</v>
      </c>
      <c r="L3243" s="2"/>
      <c r="M3243" s="2">
        <v>45108</v>
      </c>
      <c r="N3243">
        <v>0</v>
      </c>
      <c r="O3243">
        <v>0</v>
      </c>
      <c r="P3243">
        <v>0</v>
      </c>
      <c r="R3243" t="s">
        <v>34</v>
      </c>
      <c r="X3243" s="3" t="s">
        <v>19070</v>
      </c>
      <c r="Y3243" s="3" t="s">
        <v>19070</v>
      </c>
      <c r="Z3243" s="3"/>
      <c r="AA3243" s="3"/>
      <c r="AB3243" s="3"/>
    </row>
    <row r="3244" spans="1:28" x14ac:dyDescent="0.25">
      <c r="A3244" s="1">
        <v>101606000716</v>
      </c>
      <c r="D3244" t="s">
        <v>9675</v>
      </c>
      <c r="E3244" t="s">
        <v>9634</v>
      </c>
      <c r="F3244" t="s">
        <v>733</v>
      </c>
      <c r="G3244" t="s">
        <v>31</v>
      </c>
      <c r="H3244" t="s">
        <v>9635</v>
      </c>
      <c r="I3244">
        <v>1950</v>
      </c>
      <c r="J3244" t="s">
        <v>140</v>
      </c>
      <c r="L3244" s="2"/>
      <c r="M3244" s="2">
        <v>37288</v>
      </c>
      <c r="N3244">
        <v>0</v>
      </c>
      <c r="O3244">
        <v>0</v>
      </c>
      <c r="P3244">
        <v>0</v>
      </c>
      <c r="R3244" t="s">
        <v>34</v>
      </c>
      <c r="X3244" s="3" t="s">
        <v>19070</v>
      </c>
      <c r="Y3244" s="3"/>
      <c r="Z3244" s="3"/>
      <c r="AA3244" s="3"/>
      <c r="AB3244" s="3"/>
    </row>
    <row r="3245" spans="1:28" x14ac:dyDescent="0.25">
      <c r="A3245" s="1">
        <v>101606000718</v>
      </c>
      <c r="D3245" t="s">
        <v>9676</v>
      </c>
      <c r="E3245" t="s">
        <v>9634</v>
      </c>
      <c r="F3245" t="s">
        <v>733</v>
      </c>
      <c r="G3245" t="s">
        <v>31</v>
      </c>
      <c r="H3245" t="s">
        <v>9635</v>
      </c>
      <c r="I3245">
        <v>1975</v>
      </c>
      <c r="J3245" t="s">
        <v>140</v>
      </c>
      <c r="L3245" s="2"/>
      <c r="M3245" s="2">
        <v>44607</v>
      </c>
      <c r="N3245">
        <v>0</v>
      </c>
      <c r="O3245">
        <v>0</v>
      </c>
      <c r="P3245">
        <v>0</v>
      </c>
      <c r="R3245" t="s">
        <v>34</v>
      </c>
      <c r="X3245" s="3" t="s">
        <v>19070</v>
      </c>
      <c r="Y3245" s="3" t="s">
        <v>19070</v>
      </c>
      <c r="Z3245" s="3"/>
      <c r="AA3245" s="3"/>
      <c r="AB3245" s="3"/>
    </row>
    <row r="3246" spans="1:28" x14ac:dyDescent="0.25">
      <c r="A3246" s="1">
        <v>101606000719</v>
      </c>
      <c r="B3246" t="s">
        <v>9677</v>
      </c>
      <c r="D3246" t="s">
        <v>9678</v>
      </c>
      <c r="E3246" t="s">
        <v>9634</v>
      </c>
      <c r="F3246" t="s">
        <v>733</v>
      </c>
      <c r="G3246" t="s">
        <v>31</v>
      </c>
      <c r="H3246" t="s">
        <v>9635</v>
      </c>
      <c r="I3246">
        <v>1900</v>
      </c>
      <c r="J3246" t="s">
        <v>140</v>
      </c>
      <c r="L3246" s="2"/>
      <c r="M3246" s="2">
        <v>41883</v>
      </c>
      <c r="N3246">
        <v>0</v>
      </c>
      <c r="O3246">
        <v>0</v>
      </c>
      <c r="P3246">
        <v>0</v>
      </c>
      <c r="R3246" t="s">
        <v>34</v>
      </c>
      <c r="X3246" s="3" t="s">
        <v>19070</v>
      </c>
      <c r="Y3246" s="3" t="s">
        <v>19070</v>
      </c>
      <c r="Z3246" s="3"/>
      <c r="AA3246" s="3"/>
      <c r="AB3246" s="3"/>
    </row>
    <row r="3247" spans="1:28" x14ac:dyDescent="0.25">
      <c r="A3247" s="1">
        <v>101606000727</v>
      </c>
      <c r="B3247" t="s">
        <v>9679</v>
      </c>
      <c r="D3247" t="s">
        <v>9680</v>
      </c>
      <c r="E3247" t="s">
        <v>733</v>
      </c>
      <c r="F3247" t="s">
        <v>31</v>
      </c>
      <c r="H3247" t="s">
        <v>9643</v>
      </c>
      <c r="I3247">
        <v>18250</v>
      </c>
      <c r="J3247" t="s">
        <v>454</v>
      </c>
      <c r="L3247" s="2"/>
      <c r="M3247" s="2">
        <v>42858</v>
      </c>
      <c r="N3247">
        <v>0</v>
      </c>
      <c r="O3247">
        <v>0</v>
      </c>
      <c r="P3247">
        <v>0</v>
      </c>
      <c r="R3247" t="s">
        <v>34</v>
      </c>
      <c r="S3247" t="s">
        <v>9681</v>
      </c>
      <c r="T3247" t="s">
        <v>9682</v>
      </c>
      <c r="U3247" t="s">
        <v>9683</v>
      </c>
      <c r="W3247" t="s">
        <v>6456</v>
      </c>
      <c r="X3247" s="3" t="s">
        <v>19070</v>
      </c>
      <c r="Y3247" s="3"/>
      <c r="Z3247" s="3"/>
      <c r="AA3247" s="3"/>
      <c r="AB3247" s="3"/>
    </row>
    <row r="3248" spans="1:28" x14ac:dyDescent="0.25">
      <c r="A3248" s="1">
        <v>101606000731</v>
      </c>
      <c r="B3248" t="s">
        <v>9684</v>
      </c>
      <c r="D3248" t="s">
        <v>9685</v>
      </c>
      <c r="E3248" t="s">
        <v>9655</v>
      </c>
      <c r="F3248" t="s">
        <v>9634</v>
      </c>
      <c r="G3248" t="s">
        <v>31</v>
      </c>
      <c r="H3248" t="s">
        <v>9635</v>
      </c>
      <c r="I3248">
        <v>2000</v>
      </c>
      <c r="J3248" t="s">
        <v>140</v>
      </c>
      <c r="L3248" s="2"/>
      <c r="M3248" s="2">
        <v>42095</v>
      </c>
      <c r="N3248">
        <v>0</v>
      </c>
      <c r="O3248">
        <v>0</v>
      </c>
      <c r="P3248">
        <v>0</v>
      </c>
      <c r="R3248" t="s">
        <v>34</v>
      </c>
      <c r="X3248" s="3" t="s">
        <v>19070</v>
      </c>
      <c r="Y3248" s="3" t="s">
        <v>19070</v>
      </c>
      <c r="Z3248" s="3"/>
      <c r="AA3248" s="3"/>
      <c r="AB3248" s="3"/>
    </row>
    <row r="3249" spans="1:28" x14ac:dyDescent="0.25">
      <c r="A3249" s="1">
        <v>101606000743</v>
      </c>
      <c r="B3249" t="s">
        <v>9686</v>
      </c>
      <c r="D3249" t="s">
        <v>9687</v>
      </c>
      <c r="E3249" t="s">
        <v>733</v>
      </c>
      <c r="F3249" t="s">
        <v>31</v>
      </c>
      <c r="H3249" t="s">
        <v>9643</v>
      </c>
      <c r="I3249">
        <v>15000</v>
      </c>
      <c r="J3249" t="s">
        <v>9688</v>
      </c>
      <c r="K3249" t="s">
        <v>39</v>
      </c>
      <c r="L3249" s="2">
        <v>44202</v>
      </c>
      <c r="M3249" s="2">
        <v>44202</v>
      </c>
      <c r="N3249">
        <v>0</v>
      </c>
      <c r="O3249">
        <v>0</v>
      </c>
      <c r="P3249">
        <v>0</v>
      </c>
      <c r="Q3249" t="s">
        <v>6272</v>
      </c>
      <c r="R3249" t="s">
        <v>39</v>
      </c>
      <c r="X3249" s="3" t="s">
        <v>19070</v>
      </c>
      <c r="Y3249" s="3"/>
      <c r="Z3249" s="3"/>
      <c r="AA3249" s="3"/>
      <c r="AB3249" s="3"/>
    </row>
    <row r="3250" spans="1:28" x14ac:dyDescent="0.25">
      <c r="A3250" s="1">
        <v>101606000784</v>
      </c>
      <c r="D3250" t="s">
        <v>9689</v>
      </c>
      <c r="E3250" t="s">
        <v>9634</v>
      </c>
      <c r="F3250" t="s">
        <v>733</v>
      </c>
      <c r="G3250" t="s">
        <v>31</v>
      </c>
      <c r="H3250" t="s">
        <v>9635</v>
      </c>
      <c r="I3250">
        <v>3150</v>
      </c>
      <c r="J3250" t="s">
        <v>140</v>
      </c>
      <c r="L3250" s="2"/>
      <c r="M3250" s="2">
        <v>44896</v>
      </c>
      <c r="N3250">
        <v>0</v>
      </c>
      <c r="O3250">
        <v>0</v>
      </c>
      <c r="P3250">
        <v>0</v>
      </c>
      <c r="R3250" t="s">
        <v>34</v>
      </c>
      <c r="X3250" s="3" t="s">
        <v>19070</v>
      </c>
      <c r="Y3250" s="3" t="s">
        <v>19070</v>
      </c>
      <c r="Z3250" s="3"/>
      <c r="AA3250" s="3"/>
      <c r="AB3250" s="3"/>
    </row>
    <row r="3251" spans="1:28" x14ac:dyDescent="0.25">
      <c r="A3251" s="1">
        <v>101606000802</v>
      </c>
      <c r="D3251" t="s">
        <v>9691</v>
      </c>
      <c r="E3251" t="s">
        <v>9634</v>
      </c>
      <c r="F3251" t="s">
        <v>733</v>
      </c>
      <c r="G3251" t="s">
        <v>31</v>
      </c>
      <c r="H3251" t="s">
        <v>9635</v>
      </c>
      <c r="I3251">
        <v>1750</v>
      </c>
      <c r="J3251" t="s">
        <v>140</v>
      </c>
      <c r="L3251" s="2"/>
      <c r="M3251" s="2">
        <v>43040</v>
      </c>
      <c r="N3251">
        <v>0</v>
      </c>
      <c r="O3251">
        <v>0</v>
      </c>
      <c r="P3251">
        <v>0</v>
      </c>
      <c r="R3251" t="s">
        <v>34</v>
      </c>
      <c r="X3251" s="3" t="s">
        <v>19070</v>
      </c>
      <c r="Y3251" s="3" t="s">
        <v>19070</v>
      </c>
      <c r="Z3251" s="3"/>
      <c r="AA3251" s="3"/>
      <c r="AB3251" s="3"/>
    </row>
    <row r="3252" spans="1:28" x14ac:dyDescent="0.25">
      <c r="A3252" s="1">
        <v>101606000803</v>
      </c>
      <c r="B3252" t="s">
        <v>9632</v>
      </c>
      <c r="D3252" t="s">
        <v>9692</v>
      </c>
      <c r="E3252" t="s">
        <v>9634</v>
      </c>
      <c r="F3252" t="s">
        <v>733</v>
      </c>
      <c r="G3252" t="s">
        <v>31</v>
      </c>
      <c r="H3252" t="s">
        <v>9635</v>
      </c>
      <c r="I3252">
        <v>1825</v>
      </c>
      <c r="J3252" t="s">
        <v>140</v>
      </c>
      <c r="L3252" s="2"/>
      <c r="M3252" s="2">
        <v>42254</v>
      </c>
      <c r="N3252">
        <v>80</v>
      </c>
      <c r="O3252">
        <v>0</v>
      </c>
      <c r="P3252">
        <v>0</v>
      </c>
      <c r="R3252" t="s">
        <v>34</v>
      </c>
      <c r="X3252" s="3" t="s">
        <v>19070</v>
      </c>
      <c r="Y3252" s="3"/>
      <c r="Z3252" s="3" t="s">
        <v>19070</v>
      </c>
      <c r="AA3252" s="3"/>
      <c r="AB3252" s="3"/>
    </row>
    <row r="3253" spans="1:28" x14ac:dyDescent="0.25">
      <c r="A3253" s="1">
        <v>101606000806</v>
      </c>
      <c r="B3253" t="s">
        <v>9632</v>
      </c>
      <c r="D3253" t="s">
        <v>9693</v>
      </c>
      <c r="E3253" t="s">
        <v>9634</v>
      </c>
      <c r="F3253" t="s">
        <v>733</v>
      </c>
      <c r="G3253" t="s">
        <v>31</v>
      </c>
      <c r="H3253" t="s">
        <v>9635</v>
      </c>
      <c r="I3253">
        <v>3550</v>
      </c>
      <c r="J3253" t="s">
        <v>140</v>
      </c>
      <c r="L3253" s="2"/>
      <c r="M3253" s="2">
        <v>40909</v>
      </c>
      <c r="N3253">
        <v>80</v>
      </c>
      <c r="O3253">
        <v>0</v>
      </c>
      <c r="P3253">
        <v>0</v>
      </c>
      <c r="R3253" t="s">
        <v>34</v>
      </c>
      <c r="S3253" t="s">
        <v>9694</v>
      </c>
      <c r="T3253" t="s">
        <v>9695</v>
      </c>
      <c r="U3253" t="s">
        <v>2480</v>
      </c>
      <c r="V3253" t="s">
        <v>9696</v>
      </c>
      <c r="W3253" t="s">
        <v>9697</v>
      </c>
      <c r="X3253" s="3" t="s">
        <v>19070</v>
      </c>
      <c r="Y3253" s="3"/>
      <c r="Z3253" s="3" t="s">
        <v>19070</v>
      </c>
      <c r="AA3253" s="3"/>
      <c r="AB3253" s="3"/>
    </row>
    <row r="3254" spans="1:28" x14ac:dyDescent="0.25">
      <c r="A3254" s="1">
        <v>101606000903</v>
      </c>
      <c r="B3254" t="s">
        <v>9698</v>
      </c>
      <c r="D3254" t="s">
        <v>9699</v>
      </c>
      <c r="E3254" t="s">
        <v>9634</v>
      </c>
      <c r="F3254" t="s">
        <v>733</v>
      </c>
      <c r="G3254" t="s">
        <v>31</v>
      </c>
      <c r="H3254" t="s">
        <v>9635</v>
      </c>
      <c r="I3254">
        <v>5600</v>
      </c>
      <c r="J3254" t="s">
        <v>140</v>
      </c>
      <c r="K3254" t="s">
        <v>39</v>
      </c>
      <c r="L3254" s="2">
        <v>45163</v>
      </c>
      <c r="M3254" s="2">
        <v>45163</v>
      </c>
      <c r="N3254">
        <v>0</v>
      </c>
      <c r="O3254">
        <v>0</v>
      </c>
      <c r="P3254">
        <v>0</v>
      </c>
      <c r="R3254" t="s">
        <v>39</v>
      </c>
      <c r="S3254" t="s">
        <v>9655</v>
      </c>
      <c r="T3254" t="s">
        <v>9634</v>
      </c>
      <c r="U3254" t="s">
        <v>31</v>
      </c>
      <c r="W3254" t="s">
        <v>9635</v>
      </c>
      <c r="X3254" s="3" t="s">
        <v>19070</v>
      </c>
      <c r="Y3254" s="3"/>
      <c r="Z3254" s="3"/>
      <c r="AA3254" s="3"/>
      <c r="AB3254" s="3"/>
    </row>
    <row r="3255" spans="1:28" x14ac:dyDescent="0.25">
      <c r="A3255" s="1">
        <v>101606001000</v>
      </c>
      <c r="B3255" t="s">
        <v>9653</v>
      </c>
      <c r="D3255" t="s">
        <v>9700</v>
      </c>
      <c r="E3255" t="s">
        <v>9634</v>
      </c>
      <c r="F3255" t="s">
        <v>733</v>
      </c>
      <c r="G3255" t="s">
        <v>31</v>
      </c>
      <c r="H3255" t="s">
        <v>9635</v>
      </c>
      <c r="I3255">
        <v>3600</v>
      </c>
      <c r="J3255" t="s">
        <v>140</v>
      </c>
      <c r="K3255" t="s">
        <v>39</v>
      </c>
      <c r="L3255" s="2">
        <v>44044</v>
      </c>
      <c r="M3255" s="2">
        <v>44044</v>
      </c>
      <c r="N3255">
        <v>0</v>
      </c>
      <c r="O3255">
        <v>0</v>
      </c>
      <c r="P3255">
        <v>0</v>
      </c>
      <c r="R3255" t="s">
        <v>34</v>
      </c>
      <c r="S3255" t="s">
        <v>9701</v>
      </c>
      <c r="T3255" t="s">
        <v>9702</v>
      </c>
      <c r="U3255" t="s">
        <v>348</v>
      </c>
      <c r="W3255" t="s">
        <v>9664</v>
      </c>
      <c r="X3255" s="3" t="s">
        <v>19070</v>
      </c>
      <c r="Y3255" s="3"/>
      <c r="Z3255" s="3"/>
      <c r="AA3255" s="3"/>
      <c r="AB3255" s="3"/>
    </row>
    <row r="3256" spans="1:28" x14ac:dyDescent="0.25">
      <c r="A3256" s="1">
        <v>101606001001</v>
      </c>
      <c r="B3256" t="s">
        <v>9653</v>
      </c>
      <c r="D3256" t="s">
        <v>9703</v>
      </c>
      <c r="E3256" t="s">
        <v>9634</v>
      </c>
      <c r="F3256" t="s">
        <v>733</v>
      </c>
      <c r="G3256" t="s">
        <v>31</v>
      </c>
      <c r="H3256" t="s">
        <v>9635</v>
      </c>
      <c r="I3256">
        <v>3650</v>
      </c>
      <c r="J3256" t="s">
        <v>140</v>
      </c>
      <c r="K3256" t="s">
        <v>39</v>
      </c>
      <c r="L3256" s="2">
        <v>45016</v>
      </c>
      <c r="M3256" s="2">
        <v>45016</v>
      </c>
      <c r="N3256">
        <v>0</v>
      </c>
      <c r="O3256">
        <v>0</v>
      </c>
      <c r="P3256">
        <v>0</v>
      </c>
      <c r="R3256" t="s">
        <v>34</v>
      </c>
      <c r="S3256" t="s">
        <v>3436</v>
      </c>
      <c r="T3256" t="s">
        <v>9655</v>
      </c>
      <c r="U3256" t="s">
        <v>9634</v>
      </c>
      <c r="V3256" t="s">
        <v>31</v>
      </c>
      <c r="W3256" t="s">
        <v>9635</v>
      </c>
      <c r="X3256" s="3" t="s">
        <v>19070</v>
      </c>
      <c r="Y3256" s="3"/>
      <c r="Z3256" s="3"/>
      <c r="AA3256" s="3"/>
      <c r="AB3256" s="3"/>
    </row>
    <row r="3257" spans="1:28" x14ac:dyDescent="0.25">
      <c r="A3257" s="1">
        <v>101606001145</v>
      </c>
      <c r="B3257" t="s">
        <v>9632</v>
      </c>
      <c r="D3257" t="s">
        <v>9704</v>
      </c>
      <c r="E3257" t="s">
        <v>9634</v>
      </c>
      <c r="F3257" t="s">
        <v>733</v>
      </c>
      <c r="G3257" t="s">
        <v>31</v>
      </c>
      <c r="H3257" t="s">
        <v>9635</v>
      </c>
      <c r="I3257">
        <v>1900</v>
      </c>
      <c r="J3257" t="s">
        <v>140</v>
      </c>
      <c r="L3257" s="2"/>
      <c r="M3257" s="2">
        <v>43889</v>
      </c>
      <c r="N3257">
        <v>80</v>
      </c>
      <c r="O3257">
        <v>20</v>
      </c>
      <c r="P3257">
        <v>0</v>
      </c>
      <c r="R3257" t="s">
        <v>34</v>
      </c>
      <c r="S3257" t="s">
        <v>9694</v>
      </c>
      <c r="T3257" t="s">
        <v>9705</v>
      </c>
      <c r="U3257" t="s">
        <v>2480</v>
      </c>
      <c r="W3257" t="s">
        <v>9639</v>
      </c>
      <c r="X3257" s="3" t="s">
        <v>19070</v>
      </c>
      <c r="Y3257" s="3"/>
      <c r="Z3257" s="3" t="s">
        <v>19070</v>
      </c>
      <c r="AA3257" s="3" t="s">
        <v>19070</v>
      </c>
      <c r="AB3257" s="3"/>
    </row>
    <row r="3258" spans="1:28" x14ac:dyDescent="0.25">
      <c r="A3258" s="1">
        <v>101606001146</v>
      </c>
      <c r="B3258" t="s">
        <v>9706</v>
      </c>
      <c r="C3258" t="s">
        <v>46</v>
      </c>
      <c r="D3258" t="s">
        <v>9707</v>
      </c>
      <c r="E3258" t="s">
        <v>9634</v>
      </c>
      <c r="F3258" t="s">
        <v>733</v>
      </c>
      <c r="G3258" t="s">
        <v>31</v>
      </c>
      <c r="H3258" t="s">
        <v>9635</v>
      </c>
      <c r="I3258">
        <v>1925</v>
      </c>
      <c r="J3258" t="s">
        <v>140</v>
      </c>
      <c r="L3258" s="2"/>
      <c r="M3258" s="2">
        <v>44986</v>
      </c>
      <c r="N3258">
        <v>0</v>
      </c>
      <c r="O3258">
        <v>0</v>
      </c>
      <c r="P3258">
        <v>0</v>
      </c>
      <c r="R3258" t="s">
        <v>34</v>
      </c>
      <c r="S3258" t="s">
        <v>9708</v>
      </c>
      <c r="T3258" t="s">
        <v>9709</v>
      </c>
      <c r="W3258" t="s">
        <v>9710</v>
      </c>
      <c r="X3258" s="3" t="s">
        <v>19070</v>
      </c>
      <c r="Y3258" s="3" t="s">
        <v>19070</v>
      </c>
      <c r="Z3258" s="3"/>
      <c r="AA3258" s="3"/>
      <c r="AB3258" s="3"/>
    </row>
    <row r="3259" spans="1:28" x14ac:dyDescent="0.25">
      <c r="A3259" s="1">
        <v>101606001643</v>
      </c>
      <c r="D3259" t="s">
        <v>9711</v>
      </c>
      <c r="E3259" t="s">
        <v>31</v>
      </c>
      <c r="H3259" t="s">
        <v>9712</v>
      </c>
      <c r="I3259">
        <v>7200</v>
      </c>
      <c r="J3259" t="s">
        <v>140</v>
      </c>
      <c r="L3259" s="2"/>
      <c r="M3259" s="2">
        <v>43617</v>
      </c>
      <c r="N3259">
        <v>0</v>
      </c>
      <c r="O3259">
        <v>0</v>
      </c>
      <c r="P3259">
        <v>0</v>
      </c>
      <c r="R3259" t="s">
        <v>34</v>
      </c>
      <c r="X3259" s="3" t="s">
        <v>19070</v>
      </c>
      <c r="Y3259" s="3"/>
      <c r="Z3259" s="3"/>
      <c r="AA3259" s="3"/>
      <c r="AB3259" s="3"/>
    </row>
    <row r="3260" spans="1:28" x14ac:dyDescent="0.25">
      <c r="A3260" s="1">
        <v>101606001664</v>
      </c>
      <c r="B3260" t="s">
        <v>9713</v>
      </c>
      <c r="D3260" t="s">
        <v>9714</v>
      </c>
      <c r="E3260" t="s">
        <v>9649</v>
      </c>
      <c r="F3260" t="s">
        <v>31</v>
      </c>
      <c r="H3260" t="s">
        <v>9635</v>
      </c>
      <c r="I3260">
        <v>930</v>
      </c>
      <c r="J3260" t="s">
        <v>140</v>
      </c>
      <c r="L3260" s="2"/>
      <c r="M3260" s="2">
        <v>44986</v>
      </c>
      <c r="N3260">
        <v>0</v>
      </c>
      <c r="O3260">
        <v>0</v>
      </c>
      <c r="P3260">
        <v>0</v>
      </c>
      <c r="R3260" t="s">
        <v>34</v>
      </c>
      <c r="X3260" s="3" t="s">
        <v>19070</v>
      </c>
      <c r="Y3260" s="3"/>
      <c r="Z3260" s="3"/>
      <c r="AA3260" s="3"/>
      <c r="AB3260" s="3"/>
    </row>
    <row r="3261" spans="1:28" x14ac:dyDescent="0.25">
      <c r="A3261" s="1">
        <v>101606001665</v>
      </c>
      <c r="B3261" t="s">
        <v>9713</v>
      </c>
      <c r="D3261" t="s">
        <v>9715</v>
      </c>
      <c r="E3261" t="s">
        <v>9649</v>
      </c>
      <c r="F3261" t="s">
        <v>31</v>
      </c>
      <c r="H3261" t="s">
        <v>9635</v>
      </c>
      <c r="I3261">
        <v>7100</v>
      </c>
      <c r="J3261" t="s">
        <v>140</v>
      </c>
      <c r="L3261" s="2"/>
      <c r="M3261" s="2">
        <v>44986</v>
      </c>
      <c r="N3261">
        <v>0</v>
      </c>
      <c r="O3261">
        <v>0</v>
      </c>
      <c r="P3261">
        <v>0</v>
      </c>
      <c r="R3261" t="s">
        <v>34</v>
      </c>
      <c r="X3261" s="3" t="s">
        <v>19070</v>
      </c>
      <c r="Y3261" s="3" t="s">
        <v>19070</v>
      </c>
      <c r="Z3261" s="3"/>
      <c r="AA3261" s="3"/>
      <c r="AB3261" s="3"/>
    </row>
    <row r="3262" spans="1:28" x14ac:dyDescent="0.25">
      <c r="A3262" s="1">
        <v>101606001672</v>
      </c>
      <c r="B3262" t="s">
        <v>9716</v>
      </c>
      <c r="D3262" t="s">
        <v>9717</v>
      </c>
      <c r="E3262" t="s">
        <v>9634</v>
      </c>
      <c r="F3262" t="s">
        <v>733</v>
      </c>
      <c r="G3262" t="s">
        <v>31</v>
      </c>
      <c r="H3262" t="s">
        <v>9635</v>
      </c>
      <c r="I3262">
        <v>4750</v>
      </c>
      <c r="J3262" t="s">
        <v>140</v>
      </c>
      <c r="L3262" s="2"/>
      <c r="M3262" s="2">
        <v>41791</v>
      </c>
      <c r="N3262">
        <v>0</v>
      </c>
      <c r="O3262">
        <v>0</v>
      </c>
      <c r="P3262">
        <v>0</v>
      </c>
      <c r="R3262" t="s">
        <v>34</v>
      </c>
      <c r="X3262" s="3" t="s">
        <v>19070</v>
      </c>
      <c r="Y3262" s="3" t="s">
        <v>19070</v>
      </c>
      <c r="Z3262" s="3"/>
      <c r="AA3262" s="3"/>
      <c r="AB3262" s="3"/>
    </row>
    <row r="3263" spans="1:28" x14ac:dyDescent="0.25">
      <c r="A3263" s="1">
        <v>101606001677</v>
      </c>
      <c r="B3263" t="s">
        <v>9698</v>
      </c>
      <c r="D3263" t="s">
        <v>9718</v>
      </c>
      <c r="E3263" t="s">
        <v>9634</v>
      </c>
      <c r="F3263" t="s">
        <v>733</v>
      </c>
      <c r="G3263" t="s">
        <v>31</v>
      </c>
      <c r="H3263" t="s">
        <v>9635</v>
      </c>
      <c r="I3263">
        <v>1975</v>
      </c>
      <c r="J3263" t="s">
        <v>140</v>
      </c>
      <c r="K3263" t="s">
        <v>39</v>
      </c>
      <c r="L3263" s="2">
        <v>41182</v>
      </c>
      <c r="M3263" s="2">
        <v>41182</v>
      </c>
      <c r="N3263">
        <v>0</v>
      </c>
      <c r="O3263">
        <v>0</v>
      </c>
      <c r="P3263">
        <v>0</v>
      </c>
      <c r="Q3263" t="s">
        <v>374</v>
      </c>
      <c r="R3263" t="s">
        <v>39</v>
      </c>
      <c r="S3263" t="s">
        <v>9655</v>
      </c>
      <c r="T3263" t="s">
        <v>9634</v>
      </c>
      <c r="U3263" t="s">
        <v>31</v>
      </c>
      <c r="W3263" t="s">
        <v>9635</v>
      </c>
      <c r="X3263" s="3" t="s">
        <v>19070</v>
      </c>
      <c r="Y3263" s="3"/>
      <c r="Z3263" s="3"/>
      <c r="AA3263" s="3"/>
      <c r="AB3263" s="3"/>
    </row>
    <row r="3264" spans="1:28" x14ac:dyDescent="0.25">
      <c r="A3264" s="1">
        <v>101606001678</v>
      </c>
      <c r="B3264" t="s">
        <v>9653</v>
      </c>
      <c r="D3264" t="s">
        <v>9719</v>
      </c>
      <c r="E3264" t="s">
        <v>9634</v>
      </c>
      <c r="F3264" t="s">
        <v>733</v>
      </c>
      <c r="G3264" t="s">
        <v>31</v>
      </c>
      <c r="H3264" t="s">
        <v>9635</v>
      </c>
      <c r="I3264">
        <v>3000</v>
      </c>
      <c r="J3264" t="s">
        <v>140</v>
      </c>
      <c r="K3264" t="s">
        <v>39</v>
      </c>
      <c r="L3264" s="2">
        <v>45017</v>
      </c>
      <c r="M3264" s="2">
        <v>44835</v>
      </c>
      <c r="N3264">
        <v>0</v>
      </c>
      <c r="O3264">
        <v>0</v>
      </c>
      <c r="P3264">
        <v>0</v>
      </c>
      <c r="R3264" t="s">
        <v>34</v>
      </c>
      <c r="S3264" t="s">
        <v>9720</v>
      </c>
      <c r="T3264" t="s">
        <v>9702</v>
      </c>
      <c r="U3264" t="s">
        <v>348</v>
      </c>
      <c r="W3264" t="s">
        <v>9664</v>
      </c>
      <c r="X3264" s="3" t="s">
        <v>19070</v>
      </c>
      <c r="Y3264" s="3"/>
      <c r="Z3264" s="3"/>
      <c r="AA3264" s="3"/>
      <c r="AB3264" s="3"/>
    </row>
    <row r="3265" spans="1:28" x14ac:dyDescent="0.25">
      <c r="A3265" s="1">
        <v>101606001679</v>
      </c>
      <c r="B3265" t="s">
        <v>9721</v>
      </c>
      <c r="D3265" t="s">
        <v>9722</v>
      </c>
      <c r="E3265" t="s">
        <v>9634</v>
      </c>
      <c r="F3265" t="s">
        <v>733</v>
      </c>
      <c r="G3265" t="s">
        <v>31</v>
      </c>
      <c r="H3265" t="s">
        <v>9635</v>
      </c>
      <c r="I3265">
        <v>3000</v>
      </c>
      <c r="J3265" t="s">
        <v>140</v>
      </c>
      <c r="L3265" s="2"/>
      <c r="M3265" s="2">
        <v>44652</v>
      </c>
      <c r="N3265">
        <v>0</v>
      </c>
      <c r="O3265">
        <v>0</v>
      </c>
      <c r="P3265">
        <v>0</v>
      </c>
      <c r="R3265" t="s">
        <v>34</v>
      </c>
      <c r="X3265" s="3" t="s">
        <v>19070</v>
      </c>
      <c r="Y3265" s="3"/>
      <c r="Z3265" s="3"/>
      <c r="AA3265" s="3"/>
      <c r="AB3265" s="3"/>
    </row>
    <row r="3266" spans="1:28" x14ac:dyDescent="0.25">
      <c r="A3266" s="1">
        <v>101606001692</v>
      </c>
      <c r="B3266" t="s">
        <v>9632</v>
      </c>
      <c r="D3266" t="s">
        <v>9723</v>
      </c>
      <c r="E3266" t="s">
        <v>9634</v>
      </c>
      <c r="F3266" t="s">
        <v>733</v>
      </c>
      <c r="G3266" t="s">
        <v>31</v>
      </c>
      <c r="H3266" t="s">
        <v>9635</v>
      </c>
      <c r="I3266">
        <v>2950</v>
      </c>
      <c r="J3266" t="s">
        <v>140</v>
      </c>
      <c r="L3266" s="2"/>
      <c r="M3266" s="2">
        <v>42345</v>
      </c>
      <c r="N3266">
        <v>80</v>
      </c>
      <c r="O3266">
        <v>0</v>
      </c>
      <c r="P3266">
        <v>0</v>
      </c>
      <c r="R3266" t="s">
        <v>34</v>
      </c>
      <c r="S3266" t="s">
        <v>9694</v>
      </c>
      <c r="T3266" t="s">
        <v>9724</v>
      </c>
      <c r="U3266" t="s">
        <v>2480</v>
      </c>
      <c r="W3266" t="s">
        <v>9697</v>
      </c>
      <c r="X3266" s="3" t="s">
        <v>19070</v>
      </c>
      <c r="Y3266" s="3"/>
      <c r="Z3266" s="3" t="s">
        <v>19070</v>
      </c>
      <c r="AA3266" s="3"/>
      <c r="AB3266" s="3"/>
    </row>
    <row r="3267" spans="1:28" x14ac:dyDescent="0.25">
      <c r="A3267" s="1">
        <v>101606001711</v>
      </c>
      <c r="B3267" t="s">
        <v>9653</v>
      </c>
      <c r="D3267" t="s">
        <v>9725</v>
      </c>
      <c r="E3267" t="s">
        <v>9634</v>
      </c>
      <c r="F3267" t="s">
        <v>31</v>
      </c>
      <c r="H3267" t="s">
        <v>9635</v>
      </c>
      <c r="I3267">
        <v>2225</v>
      </c>
      <c r="J3267" t="s">
        <v>140</v>
      </c>
      <c r="K3267" t="s">
        <v>39</v>
      </c>
      <c r="L3267" s="2">
        <v>43129</v>
      </c>
      <c r="M3267" s="2">
        <v>43129</v>
      </c>
      <c r="N3267">
        <v>0</v>
      </c>
      <c r="O3267">
        <v>0</v>
      </c>
      <c r="P3267">
        <v>0</v>
      </c>
      <c r="Q3267" t="s">
        <v>374</v>
      </c>
      <c r="R3267" t="s">
        <v>39</v>
      </c>
      <c r="S3267" t="s">
        <v>9655</v>
      </c>
      <c r="T3267" t="s">
        <v>9634</v>
      </c>
      <c r="U3267" t="s">
        <v>31</v>
      </c>
      <c r="W3267" t="s">
        <v>9635</v>
      </c>
      <c r="X3267" s="3" t="s">
        <v>19070</v>
      </c>
      <c r="Y3267" s="3"/>
      <c r="Z3267" s="3"/>
      <c r="AA3267" s="3"/>
      <c r="AB3267" s="3"/>
    </row>
    <row r="3268" spans="1:28" x14ac:dyDescent="0.25">
      <c r="A3268" s="1">
        <v>101606001712</v>
      </c>
      <c r="B3268" t="s">
        <v>9653</v>
      </c>
      <c r="D3268" t="s">
        <v>9726</v>
      </c>
      <c r="E3268" t="s">
        <v>9634</v>
      </c>
      <c r="F3268" t="s">
        <v>31</v>
      </c>
      <c r="H3268" t="s">
        <v>9635</v>
      </c>
      <c r="I3268">
        <v>3150</v>
      </c>
      <c r="J3268" t="s">
        <v>140</v>
      </c>
      <c r="K3268" t="s">
        <v>39</v>
      </c>
      <c r="L3268" s="2">
        <v>44013</v>
      </c>
      <c r="M3268" s="2">
        <v>44013</v>
      </c>
      <c r="N3268">
        <v>0</v>
      </c>
      <c r="O3268">
        <v>0</v>
      </c>
      <c r="P3268">
        <v>0</v>
      </c>
      <c r="R3268" t="s">
        <v>34</v>
      </c>
      <c r="S3268" t="s">
        <v>9655</v>
      </c>
      <c r="T3268" t="s">
        <v>9634</v>
      </c>
      <c r="U3268" t="s">
        <v>31</v>
      </c>
      <c r="W3268" t="s">
        <v>9635</v>
      </c>
      <c r="X3268" s="3" t="s">
        <v>19070</v>
      </c>
      <c r="Y3268" s="3"/>
      <c r="Z3268" s="3"/>
      <c r="AA3268" s="3"/>
      <c r="AB3268" s="3"/>
    </row>
    <row r="3269" spans="1:28" x14ac:dyDescent="0.25">
      <c r="A3269" s="1">
        <v>101606001730</v>
      </c>
      <c r="D3269" t="s">
        <v>9727</v>
      </c>
      <c r="E3269" t="s">
        <v>9655</v>
      </c>
      <c r="F3269" t="s">
        <v>9634</v>
      </c>
      <c r="G3269" t="s">
        <v>31</v>
      </c>
      <c r="H3269" t="s">
        <v>9635</v>
      </c>
      <c r="I3269">
        <v>2050</v>
      </c>
      <c r="J3269" t="s">
        <v>140</v>
      </c>
      <c r="L3269" s="2"/>
      <c r="M3269" s="2">
        <v>43739</v>
      </c>
      <c r="N3269">
        <v>0</v>
      </c>
      <c r="O3269">
        <v>0</v>
      </c>
      <c r="P3269">
        <v>0</v>
      </c>
      <c r="R3269" t="s">
        <v>34</v>
      </c>
      <c r="X3269" s="3" t="s">
        <v>19070</v>
      </c>
      <c r="Y3269" s="3" t="s">
        <v>19070</v>
      </c>
      <c r="Z3269" s="3"/>
      <c r="AA3269" s="3"/>
      <c r="AB3269" s="3"/>
    </row>
    <row r="3270" spans="1:28" x14ac:dyDescent="0.25">
      <c r="A3270" s="1">
        <v>101606001731</v>
      </c>
      <c r="B3270" t="s">
        <v>9728</v>
      </c>
      <c r="C3270" t="s">
        <v>9729</v>
      </c>
      <c r="D3270" t="s">
        <v>9730</v>
      </c>
      <c r="E3270" t="s">
        <v>9655</v>
      </c>
      <c r="F3270" t="s">
        <v>9634</v>
      </c>
      <c r="G3270" t="s">
        <v>31</v>
      </c>
      <c r="H3270" t="s">
        <v>9635</v>
      </c>
      <c r="I3270">
        <v>1825</v>
      </c>
      <c r="J3270" t="s">
        <v>140</v>
      </c>
      <c r="L3270" s="2"/>
      <c r="M3270" s="2">
        <v>44986</v>
      </c>
      <c r="N3270">
        <v>0</v>
      </c>
      <c r="O3270">
        <v>0</v>
      </c>
      <c r="P3270">
        <v>0</v>
      </c>
      <c r="R3270" t="s">
        <v>34</v>
      </c>
      <c r="X3270" s="3" t="s">
        <v>19070</v>
      </c>
      <c r="Y3270" s="3" t="s">
        <v>19070</v>
      </c>
      <c r="Z3270" s="3"/>
      <c r="AA3270" s="3"/>
      <c r="AB3270" s="3"/>
    </row>
    <row r="3271" spans="1:28" x14ac:dyDescent="0.25">
      <c r="A3271" s="1">
        <v>101606001741</v>
      </c>
      <c r="D3271" t="s">
        <v>9731</v>
      </c>
      <c r="E3271" t="s">
        <v>9634</v>
      </c>
      <c r="F3271" t="s">
        <v>733</v>
      </c>
      <c r="G3271" t="s">
        <v>31</v>
      </c>
      <c r="H3271" t="s">
        <v>9635</v>
      </c>
      <c r="I3271">
        <v>2000</v>
      </c>
      <c r="J3271" t="s">
        <v>140</v>
      </c>
      <c r="L3271" s="2"/>
      <c r="M3271" s="2">
        <v>44621</v>
      </c>
      <c r="N3271">
        <v>80</v>
      </c>
      <c r="O3271">
        <v>0</v>
      </c>
      <c r="P3271">
        <v>0</v>
      </c>
      <c r="R3271" t="s">
        <v>34</v>
      </c>
      <c r="X3271" s="3" t="s">
        <v>19070</v>
      </c>
      <c r="Y3271" s="3"/>
      <c r="Z3271" s="3" t="s">
        <v>19070</v>
      </c>
      <c r="AA3271" s="3"/>
      <c r="AB3271" s="3"/>
    </row>
    <row r="3272" spans="1:28" x14ac:dyDescent="0.25">
      <c r="A3272" s="1">
        <v>101606001742</v>
      </c>
      <c r="D3272" t="s">
        <v>9732</v>
      </c>
      <c r="E3272" t="s">
        <v>9634</v>
      </c>
      <c r="F3272" t="s">
        <v>733</v>
      </c>
      <c r="G3272" t="s">
        <v>31</v>
      </c>
      <c r="H3272" t="s">
        <v>9635</v>
      </c>
      <c r="I3272">
        <v>1925</v>
      </c>
      <c r="J3272" t="s">
        <v>140</v>
      </c>
      <c r="L3272" s="2"/>
      <c r="M3272" s="2">
        <v>44621</v>
      </c>
      <c r="N3272">
        <v>80</v>
      </c>
      <c r="O3272">
        <v>0</v>
      </c>
      <c r="P3272">
        <v>0</v>
      </c>
      <c r="R3272" t="s">
        <v>34</v>
      </c>
      <c r="X3272" s="3" t="s">
        <v>19070</v>
      </c>
      <c r="Y3272" s="3"/>
      <c r="Z3272" s="3" t="s">
        <v>19070</v>
      </c>
      <c r="AA3272" s="3"/>
      <c r="AB3272" s="3"/>
    </row>
    <row r="3273" spans="1:28" x14ac:dyDescent="0.25">
      <c r="A3273" s="1">
        <v>101606001778</v>
      </c>
      <c r="B3273" t="s">
        <v>9653</v>
      </c>
      <c r="D3273" t="s">
        <v>9733</v>
      </c>
      <c r="E3273" t="s">
        <v>9634</v>
      </c>
      <c r="F3273" t="s">
        <v>733</v>
      </c>
      <c r="G3273" t="s">
        <v>31</v>
      </c>
      <c r="H3273" t="s">
        <v>9635</v>
      </c>
      <c r="I3273">
        <v>1575</v>
      </c>
      <c r="J3273" t="s">
        <v>140</v>
      </c>
      <c r="L3273" s="2"/>
      <c r="M3273" s="2">
        <v>40703</v>
      </c>
      <c r="N3273">
        <v>0</v>
      </c>
      <c r="O3273">
        <v>0</v>
      </c>
      <c r="P3273">
        <v>0</v>
      </c>
      <c r="R3273" t="s">
        <v>34</v>
      </c>
      <c r="S3273" t="s">
        <v>9701</v>
      </c>
      <c r="T3273" t="s">
        <v>9702</v>
      </c>
      <c r="U3273" t="s">
        <v>348</v>
      </c>
      <c r="W3273" t="s">
        <v>9664</v>
      </c>
      <c r="X3273" s="3" t="s">
        <v>19070</v>
      </c>
      <c r="Y3273" s="3"/>
      <c r="Z3273" s="3"/>
      <c r="AA3273" s="3"/>
      <c r="AB3273" s="3"/>
    </row>
    <row r="3274" spans="1:28" x14ac:dyDescent="0.25">
      <c r="A3274" s="1">
        <v>101606002674</v>
      </c>
      <c r="B3274" t="s">
        <v>9734</v>
      </c>
      <c r="D3274" t="s">
        <v>9735</v>
      </c>
      <c r="E3274" t="s">
        <v>9634</v>
      </c>
      <c r="F3274" t="s">
        <v>733</v>
      </c>
      <c r="G3274" t="s">
        <v>31</v>
      </c>
      <c r="H3274" t="s">
        <v>9635</v>
      </c>
      <c r="I3274">
        <v>1950</v>
      </c>
      <c r="J3274" t="s">
        <v>140</v>
      </c>
      <c r="L3274" s="2"/>
      <c r="M3274" s="2">
        <v>44621</v>
      </c>
      <c r="N3274">
        <v>0</v>
      </c>
      <c r="O3274">
        <v>0</v>
      </c>
      <c r="P3274">
        <v>0</v>
      </c>
      <c r="R3274" t="s">
        <v>34</v>
      </c>
      <c r="S3274" t="s">
        <v>307</v>
      </c>
      <c r="T3274" t="s">
        <v>9736</v>
      </c>
      <c r="U3274" t="s">
        <v>31</v>
      </c>
      <c r="W3274" t="s">
        <v>311</v>
      </c>
      <c r="X3274" s="3" t="s">
        <v>19070</v>
      </c>
      <c r="Y3274" s="3" t="s">
        <v>19070</v>
      </c>
      <c r="Z3274" s="3"/>
      <c r="AA3274" s="3"/>
      <c r="AB3274" s="3"/>
    </row>
    <row r="3275" spans="1:28" x14ac:dyDescent="0.25">
      <c r="A3275" s="1">
        <v>101606002675</v>
      </c>
      <c r="B3275" t="s">
        <v>9737</v>
      </c>
      <c r="D3275" t="s">
        <v>9738</v>
      </c>
      <c r="E3275" t="s">
        <v>9634</v>
      </c>
      <c r="F3275" t="s">
        <v>733</v>
      </c>
      <c r="G3275" t="s">
        <v>31</v>
      </c>
      <c r="H3275" t="s">
        <v>9635</v>
      </c>
      <c r="I3275">
        <v>1950</v>
      </c>
      <c r="J3275" t="s">
        <v>140</v>
      </c>
      <c r="L3275" s="2"/>
      <c r="M3275" s="2">
        <v>43739</v>
      </c>
      <c r="N3275">
        <v>0</v>
      </c>
      <c r="O3275">
        <v>0</v>
      </c>
      <c r="P3275">
        <v>0</v>
      </c>
      <c r="R3275" t="s">
        <v>34</v>
      </c>
      <c r="S3275" t="s">
        <v>9739</v>
      </c>
      <c r="T3275" t="s">
        <v>4113</v>
      </c>
      <c r="U3275" t="s">
        <v>31</v>
      </c>
      <c r="W3275" t="s">
        <v>9740</v>
      </c>
      <c r="X3275" s="3" t="s">
        <v>19070</v>
      </c>
      <c r="Y3275" s="3" t="s">
        <v>19070</v>
      </c>
      <c r="Z3275" s="3"/>
      <c r="AA3275" s="3"/>
      <c r="AB3275" s="3"/>
    </row>
    <row r="3276" spans="1:28" x14ac:dyDescent="0.25">
      <c r="A3276" s="1">
        <v>101606002682</v>
      </c>
      <c r="B3276" t="s">
        <v>9698</v>
      </c>
      <c r="D3276" t="s">
        <v>9741</v>
      </c>
      <c r="E3276" t="s">
        <v>9655</v>
      </c>
      <c r="F3276" t="s">
        <v>9673</v>
      </c>
      <c r="G3276" t="s">
        <v>31</v>
      </c>
      <c r="H3276" t="s">
        <v>9635</v>
      </c>
      <c r="I3276">
        <v>2400</v>
      </c>
      <c r="J3276" t="s">
        <v>140</v>
      </c>
      <c r="L3276" s="2"/>
      <c r="M3276" s="2">
        <v>44235</v>
      </c>
      <c r="N3276">
        <v>0</v>
      </c>
      <c r="O3276">
        <v>0</v>
      </c>
      <c r="P3276">
        <v>0</v>
      </c>
      <c r="R3276" t="s">
        <v>34</v>
      </c>
      <c r="S3276" t="s">
        <v>9655</v>
      </c>
      <c r="T3276" t="s">
        <v>9634</v>
      </c>
      <c r="U3276" t="s">
        <v>31</v>
      </c>
      <c r="W3276" t="s">
        <v>9635</v>
      </c>
      <c r="X3276" s="3" t="s">
        <v>19070</v>
      </c>
      <c r="Y3276" s="3"/>
      <c r="Z3276" s="3"/>
      <c r="AA3276" s="3"/>
      <c r="AB3276" s="3"/>
    </row>
    <row r="3277" spans="1:28" x14ac:dyDescent="0.25">
      <c r="A3277" s="1">
        <v>101606002778</v>
      </c>
      <c r="B3277" t="s">
        <v>9742</v>
      </c>
      <c r="D3277" t="s">
        <v>9743</v>
      </c>
      <c r="E3277" t="s">
        <v>9634</v>
      </c>
      <c r="F3277" t="s">
        <v>733</v>
      </c>
      <c r="G3277" t="s">
        <v>31</v>
      </c>
      <c r="H3277" t="s">
        <v>9635</v>
      </c>
      <c r="I3277">
        <v>4350</v>
      </c>
      <c r="J3277" t="s">
        <v>140</v>
      </c>
      <c r="L3277" s="2"/>
      <c r="M3277" s="2">
        <v>44044</v>
      </c>
      <c r="N3277">
        <v>0</v>
      </c>
      <c r="O3277">
        <v>0</v>
      </c>
      <c r="P3277">
        <v>0</v>
      </c>
      <c r="R3277" t="s">
        <v>34</v>
      </c>
      <c r="S3277" t="s">
        <v>9744</v>
      </c>
      <c r="T3277" t="s">
        <v>1409</v>
      </c>
      <c r="U3277" t="s">
        <v>31</v>
      </c>
      <c r="W3277" t="s">
        <v>9745</v>
      </c>
      <c r="X3277" s="3" t="s">
        <v>19070</v>
      </c>
      <c r="Y3277" s="3" t="s">
        <v>19070</v>
      </c>
      <c r="Z3277" s="3"/>
      <c r="AA3277" s="3"/>
      <c r="AB3277" s="3"/>
    </row>
    <row r="3278" spans="1:28" x14ac:dyDescent="0.25">
      <c r="A3278" s="1">
        <v>101606003779</v>
      </c>
      <c r="D3278" t="s">
        <v>9746</v>
      </c>
      <c r="E3278" t="s">
        <v>9655</v>
      </c>
      <c r="F3278" t="s">
        <v>9634</v>
      </c>
      <c r="G3278" t="s">
        <v>31</v>
      </c>
      <c r="H3278" t="s">
        <v>9635</v>
      </c>
      <c r="I3278">
        <v>2500</v>
      </c>
      <c r="J3278" t="s">
        <v>140</v>
      </c>
      <c r="L3278" s="2"/>
      <c r="M3278" s="2">
        <v>43879</v>
      </c>
      <c r="N3278">
        <v>0</v>
      </c>
      <c r="O3278">
        <v>0</v>
      </c>
      <c r="P3278">
        <v>0</v>
      </c>
      <c r="R3278" t="s">
        <v>34</v>
      </c>
      <c r="X3278" s="3" t="s">
        <v>19070</v>
      </c>
      <c r="Y3278" s="3" t="s">
        <v>19070</v>
      </c>
      <c r="Z3278" s="3"/>
      <c r="AA3278" s="3"/>
      <c r="AB3278" s="3"/>
    </row>
    <row r="3279" spans="1:28" x14ac:dyDescent="0.25">
      <c r="A3279" s="1">
        <v>101606003780</v>
      </c>
      <c r="D3279" t="s">
        <v>9747</v>
      </c>
      <c r="E3279" t="s">
        <v>9655</v>
      </c>
      <c r="F3279" t="s">
        <v>9634</v>
      </c>
      <c r="G3279" t="s">
        <v>31</v>
      </c>
      <c r="H3279" t="s">
        <v>9635</v>
      </c>
      <c r="I3279">
        <v>830</v>
      </c>
      <c r="J3279" t="s">
        <v>140</v>
      </c>
      <c r="L3279" s="2"/>
      <c r="M3279" s="2">
        <v>44348</v>
      </c>
      <c r="N3279">
        <v>0</v>
      </c>
      <c r="O3279">
        <v>0</v>
      </c>
      <c r="P3279">
        <v>0</v>
      </c>
      <c r="R3279" t="s">
        <v>34</v>
      </c>
      <c r="X3279" s="3" t="s">
        <v>19070</v>
      </c>
      <c r="Y3279" s="3" t="s">
        <v>19070</v>
      </c>
      <c r="Z3279" s="3"/>
      <c r="AA3279" s="3"/>
      <c r="AB3279" s="3"/>
    </row>
    <row r="3280" spans="1:28" x14ac:dyDescent="0.25">
      <c r="A3280" s="1">
        <v>101606003781</v>
      </c>
      <c r="B3280" t="s">
        <v>9748</v>
      </c>
      <c r="D3280" t="s">
        <v>9749</v>
      </c>
      <c r="E3280" t="s">
        <v>9655</v>
      </c>
      <c r="F3280" t="s">
        <v>9634</v>
      </c>
      <c r="G3280" t="s">
        <v>31</v>
      </c>
      <c r="H3280" t="s">
        <v>9635</v>
      </c>
      <c r="I3280">
        <v>1250</v>
      </c>
      <c r="J3280" t="s">
        <v>140</v>
      </c>
      <c r="L3280" s="2"/>
      <c r="M3280" s="2">
        <v>44621</v>
      </c>
      <c r="N3280">
        <v>0</v>
      </c>
      <c r="O3280">
        <v>0</v>
      </c>
      <c r="P3280">
        <v>0</v>
      </c>
      <c r="R3280" t="s">
        <v>34</v>
      </c>
      <c r="S3280" t="s">
        <v>9655</v>
      </c>
      <c r="T3280" t="s">
        <v>9634</v>
      </c>
      <c r="U3280" t="s">
        <v>31</v>
      </c>
      <c r="W3280" t="s">
        <v>9635</v>
      </c>
      <c r="X3280" s="3" t="s">
        <v>19070</v>
      </c>
      <c r="Y3280" s="3"/>
      <c r="Z3280" s="3"/>
      <c r="AA3280" s="3"/>
      <c r="AB3280" s="3"/>
    </row>
    <row r="3281" spans="1:28" x14ac:dyDescent="0.25">
      <c r="A3281" s="1">
        <v>101606005061</v>
      </c>
      <c r="D3281" t="s">
        <v>9750</v>
      </c>
      <c r="E3281" t="s">
        <v>733</v>
      </c>
      <c r="F3281" t="s">
        <v>31</v>
      </c>
      <c r="H3281" t="s">
        <v>9643</v>
      </c>
      <c r="I3281">
        <v>7500</v>
      </c>
      <c r="J3281" t="s">
        <v>5820</v>
      </c>
      <c r="L3281" s="2"/>
      <c r="M3281" s="2">
        <v>42720</v>
      </c>
      <c r="N3281">
        <v>0</v>
      </c>
      <c r="O3281">
        <v>0</v>
      </c>
      <c r="P3281">
        <v>0</v>
      </c>
      <c r="R3281" t="s">
        <v>34</v>
      </c>
      <c r="X3281" s="3" t="s">
        <v>19070</v>
      </c>
      <c r="Y3281" s="3" t="s">
        <v>19070</v>
      </c>
      <c r="Z3281" s="3"/>
      <c r="AA3281" s="3"/>
      <c r="AB3281" s="3"/>
    </row>
    <row r="3282" spans="1:28" x14ac:dyDescent="0.25">
      <c r="A3282" s="1">
        <v>101606600704</v>
      </c>
      <c r="B3282" t="s">
        <v>9751</v>
      </c>
      <c r="D3282" t="s">
        <v>9752</v>
      </c>
      <c r="E3282" t="s">
        <v>9634</v>
      </c>
      <c r="F3282" t="s">
        <v>733</v>
      </c>
      <c r="G3282" t="s">
        <v>31</v>
      </c>
      <c r="H3282" t="s">
        <v>9635</v>
      </c>
      <c r="I3282">
        <v>3000</v>
      </c>
      <c r="J3282" t="s">
        <v>140</v>
      </c>
      <c r="L3282" s="2"/>
      <c r="M3282" s="2">
        <v>42522</v>
      </c>
      <c r="N3282">
        <v>0</v>
      </c>
      <c r="O3282">
        <v>0</v>
      </c>
      <c r="P3282">
        <v>0</v>
      </c>
      <c r="R3282" t="s">
        <v>34</v>
      </c>
      <c r="X3282" s="3" t="s">
        <v>19070</v>
      </c>
      <c r="Y3282" s="3" t="s">
        <v>19070</v>
      </c>
      <c r="Z3282" s="3"/>
      <c r="AA3282" s="3"/>
      <c r="AB3282" s="3"/>
    </row>
    <row r="3283" spans="1:28" x14ac:dyDescent="0.25">
      <c r="A3283" s="1">
        <v>101606600708</v>
      </c>
      <c r="B3283" t="s">
        <v>9753</v>
      </c>
      <c r="D3283" t="s">
        <v>9754</v>
      </c>
      <c r="E3283" t="s">
        <v>9634</v>
      </c>
      <c r="F3283" t="s">
        <v>733</v>
      </c>
      <c r="G3283" t="s">
        <v>31</v>
      </c>
      <c r="H3283" t="s">
        <v>9635</v>
      </c>
      <c r="I3283">
        <v>3650</v>
      </c>
      <c r="J3283" t="s">
        <v>140</v>
      </c>
      <c r="L3283" s="2"/>
      <c r="M3283" s="2">
        <v>41365</v>
      </c>
      <c r="N3283">
        <v>0</v>
      </c>
      <c r="O3283">
        <v>0</v>
      </c>
      <c r="P3283">
        <v>0</v>
      </c>
      <c r="R3283" t="s">
        <v>34</v>
      </c>
      <c r="X3283" s="3" t="s">
        <v>19070</v>
      </c>
      <c r="Y3283" s="3" t="s">
        <v>19070</v>
      </c>
      <c r="Z3283" s="3"/>
      <c r="AA3283" s="3"/>
      <c r="AB3283" s="3"/>
    </row>
    <row r="3284" spans="1:28" x14ac:dyDescent="0.25">
      <c r="A3284" s="1">
        <v>101606600709</v>
      </c>
      <c r="B3284" t="s">
        <v>9755</v>
      </c>
      <c r="D3284" t="s">
        <v>9756</v>
      </c>
      <c r="E3284" t="s">
        <v>9634</v>
      </c>
      <c r="F3284" t="s">
        <v>733</v>
      </c>
      <c r="G3284" t="s">
        <v>31</v>
      </c>
      <c r="H3284" t="s">
        <v>9635</v>
      </c>
      <c r="I3284">
        <v>2100</v>
      </c>
      <c r="J3284" t="s">
        <v>2016</v>
      </c>
      <c r="L3284" s="2"/>
      <c r="M3284" s="2">
        <v>40483</v>
      </c>
      <c r="N3284">
        <v>0</v>
      </c>
      <c r="O3284">
        <v>0</v>
      </c>
      <c r="P3284">
        <v>0</v>
      </c>
      <c r="R3284" t="s">
        <v>34</v>
      </c>
      <c r="X3284" s="3" t="s">
        <v>19070</v>
      </c>
      <c r="Y3284" s="3" t="s">
        <v>19070</v>
      </c>
      <c r="Z3284" s="3"/>
      <c r="AA3284" s="3"/>
      <c r="AB3284" s="3"/>
    </row>
    <row r="3285" spans="1:28" x14ac:dyDescent="0.25">
      <c r="A3285" s="1">
        <v>101606600710</v>
      </c>
      <c r="B3285" t="s">
        <v>9698</v>
      </c>
      <c r="D3285" t="s">
        <v>9757</v>
      </c>
      <c r="E3285" t="s">
        <v>9634</v>
      </c>
      <c r="F3285" t="s">
        <v>733</v>
      </c>
      <c r="G3285" t="s">
        <v>31</v>
      </c>
      <c r="I3285">
        <v>250</v>
      </c>
      <c r="J3285" t="s">
        <v>2455</v>
      </c>
      <c r="K3285" t="s">
        <v>39</v>
      </c>
      <c r="L3285" s="2">
        <v>43739</v>
      </c>
      <c r="M3285" s="2">
        <v>43739</v>
      </c>
      <c r="N3285">
        <v>0</v>
      </c>
      <c r="O3285">
        <v>0</v>
      </c>
      <c r="P3285">
        <v>0</v>
      </c>
      <c r="Q3285" t="s">
        <v>374</v>
      </c>
      <c r="R3285" t="s">
        <v>39</v>
      </c>
      <c r="S3285" t="s">
        <v>9655</v>
      </c>
      <c r="T3285" t="s">
        <v>9634</v>
      </c>
      <c r="U3285" t="s">
        <v>31</v>
      </c>
      <c r="W3285" t="s">
        <v>9635</v>
      </c>
      <c r="X3285" s="3" t="s">
        <v>19070</v>
      </c>
      <c r="Y3285" s="3"/>
      <c r="Z3285" s="3"/>
      <c r="AA3285" s="3"/>
      <c r="AB3285" s="3"/>
    </row>
    <row r="3286" spans="1:28" x14ac:dyDescent="0.25">
      <c r="A3286" s="1">
        <v>101606605020</v>
      </c>
      <c r="D3286" t="s">
        <v>9758</v>
      </c>
      <c r="E3286" t="s">
        <v>9759</v>
      </c>
      <c r="F3286" t="s">
        <v>733</v>
      </c>
      <c r="G3286" t="s">
        <v>31</v>
      </c>
      <c r="H3286" t="s">
        <v>9760</v>
      </c>
      <c r="I3286">
        <v>7400</v>
      </c>
      <c r="J3286" t="s">
        <v>74</v>
      </c>
      <c r="L3286" s="2"/>
      <c r="M3286" s="2">
        <v>37347</v>
      </c>
      <c r="N3286">
        <v>0</v>
      </c>
      <c r="O3286">
        <v>0</v>
      </c>
      <c r="P3286">
        <v>0</v>
      </c>
      <c r="R3286" t="s">
        <v>34</v>
      </c>
      <c r="X3286" s="3" t="s">
        <v>19070</v>
      </c>
      <c r="Y3286" s="3" t="s">
        <v>19070</v>
      </c>
      <c r="Z3286" s="3"/>
      <c r="AA3286" s="3"/>
      <c r="AB3286" s="3"/>
    </row>
    <row r="3287" spans="1:28" x14ac:dyDescent="0.25">
      <c r="A3287" s="1">
        <v>101606800011</v>
      </c>
      <c r="B3287" t="s">
        <v>9761</v>
      </c>
      <c r="D3287" t="s">
        <v>9762</v>
      </c>
      <c r="E3287" t="s">
        <v>733</v>
      </c>
      <c r="F3287" t="s">
        <v>31</v>
      </c>
      <c r="H3287" t="s">
        <v>6099</v>
      </c>
      <c r="I3287">
        <v>7900</v>
      </c>
      <c r="J3287" t="s">
        <v>1472</v>
      </c>
      <c r="L3287" s="2"/>
      <c r="M3287" s="2">
        <v>42840</v>
      </c>
      <c r="N3287">
        <v>0</v>
      </c>
      <c r="O3287">
        <v>0</v>
      </c>
      <c r="P3287">
        <v>0</v>
      </c>
      <c r="R3287" t="s">
        <v>34</v>
      </c>
      <c r="X3287" s="3" t="s">
        <v>19070</v>
      </c>
      <c r="Y3287" s="3" t="s">
        <v>19070</v>
      </c>
      <c r="Z3287" s="3"/>
      <c r="AA3287" s="3"/>
      <c r="AB3287" s="3"/>
    </row>
    <row r="3288" spans="1:28" x14ac:dyDescent="0.25">
      <c r="A3288" s="1">
        <v>101606800040</v>
      </c>
      <c r="D3288" t="s">
        <v>9763</v>
      </c>
      <c r="E3288" t="s">
        <v>733</v>
      </c>
      <c r="F3288" t="s">
        <v>31</v>
      </c>
      <c r="H3288" t="s">
        <v>9764</v>
      </c>
      <c r="I3288">
        <v>4050</v>
      </c>
      <c r="J3288" t="s">
        <v>406</v>
      </c>
      <c r="L3288" s="2"/>
      <c r="M3288" s="2">
        <v>44105</v>
      </c>
      <c r="N3288">
        <v>0</v>
      </c>
      <c r="O3288">
        <v>0</v>
      </c>
      <c r="P3288">
        <v>0</v>
      </c>
      <c r="R3288" t="s">
        <v>34</v>
      </c>
      <c r="X3288" s="3"/>
      <c r="Y3288" s="3" t="s">
        <v>19070</v>
      </c>
      <c r="Z3288" s="3"/>
      <c r="AA3288" s="3"/>
      <c r="AB3288" s="3"/>
    </row>
    <row r="3289" spans="1:28" x14ac:dyDescent="0.25">
      <c r="A3289" s="1">
        <v>101606800041</v>
      </c>
      <c r="D3289" t="s">
        <v>9766</v>
      </c>
      <c r="E3289" t="s">
        <v>733</v>
      </c>
      <c r="F3289" t="s">
        <v>31</v>
      </c>
      <c r="H3289" t="s">
        <v>9764</v>
      </c>
      <c r="I3289">
        <v>4100</v>
      </c>
      <c r="J3289" t="s">
        <v>403</v>
      </c>
      <c r="L3289" s="2"/>
      <c r="M3289" s="2">
        <v>32964</v>
      </c>
      <c r="N3289">
        <v>0</v>
      </c>
      <c r="O3289">
        <v>0</v>
      </c>
      <c r="P3289">
        <v>0</v>
      </c>
      <c r="R3289" t="s">
        <v>34</v>
      </c>
      <c r="X3289" s="3"/>
      <c r="Y3289" s="3" t="s">
        <v>19070</v>
      </c>
      <c r="Z3289" s="3"/>
      <c r="AA3289" s="3"/>
      <c r="AB3289" s="3"/>
    </row>
    <row r="3290" spans="1:28" x14ac:dyDescent="0.25">
      <c r="A3290" s="1">
        <v>101606800043</v>
      </c>
      <c r="D3290" t="s">
        <v>9767</v>
      </c>
      <c r="E3290" t="s">
        <v>733</v>
      </c>
      <c r="F3290" t="s">
        <v>31</v>
      </c>
      <c r="H3290" t="s">
        <v>9764</v>
      </c>
      <c r="I3290">
        <v>9500</v>
      </c>
      <c r="J3290" t="s">
        <v>140</v>
      </c>
      <c r="L3290" s="2"/>
      <c r="M3290" s="2">
        <v>42844</v>
      </c>
      <c r="N3290">
        <v>0</v>
      </c>
      <c r="O3290">
        <v>0</v>
      </c>
      <c r="P3290">
        <v>0</v>
      </c>
      <c r="R3290" t="s">
        <v>34</v>
      </c>
      <c r="X3290" s="3" t="s">
        <v>19070</v>
      </c>
      <c r="Y3290" s="3" t="s">
        <v>19070</v>
      </c>
      <c r="Z3290" s="3"/>
      <c r="AA3290" s="3"/>
      <c r="AB3290" s="3"/>
    </row>
    <row r="3291" spans="1:28" x14ac:dyDescent="0.25">
      <c r="A3291" s="1">
        <v>101606800044</v>
      </c>
      <c r="B3291" t="s">
        <v>9768</v>
      </c>
      <c r="D3291" t="s">
        <v>9769</v>
      </c>
      <c r="E3291" t="s">
        <v>9770</v>
      </c>
      <c r="F3291" t="s">
        <v>733</v>
      </c>
      <c r="G3291" t="s">
        <v>31</v>
      </c>
      <c r="H3291" t="s">
        <v>9764</v>
      </c>
      <c r="I3291">
        <v>11750</v>
      </c>
      <c r="J3291" t="s">
        <v>9771</v>
      </c>
      <c r="L3291" s="2"/>
      <c r="M3291" s="2">
        <v>44215</v>
      </c>
      <c r="N3291">
        <v>0</v>
      </c>
      <c r="O3291">
        <v>0</v>
      </c>
      <c r="P3291">
        <v>0</v>
      </c>
      <c r="R3291" t="s">
        <v>34</v>
      </c>
      <c r="X3291" s="3"/>
      <c r="Y3291" s="3" t="s">
        <v>19070</v>
      </c>
      <c r="Z3291" s="3"/>
      <c r="AA3291" s="3"/>
      <c r="AB3291" s="3"/>
    </row>
    <row r="3292" spans="1:28" x14ac:dyDescent="0.25">
      <c r="A3292" s="1">
        <v>101606800050</v>
      </c>
      <c r="B3292" t="s">
        <v>9772</v>
      </c>
      <c r="D3292" t="s">
        <v>9773</v>
      </c>
      <c r="E3292" t="s">
        <v>733</v>
      </c>
      <c r="F3292" t="s">
        <v>31</v>
      </c>
      <c r="H3292" t="s">
        <v>6099</v>
      </c>
      <c r="I3292">
        <v>12000</v>
      </c>
      <c r="J3292" t="s">
        <v>462</v>
      </c>
      <c r="L3292" s="2"/>
      <c r="M3292" s="2">
        <v>43556</v>
      </c>
      <c r="N3292">
        <v>0</v>
      </c>
      <c r="O3292">
        <v>0</v>
      </c>
      <c r="P3292">
        <v>0</v>
      </c>
      <c r="R3292" t="s">
        <v>34</v>
      </c>
      <c r="X3292" s="3"/>
      <c r="Y3292" s="3" t="s">
        <v>19070</v>
      </c>
      <c r="Z3292" s="3"/>
      <c r="AA3292" s="3"/>
      <c r="AB3292" s="3"/>
    </row>
    <row r="3293" spans="1:28" x14ac:dyDescent="0.25">
      <c r="A3293" s="1">
        <v>101606800060</v>
      </c>
      <c r="B3293" t="s">
        <v>9774</v>
      </c>
      <c r="D3293" t="s">
        <v>9775</v>
      </c>
      <c r="E3293" t="s">
        <v>733</v>
      </c>
      <c r="F3293" t="s">
        <v>31</v>
      </c>
      <c r="H3293" t="s">
        <v>9764</v>
      </c>
      <c r="I3293">
        <v>11250</v>
      </c>
      <c r="J3293" t="s">
        <v>759</v>
      </c>
      <c r="L3293" s="2"/>
      <c r="M3293" s="2">
        <v>44314</v>
      </c>
      <c r="N3293">
        <v>0</v>
      </c>
      <c r="O3293">
        <v>0</v>
      </c>
      <c r="P3293">
        <v>0</v>
      </c>
      <c r="R3293" t="s">
        <v>34</v>
      </c>
      <c r="X3293" s="3"/>
      <c r="Y3293" s="3" t="s">
        <v>19070</v>
      </c>
      <c r="Z3293" s="3"/>
      <c r="AA3293" s="3"/>
      <c r="AB3293" s="3"/>
    </row>
    <row r="3294" spans="1:28" x14ac:dyDescent="0.25">
      <c r="A3294" s="1">
        <v>101606800084</v>
      </c>
      <c r="B3294" t="s">
        <v>9776</v>
      </c>
      <c r="C3294" t="s">
        <v>9777</v>
      </c>
      <c r="D3294" t="s">
        <v>746</v>
      </c>
      <c r="E3294" t="s">
        <v>9778</v>
      </c>
      <c r="F3294" t="s">
        <v>733</v>
      </c>
      <c r="G3294" t="s">
        <v>31</v>
      </c>
      <c r="H3294" t="s">
        <v>9764</v>
      </c>
      <c r="I3294">
        <v>11000</v>
      </c>
      <c r="J3294" t="s">
        <v>759</v>
      </c>
      <c r="L3294" s="2"/>
      <c r="M3294" s="2">
        <v>37711</v>
      </c>
      <c r="N3294">
        <v>0</v>
      </c>
      <c r="O3294">
        <v>0</v>
      </c>
      <c r="P3294">
        <v>0</v>
      </c>
      <c r="R3294" t="s">
        <v>34</v>
      </c>
      <c r="X3294" s="3"/>
      <c r="Y3294" s="3" t="s">
        <v>19070</v>
      </c>
      <c r="Z3294" s="3"/>
      <c r="AA3294" s="3"/>
      <c r="AB3294" s="3"/>
    </row>
    <row r="3295" spans="1:28" x14ac:dyDescent="0.25">
      <c r="A3295" s="1">
        <v>101606800091</v>
      </c>
      <c r="B3295" t="s">
        <v>9779</v>
      </c>
      <c r="D3295" t="s">
        <v>6098</v>
      </c>
      <c r="E3295" t="s">
        <v>733</v>
      </c>
      <c r="F3295" t="s">
        <v>31</v>
      </c>
      <c r="H3295" t="s">
        <v>9780</v>
      </c>
      <c r="I3295">
        <v>10500</v>
      </c>
      <c r="J3295" t="s">
        <v>140</v>
      </c>
      <c r="L3295" s="2"/>
      <c r="M3295" s="2">
        <v>42373</v>
      </c>
      <c r="N3295">
        <v>0</v>
      </c>
      <c r="O3295">
        <v>0</v>
      </c>
      <c r="P3295">
        <v>0</v>
      </c>
      <c r="R3295" t="s">
        <v>34</v>
      </c>
      <c r="S3295" t="s">
        <v>9781</v>
      </c>
      <c r="T3295" t="s">
        <v>9782</v>
      </c>
      <c r="U3295" t="s">
        <v>9783</v>
      </c>
      <c r="V3295" t="s">
        <v>368</v>
      </c>
      <c r="W3295" t="s">
        <v>9784</v>
      </c>
      <c r="X3295" s="3" t="s">
        <v>19070</v>
      </c>
      <c r="Y3295" s="3" t="s">
        <v>19070</v>
      </c>
      <c r="Z3295" s="3"/>
      <c r="AA3295" s="3"/>
      <c r="AB3295" s="3"/>
    </row>
    <row r="3296" spans="1:28" x14ac:dyDescent="0.25">
      <c r="A3296" s="1">
        <v>101606800100</v>
      </c>
      <c r="D3296" t="s">
        <v>9785</v>
      </c>
      <c r="E3296" t="s">
        <v>733</v>
      </c>
      <c r="F3296" t="s">
        <v>31</v>
      </c>
      <c r="H3296" t="s">
        <v>9764</v>
      </c>
      <c r="I3296">
        <v>9600</v>
      </c>
      <c r="J3296" t="s">
        <v>406</v>
      </c>
      <c r="L3296" s="2"/>
      <c r="M3296" s="2">
        <v>42550</v>
      </c>
      <c r="N3296">
        <v>0</v>
      </c>
      <c r="O3296">
        <v>0</v>
      </c>
      <c r="P3296">
        <v>0</v>
      </c>
      <c r="R3296" t="s">
        <v>34</v>
      </c>
      <c r="X3296" s="3"/>
      <c r="Y3296" s="3" t="s">
        <v>19070</v>
      </c>
      <c r="Z3296" s="3"/>
      <c r="AA3296" s="3"/>
      <c r="AB3296" s="3"/>
    </row>
    <row r="3297" spans="1:28" x14ac:dyDescent="0.25">
      <c r="A3297" s="1">
        <v>101606800110</v>
      </c>
      <c r="B3297" t="s">
        <v>9786</v>
      </c>
      <c r="D3297" t="s">
        <v>9787</v>
      </c>
      <c r="E3297" t="s">
        <v>733</v>
      </c>
      <c r="F3297" t="s">
        <v>31</v>
      </c>
      <c r="H3297" t="s">
        <v>9780</v>
      </c>
      <c r="I3297">
        <v>28750</v>
      </c>
      <c r="J3297" t="s">
        <v>140</v>
      </c>
      <c r="L3297" s="2"/>
      <c r="M3297" s="2">
        <v>34060</v>
      </c>
      <c r="N3297">
        <v>0</v>
      </c>
      <c r="O3297">
        <v>0</v>
      </c>
      <c r="P3297">
        <v>0</v>
      </c>
      <c r="R3297" t="s">
        <v>34</v>
      </c>
      <c r="X3297" s="3" t="s">
        <v>19070</v>
      </c>
      <c r="Y3297" s="3"/>
      <c r="Z3297" s="3"/>
      <c r="AA3297" s="3"/>
      <c r="AB3297" s="3"/>
    </row>
    <row r="3298" spans="1:28" x14ac:dyDescent="0.25">
      <c r="A3298" s="1">
        <v>101606800144</v>
      </c>
      <c r="B3298" t="s">
        <v>9788</v>
      </c>
      <c r="D3298" t="s">
        <v>9789</v>
      </c>
      <c r="E3298" t="s">
        <v>733</v>
      </c>
      <c r="F3298" t="s">
        <v>31</v>
      </c>
      <c r="H3298" t="s">
        <v>9790</v>
      </c>
      <c r="I3298">
        <v>50500</v>
      </c>
      <c r="J3298" t="s">
        <v>140</v>
      </c>
      <c r="L3298" s="2"/>
      <c r="M3298" s="2">
        <v>39708</v>
      </c>
      <c r="N3298">
        <v>80</v>
      </c>
      <c r="O3298">
        <v>0</v>
      </c>
      <c r="P3298">
        <v>0</v>
      </c>
      <c r="R3298" t="s">
        <v>34</v>
      </c>
      <c r="S3298" t="s">
        <v>9791</v>
      </c>
      <c r="T3298" t="s">
        <v>9792</v>
      </c>
      <c r="U3298" t="s">
        <v>9793</v>
      </c>
      <c r="V3298" t="s">
        <v>9794</v>
      </c>
      <c r="W3298" t="s">
        <v>9795</v>
      </c>
      <c r="X3298" s="3" t="s">
        <v>19070</v>
      </c>
      <c r="Y3298" s="3"/>
      <c r="Z3298" s="3" t="s">
        <v>19070</v>
      </c>
      <c r="AA3298" s="3"/>
      <c r="AB3298" s="3"/>
    </row>
    <row r="3299" spans="1:28" x14ac:dyDescent="0.25">
      <c r="A3299" s="1">
        <v>101606800145</v>
      </c>
      <c r="B3299" t="s">
        <v>9796</v>
      </c>
      <c r="D3299" t="s">
        <v>9797</v>
      </c>
      <c r="E3299" t="s">
        <v>733</v>
      </c>
      <c r="F3299" t="s">
        <v>31</v>
      </c>
      <c r="H3299" t="s">
        <v>9798</v>
      </c>
      <c r="I3299">
        <v>14000</v>
      </c>
      <c r="J3299" t="s">
        <v>140</v>
      </c>
      <c r="L3299" s="2"/>
      <c r="M3299" s="2">
        <v>39720</v>
      </c>
      <c r="N3299">
        <v>0</v>
      </c>
      <c r="O3299">
        <v>0</v>
      </c>
      <c r="P3299">
        <v>0</v>
      </c>
      <c r="R3299" t="s">
        <v>34</v>
      </c>
      <c r="X3299" s="3" t="s">
        <v>19070</v>
      </c>
      <c r="Y3299" s="3" t="s">
        <v>19070</v>
      </c>
      <c r="Z3299" s="3"/>
      <c r="AA3299" s="3"/>
      <c r="AB3299" s="3" t="s">
        <v>19070</v>
      </c>
    </row>
    <row r="3300" spans="1:28" x14ac:dyDescent="0.25">
      <c r="A3300" s="1">
        <v>101606800170</v>
      </c>
      <c r="B3300" t="s">
        <v>8688</v>
      </c>
      <c r="D3300" t="s">
        <v>9799</v>
      </c>
      <c r="E3300" t="s">
        <v>733</v>
      </c>
      <c r="F3300" t="s">
        <v>31</v>
      </c>
      <c r="H3300" t="s">
        <v>9780</v>
      </c>
      <c r="I3300">
        <v>11250</v>
      </c>
      <c r="J3300" t="s">
        <v>140</v>
      </c>
      <c r="L3300" s="2"/>
      <c r="M3300" s="2">
        <v>32964</v>
      </c>
      <c r="N3300">
        <v>0</v>
      </c>
      <c r="O3300">
        <v>0</v>
      </c>
      <c r="P3300">
        <v>0</v>
      </c>
      <c r="R3300" t="s">
        <v>34</v>
      </c>
      <c r="S3300" t="s">
        <v>9800</v>
      </c>
      <c r="T3300" t="s">
        <v>8471</v>
      </c>
      <c r="U3300" t="s">
        <v>31</v>
      </c>
      <c r="W3300" t="s">
        <v>8690</v>
      </c>
      <c r="X3300" s="3" t="s">
        <v>19070</v>
      </c>
      <c r="Y3300" s="3"/>
      <c r="Z3300" s="3"/>
      <c r="AA3300" s="3"/>
      <c r="AB3300" s="3"/>
    </row>
    <row r="3301" spans="1:28" x14ac:dyDescent="0.25">
      <c r="A3301" s="1">
        <v>101606800190</v>
      </c>
      <c r="B3301" t="s">
        <v>9801</v>
      </c>
      <c r="D3301" t="s">
        <v>9802</v>
      </c>
      <c r="E3301" t="s">
        <v>733</v>
      </c>
      <c r="F3301" t="s">
        <v>31</v>
      </c>
      <c r="H3301" t="s">
        <v>9780</v>
      </c>
      <c r="I3301">
        <v>10000</v>
      </c>
      <c r="J3301" t="s">
        <v>140</v>
      </c>
      <c r="L3301" s="2"/>
      <c r="M3301" s="2">
        <v>42139</v>
      </c>
      <c r="N3301">
        <v>0</v>
      </c>
      <c r="O3301">
        <v>0</v>
      </c>
      <c r="P3301">
        <v>0</v>
      </c>
      <c r="R3301" t="s">
        <v>34</v>
      </c>
      <c r="X3301" s="3" t="s">
        <v>19070</v>
      </c>
      <c r="Y3301" s="3" t="s">
        <v>19070</v>
      </c>
      <c r="Z3301" s="3"/>
      <c r="AA3301" s="3"/>
      <c r="AB3301" s="3"/>
    </row>
    <row r="3302" spans="1:28" x14ac:dyDescent="0.25">
      <c r="A3302" s="1">
        <v>101606800201</v>
      </c>
      <c r="B3302" t="s">
        <v>9803</v>
      </c>
      <c r="D3302" t="s">
        <v>9804</v>
      </c>
      <c r="E3302" t="s">
        <v>31</v>
      </c>
      <c r="H3302" t="s">
        <v>9805</v>
      </c>
      <c r="I3302">
        <v>16250</v>
      </c>
      <c r="J3302" t="s">
        <v>140</v>
      </c>
      <c r="L3302" s="2"/>
      <c r="M3302" s="2">
        <v>42095</v>
      </c>
      <c r="N3302">
        <v>0</v>
      </c>
      <c r="O3302">
        <v>0</v>
      </c>
      <c r="P3302">
        <v>0</v>
      </c>
      <c r="R3302" t="s">
        <v>34</v>
      </c>
      <c r="X3302" s="3" t="s">
        <v>19070</v>
      </c>
      <c r="Y3302" s="3"/>
      <c r="Z3302" s="3"/>
      <c r="AA3302" s="3"/>
      <c r="AB3302" s="3" t="s">
        <v>19070</v>
      </c>
    </row>
    <row r="3303" spans="1:28" x14ac:dyDescent="0.25">
      <c r="A3303" s="1">
        <v>101606800202</v>
      </c>
      <c r="B3303" t="s">
        <v>9803</v>
      </c>
      <c r="D3303" t="s">
        <v>9806</v>
      </c>
      <c r="E3303" t="s">
        <v>9804</v>
      </c>
      <c r="F3303" t="s">
        <v>31</v>
      </c>
      <c r="H3303" t="s">
        <v>9805</v>
      </c>
      <c r="I3303">
        <v>1200</v>
      </c>
      <c r="J3303" t="s">
        <v>9427</v>
      </c>
      <c r="L3303" s="2"/>
      <c r="M3303" s="2">
        <v>42095</v>
      </c>
      <c r="N3303">
        <v>0</v>
      </c>
      <c r="O3303">
        <v>0</v>
      </c>
      <c r="P3303">
        <v>0</v>
      </c>
      <c r="R3303" t="s">
        <v>34</v>
      </c>
      <c r="X3303" s="3" t="s">
        <v>19070</v>
      </c>
      <c r="Y3303" s="3"/>
      <c r="Z3303" s="3"/>
      <c r="AA3303" s="3"/>
      <c r="AB3303" s="3"/>
    </row>
    <row r="3304" spans="1:28" x14ac:dyDescent="0.25">
      <c r="A3304" s="1">
        <v>101606800203</v>
      </c>
      <c r="B3304" t="s">
        <v>9803</v>
      </c>
      <c r="D3304" t="s">
        <v>9807</v>
      </c>
      <c r="E3304" t="s">
        <v>9804</v>
      </c>
      <c r="F3304" t="s">
        <v>31</v>
      </c>
      <c r="H3304" t="s">
        <v>9805</v>
      </c>
      <c r="I3304">
        <v>600</v>
      </c>
      <c r="J3304" t="s">
        <v>9427</v>
      </c>
      <c r="L3304" s="2"/>
      <c r="M3304" s="2">
        <v>42095</v>
      </c>
      <c r="N3304">
        <v>0</v>
      </c>
      <c r="O3304">
        <v>0</v>
      </c>
      <c r="P3304">
        <v>0</v>
      </c>
      <c r="R3304" t="s">
        <v>34</v>
      </c>
      <c r="X3304" s="3" t="s">
        <v>19070</v>
      </c>
      <c r="Y3304" s="3"/>
      <c r="Z3304" s="3"/>
      <c r="AA3304" s="3"/>
      <c r="AB3304" s="3"/>
    </row>
    <row r="3305" spans="1:28" x14ac:dyDescent="0.25">
      <c r="A3305" s="1">
        <v>101606800210</v>
      </c>
      <c r="B3305" t="s">
        <v>9808</v>
      </c>
      <c r="D3305" t="s">
        <v>9809</v>
      </c>
      <c r="E3305" t="s">
        <v>733</v>
      </c>
      <c r="F3305" t="s">
        <v>31</v>
      </c>
      <c r="H3305" t="s">
        <v>9780</v>
      </c>
      <c r="I3305">
        <v>52000</v>
      </c>
      <c r="J3305" t="s">
        <v>140</v>
      </c>
      <c r="K3305" t="s">
        <v>39</v>
      </c>
      <c r="L3305" s="2">
        <v>44260</v>
      </c>
      <c r="M3305" s="2">
        <v>44260</v>
      </c>
      <c r="N3305">
        <v>0</v>
      </c>
      <c r="O3305">
        <v>0</v>
      </c>
      <c r="P3305">
        <v>0</v>
      </c>
      <c r="Q3305" t="s">
        <v>6272</v>
      </c>
      <c r="R3305" t="s">
        <v>39</v>
      </c>
      <c r="S3305" t="s">
        <v>9810</v>
      </c>
      <c r="T3305" t="s">
        <v>9811</v>
      </c>
      <c r="U3305" t="s">
        <v>407</v>
      </c>
      <c r="W3305" t="s">
        <v>9560</v>
      </c>
      <c r="X3305" s="3" t="s">
        <v>19070</v>
      </c>
      <c r="Y3305" s="3"/>
      <c r="Z3305" s="3"/>
      <c r="AA3305" s="3"/>
      <c r="AB3305" s="3"/>
    </row>
    <row r="3306" spans="1:28" x14ac:dyDescent="0.25">
      <c r="A3306" s="1">
        <v>101606800220</v>
      </c>
      <c r="B3306" t="s">
        <v>9812</v>
      </c>
      <c r="D3306" t="s">
        <v>9813</v>
      </c>
      <c r="E3306" t="s">
        <v>733</v>
      </c>
      <c r="F3306" t="s">
        <v>31</v>
      </c>
      <c r="H3306" t="s">
        <v>9805</v>
      </c>
      <c r="I3306">
        <v>9800</v>
      </c>
      <c r="J3306" t="s">
        <v>406</v>
      </c>
      <c r="L3306" s="2"/>
      <c r="M3306" s="2">
        <v>43556</v>
      </c>
      <c r="N3306">
        <v>0</v>
      </c>
      <c r="O3306">
        <v>0</v>
      </c>
      <c r="P3306">
        <v>0</v>
      </c>
      <c r="R3306" t="s">
        <v>34</v>
      </c>
      <c r="X3306" s="3" t="s">
        <v>19070</v>
      </c>
      <c r="Y3306" s="3" t="s">
        <v>19070</v>
      </c>
      <c r="Z3306" s="3"/>
      <c r="AA3306" s="3"/>
      <c r="AB3306" s="3"/>
    </row>
    <row r="3307" spans="1:28" x14ac:dyDescent="0.25">
      <c r="A3307" s="1">
        <v>101606800255</v>
      </c>
      <c r="B3307" t="s">
        <v>9814</v>
      </c>
      <c r="D3307" t="s">
        <v>9815</v>
      </c>
      <c r="E3307" t="s">
        <v>733</v>
      </c>
      <c r="F3307" t="s">
        <v>31</v>
      </c>
      <c r="H3307" t="s">
        <v>9816</v>
      </c>
      <c r="I3307">
        <v>5600</v>
      </c>
      <c r="J3307" t="s">
        <v>140</v>
      </c>
      <c r="L3307" s="2"/>
      <c r="M3307" s="2">
        <v>45108</v>
      </c>
      <c r="N3307">
        <v>0</v>
      </c>
      <c r="O3307">
        <v>0</v>
      </c>
      <c r="P3307">
        <v>0</v>
      </c>
      <c r="R3307" t="s">
        <v>34</v>
      </c>
      <c r="S3307" t="s">
        <v>9817</v>
      </c>
      <c r="T3307" t="s">
        <v>9818</v>
      </c>
      <c r="U3307" t="s">
        <v>9819</v>
      </c>
      <c r="V3307" t="s">
        <v>31</v>
      </c>
      <c r="W3307" t="s">
        <v>9820</v>
      </c>
      <c r="X3307" s="3"/>
      <c r="Y3307" s="3"/>
      <c r="Z3307" s="3"/>
      <c r="AA3307" s="3"/>
      <c r="AB3307" s="3"/>
    </row>
    <row r="3308" spans="1:28" x14ac:dyDescent="0.25">
      <c r="A3308" s="1">
        <v>101606800310</v>
      </c>
      <c r="B3308" t="s">
        <v>9821</v>
      </c>
      <c r="D3308" t="s">
        <v>9822</v>
      </c>
      <c r="E3308" t="s">
        <v>31</v>
      </c>
      <c r="H3308" t="s">
        <v>9823</v>
      </c>
      <c r="I3308">
        <v>32500</v>
      </c>
      <c r="J3308" t="s">
        <v>140</v>
      </c>
      <c r="K3308" t="s">
        <v>39</v>
      </c>
      <c r="L3308" s="2">
        <v>44659</v>
      </c>
      <c r="M3308" s="2">
        <v>44659</v>
      </c>
      <c r="N3308">
        <v>0</v>
      </c>
      <c r="O3308">
        <v>0</v>
      </c>
      <c r="P3308">
        <v>0</v>
      </c>
      <c r="R3308" t="s">
        <v>34</v>
      </c>
      <c r="S3308" t="s">
        <v>9824</v>
      </c>
      <c r="T3308" t="s">
        <v>7240</v>
      </c>
      <c r="U3308" t="s">
        <v>9825</v>
      </c>
      <c r="V3308" t="s">
        <v>866</v>
      </c>
      <c r="W3308" t="s">
        <v>7242</v>
      </c>
      <c r="X3308" s="3" t="s">
        <v>19070</v>
      </c>
      <c r="Y3308" s="3"/>
      <c r="Z3308" s="3"/>
      <c r="AA3308" s="3"/>
      <c r="AB3308" s="3"/>
    </row>
    <row r="3309" spans="1:28" x14ac:dyDescent="0.25">
      <c r="A3309" s="1">
        <v>101606801111</v>
      </c>
      <c r="B3309" t="s">
        <v>9826</v>
      </c>
      <c r="D3309" t="s">
        <v>9827</v>
      </c>
      <c r="E3309" t="s">
        <v>9826</v>
      </c>
      <c r="F3309" t="s">
        <v>9828</v>
      </c>
      <c r="G3309" t="s">
        <v>31</v>
      </c>
      <c r="H3309" t="s">
        <v>9829</v>
      </c>
      <c r="I3309">
        <v>6100</v>
      </c>
      <c r="J3309" t="s">
        <v>140</v>
      </c>
      <c r="L3309" s="2"/>
      <c r="M3309" s="2">
        <v>44223</v>
      </c>
      <c r="N3309">
        <v>80</v>
      </c>
      <c r="O3309">
        <v>20</v>
      </c>
      <c r="P3309">
        <v>0</v>
      </c>
      <c r="R3309" t="s">
        <v>34</v>
      </c>
      <c r="X3309" s="3" t="s">
        <v>19070</v>
      </c>
      <c r="Y3309" s="3"/>
      <c r="Z3309" s="3" t="s">
        <v>19070</v>
      </c>
      <c r="AA3309" s="3" t="s">
        <v>19070</v>
      </c>
      <c r="AB3309" s="3"/>
    </row>
    <row r="3310" spans="1:28" x14ac:dyDescent="0.25">
      <c r="A3310" s="1">
        <v>101606801112</v>
      </c>
      <c r="B3310" t="s">
        <v>9826</v>
      </c>
      <c r="D3310" t="s">
        <v>9830</v>
      </c>
      <c r="E3310" t="s">
        <v>9826</v>
      </c>
      <c r="F3310" t="s">
        <v>9831</v>
      </c>
      <c r="G3310" t="s">
        <v>31</v>
      </c>
      <c r="H3310" t="s">
        <v>9829</v>
      </c>
      <c r="I3310">
        <v>9900</v>
      </c>
      <c r="J3310" t="s">
        <v>140</v>
      </c>
      <c r="L3310" s="2"/>
      <c r="M3310" s="2">
        <v>44223</v>
      </c>
      <c r="N3310">
        <v>80</v>
      </c>
      <c r="O3310">
        <v>20</v>
      </c>
      <c r="P3310">
        <v>0</v>
      </c>
      <c r="R3310" t="s">
        <v>34</v>
      </c>
      <c r="X3310" s="3" t="s">
        <v>19070</v>
      </c>
      <c r="Y3310" s="3"/>
      <c r="Z3310" s="3" t="s">
        <v>19070</v>
      </c>
      <c r="AA3310" s="3" t="s">
        <v>19070</v>
      </c>
      <c r="AB3310" s="3"/>
    </row>
    <row r="3311" spans="1:28" x14ac:dyDescent="0.25">
      <c r="A3311" s="1">
        <v>101606801211</v>
      </c>
      <c r="B3311" t="s">
        <v>9832</v>
      </c>
      <c r="D3311" t="s">
        <v>9833</v>
      </c>
      <c r="E3311" t="s">
        <v>9770</v>
      </c>
      <c r="F3311" t="s">
        <v>31</v>
      </c>
      <c r="H3311" t="s">
        <v>6099</v>
      </c>
      <c r="I3311">
        <v>3600</v>
      </c>
      <c r="J3311" t="s">
        <v>9834</v>
      </c>
      <c r="L3311" s="2"/>
      <c r="M3311" s="2">
        <v>44592</v>
      </c>
      <c r="N3311">
        <v>0</v>
      </c>
      <c r="O3311">
        <v>0</v>
      </c>
      <c r="P3311">
        <v>0</v>
      </c>
      <c r="R3311" t="s">
        <v>34</v>
      </c>
      <c r="S3311" t="s">
        <v>9835</v>
      </c>
      <c r="T3311" t="s">
        <v>9836</v>
      </c>
      <c r="U3311" t="s">
        <v>957</v>
      </c>
      <c r="W3311" t="s">
        <v>9837</v>
      </c>
      <c r="X3311" s="3" t="s">
        <v>19070</v>
      </c>
      <c r="Y3311" s="3"/>
      <c r="Z3311" s="3"/>
      <c r="AA3311" s="3"/>
      <c r="AB3311" s="3"/>
    </row>
    <row r="3312" spans="1:28" x14ac:dyDescent="0.25">
      <c r="A3312" s="1">
        <v>101606801212</v>
      </c>
      <c r="B3312" t="s">
        <v>9832</v>
      </c>
      <c r="D3312" t="s">
        <v>9838</v>
      </c>
      <c r="E3312" t="s">
        <v>9770</v>
      </c>
      <c r="F3312" t="s">
        <v>31</v>
      </c>
      <c r="H3312" t="s">
        <v>6099</v>
      </c>
      <c r="I3312">
        <v>3600</v>
      </c>
      <c r="J3312" t="s">
        <v>9839</v>
      </c>
      <c r="L3312" s="2"/>
      <c r="M3312" s="2">
        <v>44592</v>
      </c>
      <c r="N3312">
        <v>0</v>
      </c>
      <c r="O3312">
        <v>0</v>
      </c>
      <c r="P3312">
        <v>0</v>
      </c>
      <c r="R3312" t="s">
        <v>34</v>
      </c>
      <c r="S3312" t="s">
        <v>9835</v>
      </c>
      <c r="T3312" t="s">
        <v>9836</v>
      </c>
      <c r="U3312" t="s">
        <v>957</v>
      </c>
      <c r="W3312" t="s">
        <v>9837</v>
      </c>
      <c r="X3312" s="3" t="s">
        <v>19070</v>
      </c>
      <c r="Y3312" s="3"/>
      <c r="Z3312" s="3"/>
      <c r="AA3312" s="3"/>
      <c r="AB3312" s="3"/>
    </row>
    <row r="3313" spans="1:28" x14ac:dyDescent="0.25">
      <c r="A3313" s="1">
        <v>101606801213</v>
      </c>
      <c r="B3313" t="s">
        <v>9832</v>
      </c>
      <c r="D3313" t="s">
        <v>9840</v>
      </c>
      <c r="E3313" t="s">
        <v>9770</v>
      </c>
      <c r="F3313" t="s">
        <v>31</v>
      </c>
      <c r="H3313" t="s">
        <v>6099</v>
      </c>
      <c r="I3313">
        <v>3600</v>
      </c>
      <c r="J3313" t="s">
        <v>9834</v>
      </c>
      <c r="L3313" s="2"/>
      <c r="M3313" s="2">
        <v>44592</v>
      </c>
      <c r="N3313">
        <v>0</v>
      </c>
      <c r="O3313">
        <v>0</v>
      </c>
      <c r="P3313">
        <v>0</v>
      </c>
      <c r="R3313" t="s">
        <v>34</v>
      </c>
      <c r="S3313" t="s">
        <v>9835</v>
      </c>
      <c r="T3313" t="s">
        <v>9836</v>
      </c>
      <c r="U3313" t="s">
        <v>957</v>
      </c>
      <c r="W3313" t="s">
        <v>9837</v>
      </c>
      <c r="X3313" s="3" t="s">
        <v>19070</v>
      </c>
      <c r="Y3313" s="3"/>
      <c r="Z3313" s="3"/>
      <c r="AA3313" s="3"/>
      <c r="AB3313" s="3"/>
    </row>
    <row r="3314" spans="1:28" x14ac:dyDescent="0.25">
      <c r="A3314" s="1">
        <v>101606801214</v>
      </c>
      <c r="B3314" t="s">
        <v>9832</v>
      </c>
      <c r="D3314" t="s">
        <v>9841</v>
      </c>
      <c r="E3314" t="s">
        <v>9770</v>
      </c>
      <c r="F3314" t="s">
        <v>31</v>
      </c>
      <c r="H3314" t="s">
        <v>6099</v>
      </c>
      <c r="I3314">
        <v>3600</v>
      </c>
      <c r="J3314" t="s">
        <v>9834</v>
      </c>
      <c r="L3314" s="2"/>
      <c r="M3314" s="2">
        <v>44592</v>
      </c>
      <c r="N3314">
        <v>0</v>
      </c>
      <c r="O3314">
        <v>0</v>
      </c>
      <c r="P3314">
        <v>0</v>
      </c>
      <c r="R3314" t="s">
        <v>34</v>
      </c>
      <c r="S3314" t="s">
        <v>9835</v>
      </c>
      <c r="T3314" t="s">
        <v>9836</v>
      </c>
      <c r="U3314" t="s">
        <v>957</v>
      </c>
      <c r="W3314" t="s">
        <v>9837</v>
      </c>
      <c r="X3314" s="3" t="s">
        <v>19070</v>
      </c>
      <c r="Y3314" s="3"/>
      <c r="Z3314" s="3"/>
      <c r="AA3314" s="3"/>
      <c r="AB3314" s="3"/>
    </row>
    <row r="3315" spans="1:28" x14ac:dyDescent="0.25">
      <c r="A3315" s="1">
        <v>101606801215</v>
      </c>
      <c r="B3315" t="s">
        <v>9832</v>
      </c>
      <c r="D3315" t="s">
        <v>9842</v>
      </c>
      <c r="E3315" t="s">
        <v>9770</v>
      </c>
      <c r="F3315" t="s">
        <v>31</v>
      </c>
      <c r="H3315" t="s">
        <v>6099</v>
      </c>
      <c r="I3315">
        <v>3600</v>
      </c>
      <c r="J3315" t="s">
        <v>9834</v>
      </c>
      <c r="L3315" s="2"/>
      <c r="M3315" s="2">
        <v>44592</v>
      </c>
      <c r="N3315">
        <v>0</v>
      </c>
      <c r="O3315">
        <v>0</v>
      </c>
      <c r="P3315">
        <v>0</v>
      </c>
      <c r="R3315" t="s">
        <v>34</v>
      </c>
      <c r="S3315" t="s">
        <v>9835</v>
      </c>
      <c r="T3315" t="s">
        <v>9836</v>
      </c>
      <c r="U3315" t="s">
        <v>957</v>
      </c>
      <c r="W3315" t="s">
        <v>9837</v>
      </c>
      <c r="X3315" s="3" t="s">
        <v>19070</v>
      </c>
      <c r="Y3315" s="3"/>
      <c r="Z3315" s="3"/>
      <c r="AA3315" s="3"/>
      <c r="AB3315" s="3"/>
    </row>
    <row r="3316" spans="1:28" x14ac:dyDescent="0.25">
      <c r="A3316" s="1">
        <v>101606801216</v>
      </c>
      <c r="B3316" t="s">
        <v>9832</v>
      </c>
      <c r="D3316" t="s">
        <v>9843</v>
      </c>
      <c r="E3316" t="s">
        <v>9770</v>
      </c>
      <c r="F3316" t="s">
        <v>31</v>
      </c>
      <c r="H3316" t="s">
        <v>6099</v>
      </c>
      <c r="I3316">
        <v>3600</v>
      </c>
      <c r="J3316" t="s">
        <v>5877</v>
      </c>
      <c r="L3316" s="2"/>
      <c r="M3316" s="2">
        <v>44592</v>
      </c>
      <c r="N3316">
        <v>0</v>
      </c>
      <c r="O3316">
        <v>0</v>
      </c>
      <c r="P3316">
        <v>0</v>
      </c>
      <c r="R3316" t="s">
        <v>34</v>
      </c>
      <c r="S3316" t="s">
        <v>9835</v>
      </c>
      <c r="T3316" t="s">
        <v>9836</v>
      </c>
      <c r="U3316" t="s">
        <v>957</v>
      </c>
      <c r="W3316" t="s">
        <v>9837</v>
      </c>
      <c r="X3316" s="3" t="s">
        <v>19070</v>
      </c>
      <c r="Y3316" s="3"/>
      <c r="Z3316" s="3"/>
      <c r="AA3316" s="3"/>
      <c r="AB3316" s="3"/>
    </row>
    <row r="3317" spans="1:28" x14ac:dyDescent="0.25">
      <c r="A3317" s="1">
        <v>101606801217</v>
      </c>
      <c r="B3317" t="s">
        <v>9832</v>
      </c>
      <c r="D3317" t="s">
        <v>9844</v>
      </c>
      <c r="E3317" t="s">
        <v>9770</v>
      </c>
      <c r="F3317" t="s">
        <v>31</v>
      </c>
      <c r="H3317" t="s">
        <v>6099</v>
      </c>
      <c r="I3317">
        <v>3600</v>
      </c>
      <c r="J3317" t="s">
        <v>5877</v>
      </c>
      <c r="L3317" s="2"/>
      <c r="M3317" s="2">
        <v>44592</v>
      </c>
      <c r="N3317">
        <v>0</v>
      </c>
      <c r="O3317">
        <v>0</v>
      </c>
      <c r="P3317">
        <v>0</v>
      </c>
      <c r="R3317" t="s">
        <v>34</v>
      </c>
      <c r="S3317" t="s">
        <v>9835</v>
      </c>
      <c r="T3317" t="s">
        <v>9836</v>
      </c>
      <c r="U3317" t="s">
        <v>957</v>
      </c>
      <c r="W3317" t="s">
        <v>9837</v>
      </c>
      <c r="X3317" s="3" t="s">
        <v>19070</v>
      </c>
      <c r="Y3317" s="3"/>
      <c r="Z3317" s="3"/>
      <c r="AA3317" s="3"/>
      <c r="AB3317" s="3"/>
    </row>
    <row r="3318" spans="1:28" x14ac:dyDescent="0.25">
      <c r="A3318" s="1">
        <v>101606801218</v>
      </c>
      <c r="B3318" t="s">
        <v>9832</v>
      </c>
      <c r="D3318" t="s">
        <v>9845</v>
      </c>
      <c r="E3318" t="s">
        <v>9770</v>
      </c>
      <c r="F3318" t="s">
        <v>31</v>
      </c>
      <c r="H3318" t="s">
        <v>6099</v>
      </c>
      <c r="I3318">
        <v>3600</v>
      </c>
      <c r="J3318" t="s">
        <v>9834</v>
      </c>
      <c r="L3318" s="2"/>
      <c r="M3318" s="2">
        <v>44592</v>
      </c>
      <c r="N3318">
        <v>0</v>
      </c>
      <c r="O3318">
        <v>0</v>
      </c>
      <c r="P3318">
        <v>0</v>
      </c>
      <c r="R3318" t="s">
        <v>34</v>
      </c>
      <c r="S3318" t="s">
        <v>9835</v>
      </c>
      <c r="T3318" t="s">
        <v>9836</v>
      </c>
      <c r="U3318" t="s">
        <v>957</v>
      </c>
      <c r="W3318" t="s">
        <v>9837</v>
      </c>
      <c r="X3318" s="3" t="s">
        <v>19070</v>
      </c>
      <c r="Y3318" s="3"/>
      <c r="Z3318" s="3"/>
      <c r="AA3318" s="3"/>
      <c r="AB3318" s="3"/>
    </row>
    <row r="3319" spans="1:28" x14ac:dyDescent="0.25">
      <c r="A3319" s="1">
        <v>101606805040</v>
      </c>
      <c r="B3319" t="s">
        <v>9846</v>
      </c>
      <c r="D3319" t="s">
        <v>9847</v>
      </c>
      <c r="E3319" t="s">
        <v>9770</v>
      </c>
      <c r="F3319" t="s">
        <v>733</v>
      </c>
      <c r="G3319" t="s">
        <v>31</v>
      </c>
      <c r="H3319" t="s">
        <v>9848</v>
      </c>
      <c r="I3319">
        <v>1</v>
      </c>
      <c r="J3319" t="s">
        <v>9849</v>
      </c>
      <c r="L3319" s="2"/>
      <c r="M3319" s="2">
        <v>41047</v>
      </c>
      <c r="N3319">
        <v>80</v>
      </c>
      <c r="O3319">
        <v>20</v>
      </c>
      <c r="P3319">
        <v>0</v>
      </c>
      <c r="R3319" t="s">
        <v>34</v>
      </c>
      <c r="S3319" t="s">
        <v>9850</v>
      </c>
      <c r="T3319" t="s">
        <v>9851</v>
      </c>
      <c r="U3319" t="s">
        <v>31</v>
      </c>
      <c r="W3319" t="s">
        <v>9852</v>
      </c>
      <c r="X3319" s="3"/>
      <c r="Y3319" s="3"/>
      <c r="Z3319" s="3" t="s">
        <v>19070</v>
      </c>
      <c r="AA3319" s="3" t="s">
        <v>19070</v>
      </c>
      <c r="AB3319" s="3"/>
    </row>
    <row r="3320" spans="1:28" x14ac:dyDescent="0.25">
      <c r="A3320" s="1">
        <v>101607600520</v>
      </c>
      <c r="B3320" t="s">
        <v>9853</v>
      </c>
      <c r="C3320" t="s">
        <v>57</v>
      </c>
      <c r="D3320" t="s">
        <v>9853</v>
      </c>
      <c r="E3320" t="s">
        <v>9854</v>
      </c>
      <c r="F3320" t="s">
        <v>733</v>
      </c>
      <c r="G3320" t="s">
        <v>31</v>
      </c>
      <c r="H3320" t="s">
        <v>9855</v>
      </c>
      <c r="I3320">
        <v>44750</v>
      </c>
      <c r="J3320" t="s">
        <v>59</v>
      </c>
      <c r="L3320" s="2"/>
      <c r="M3320" s="2">
        <v>35886</v>
      </c>
      <c r="N3320">
        <v>0</v>
      </c>
      <c r="O3320">
        <v>0</v>
      </c>
      <c r="P3320">
        <v>0</v>
      </c>
      <c r="R3320" t="s">
        <v>34</v>
      </c>
      <c r="X3320" s="3" t="s">
        <v>19070</v>
      </c>
      <c r="Y3320" s="3"/>
      <c r="Z3320" s="3"/>
      <c r="AA3320" s="3"/>
      <c r="AB3320" s="3"/>
    </row>
    <row r="3321" spans="1:28" x14ac:dyDescent="0.25">
      <c r="A3321" s="1">
        <v>101607600523</v>
      </c>
      <c r="B3321" t="s">
        <v>684</v>
      </c>
      <c r="D3321" t="s">
        <v>9856</v>
      </c>
      <c r="E3321" t="s">
        <v>9854</v>
      </c>
      <c r="F3321" t="s">
        <v>733</v>
      </c>
      <c r="G3321" t="s">
        <v>31</v>
      </c>
      <c r="H3321" t="s">
        <v>9857</v>
      </c>
      <c r="I3321">
        <v>14500</v>
      </c>
      <c r="J3321" t="s">
        <v>9858</v>
      </c>
      <c r="L3321" s="2"/>
      <c r="M3321" s="2">
        <v>39047</v>
      </c>
      <c r="N3321">
        <v>0</v>
      </c>
      <c r="O3321">
        <v>0</v>
      </c>
      <c r="P3321">
        <v>0</v>
      </c>
      <c r="R3321" t="s">
        <v>34</v>
      </c>
      <c r="S3321" t="s">
        <v>5749</v>
      </c>
      <c r="T3321" t="s">
        <v>5750</v>
      </c>
      <c r="U3321" t="s">
        <v>31</v>
      </c>
      <c r="W3321" t="s">
        <v>5751</v>
      </c>
      <c r="X3321" s="3"/>
      <c r="Y3321" s="3"/>
      <c r="Z3321" s="3"/>
      <c r="AA3321" s="3"/>
      <c r="AB3321" s="3"/>
    </row>
    <row r="3322" spans="1:28" x14ac:dyDescent="0.25">
      <c r="A3322" s="1">
        <v>101607900540</v>
      </c>
      <c r="D3322" t="s">
        <v>9859</v>
      </c>
      <c r="E3322" t="s">
        <v>9102</v>
      </c>
      <c r="F3322" t="s">
        <v>31</v>
      </c>
      <c r="H3322" t="s">
        <v>9860</v>
      </c>
      <c r="I3322">
        <v>4050</v>
      </c>
      <c r="J3322" t="s">
        <v>403</v>
      </c>
      <c r="L3322" s="2"/>
      <c r="M3322" s="2">
        <v>43119</v>
      </c>
      <c r="N3322">
        <v>0</v>
      </c>
      <c r="O3322">
        <v>0</v>
      </c>
      <c r="P3322">
        <v>0</v>
      </c>
      <c r="R3322" t="s">
        <v>34</v>
      </c>
      <c r="X3322" s="3"/>
      <c r="Y3322" s="3" t="s">
        <v>19070</v>
      </c>
      <c r="Z3322" s="3"/>
      <c r="AA3322" s="3"/>
      <c r="AB3322" s="3"/>
    </row>
    <row r="3323" spans="1:28" x14ac:dyDescent="0.25">
      <c r="A3323" s="1">
        <v>101607900560</v>
      </c>
      <c r="D3323" t="s">
        <v>9861</v>
      </c>
      <c r="E3323" t="s">
        <v>9102</v>
      </c>
      <c r="F3323" t="s">
        <v>31</v>
      </c>
      <c r="H3323" t="s">
        <v>9860</v>
      </c>
      <c r="I3323">
        <v>3150</v>
      </c>
      <c r="J3323" t="s">
        <v>406</v>
      </c>
      <c r="L3323" s="2"/>
      <c r="M3323" s="2">
        <v>44253</v>
      </c>
      <c r="N3323">
        <v>0</v>
      </c>
      <c r="O3323">
        <v>0</v>
      </c>
      <c r="P3323">
        <v>0</v>
      </c>
      <c r="R3323" t="s">
        <v>34</v>
      </c>
      <c r="X3323" s="3"/>
      <c r="Y3323" s="3"/>
      <c r="Z3323" s="3"/>
      <c r="AA3323" s="3"/>
      <c r="AB3323" s="3"/>
    </row>
    <row r="3324" spans="1:28" x14ac:dyDescent="0.25">
      <c r="A3324" s="1">
        <v>101608351000</v>
      </c>
      <c r="B3324" t="s">
        <v>668</v>
      </c>
      <c r="D3324" t="s">
        <v>9862</v>
      </c>
      <c r="E3324" t="s">
        <v>9863</v>
      </c>
      <c r="F3324" t="s">
        <v>9102</v>
      </c>
      <c r="G3324" t="s">
        <v>31</v>
      </c>
      <c r="I3324">
        <v>500</v>
      </c>
      <c r="J3324" t="s">
        <v>614</v>
      </c>
      <c r="L3324" s="2"/>
      <c r="M3324" s="2">
        <v>36982</v>
      </c>
      <c r="N3324">
        <v>0</v>
      </c>
      <c r="O3324">
        <v>0</v>
      </c>
      <c r="P3324">
        <v>0</v>
      </c>
      <c r="R3324" t="s">
        <v>34</v>
      </c>
      <c r="S3324" t="s">
        <v>615</v>
      </c>
      <c r="T3324" t="s">
        <v>616</v>
      </c>
      <c r="U3324" t="s">
        <v>617</v>
      </c>
      <c r="V3324" t="s">
        <v>520</v>
      </c>
      <c r="W3324" t="s">
        <v>618</v>
      </c>
      <c r="X3324" s="3"/>
      <c r="Y3324" s="3"/>
      <c r="Z3324" s="3"/>
      <c r="AA3324" s="3"/>
      <c r="AB3324" s="3"/>
    </row>
    <row r="3325" spans="1:28" x14ac:dyDescent="0.25">
      <c r="A3325" s="1">
        <v>101608352000</v>
      </c>
      <c r="B3325" t="s">
        <v>668</v>
      </c>
      <c r="D3325" t="s">
        <v>9864</v>
      </c>
      <c r="E3325" t="s">
        <v>9863</v>
      </c>
      <c r="F3325" t="s">
        <v>9102</v>
      </c>
      <c r="G3325" t="s">
        <v>31</v>
      </c>
      <c r="I3325">
        <v>500</v>
      </c>
      <c r="J3325" t="s">
        <v>614</v>
      </c>
      <c r="L3325" s="2"/>
      <c r="M3325" s="2">
        <v>36982</v>
      </c>
      <c r="N3325">
        <v>0</v>
      </c>
      <c r="O3325">
        <v>0</v>
      </c>
      <c r="P3325">
        <v>0</v>
      </c>
      <c r="R3325" t="s">
        <v>34</v>
      </c>
      <c r="S3325" t="s">
        <v>615</v>
      </c>
      <c r="T3325" t="s">
        <v>616</v>
      </c>
      <c r="U3325" t="s">
        <v>617</v>
      </c>
      <c r="V3325" t="s">
        <v>520</v>
      </c>
      <c r="W3325" t="s">
        <v>618</v>
      </c>
      <c r="X3325" s="3"/>
      <c r="Y3325" s="3"/>
      <c r="Z3325" s="3"/>
      <c r="AA3325" s="3"/>
      <c r="AB3325" s="3"/>
    </row>
    <row r="3326" spans="1:28" x14ac:dyDescent="0.25">
      <c r="A3326" s="1">
        <v>101608600070</v>
      </c>
      <c r="B3326" t="s">
        <v>9865</v>
      </c>
      <c r="D3326" t="s">
        <v>100</v>
      </c>
      <c r="E3326" t="s">
        <v>9866</v>
      </c>
      <c r="F3326" t="s">
        <v>9867</v>
      </c>
      <c r="G3326" t="s">
        <v>733</v>
      </c>
      <c r="H3326" t="s">
        <v>9868</v>
      </c>
      <c r="I3326">
        <v>69000</v>
      </c>
      <c r="J3326" t="s">
        <v>1186</v>
      </c>
      <c r="L3326" s="2"/>
      <c r="M3326" s="2">
        <v>41565</v>
      </c>
      <c r="N3326">
        <v>0</v>
      </c>
      <c r="O3326">
        <v>0</v>
      </c>
      <c r="P3326">
        <v>0</v>
      </c>
      <c r="R3326" t="s">
        <v>34</v>
      </c>
      <c r="S3326" t="s">
        <v>9869</v>
      </c>
      <c r="T3326" t="s">
        <v>9870</v>
      </c>
      <c r="U3326" t="s">
        <v>9871</v>
      </c>
      <c r="V3326" t="s">
        <v>866</v>
      </c>
      <c r="W3326" t="s">
        <v>9872</v>
      </c>
      <c r="X3326" s="3" t="s">
        <v>19070</v>
      </c>
      <c r="Y3326" s="3"/>
      <c r="Z3326" s="3"/>
      <c r="AA3326" s="3"/>
      <c r="AB3326" s="3"/>
    </row>
    <row r="3327" spans="1:28" x14ac:dyDescent="0.25">
      <c r="A3327" s="1">
        <v>101608600081</v>
      </c>
      <c r="B3327" t="s">
        <v>9873</v>
      </c>
      <c r="D3327" t="s">
        <v>9874</v>
      </c>
      <c r="E3327" t="s">
        <v>9866</v>
      </c>
      <c r="F3327" t="s">
        <v>9867</v>
      </c>
      <c r="G3327" t="s">
        <v>733</v>
      </c>
      <c r="H3327" t="s">
        <v>9868</v>
      </c>
      <c r="I3327">
        <v>185000</v>
      </c>
      <c r="J3327" t="s">
        <v>5403</v>
      </c>
      <c r="L3327" s="2"/>
      <c r="M3327" s="2">
        <v>44034</v>
      </c>
      <c r="N3327">
        <v>0</v>
      </c>
      <c r="O3327">
        <v>0</v>
      </c>
      <c r="P3327">
        <v>0</v>
      </c>
      <c r="R3327" t="s">
        <v>34</v>
      </c>
      <c r="S3327" t="s">
        <v>9875</v>
      </c>
      <c r="T3327" t="s">
        <v>9876</v>
      </c>
      <c r="U3327" t="s">
        <v>9877</v>
      </c>
      <c r="V3327" t="s">
        <v>3367</v>
      </c>
      <c r="W3327" t="s">
        <v>9878</v>
      </c>
      <c r="X3327" s="3"/>
      <c r="Y3327" s="3"/>
      <c r="Z3327" s="3"/>
      <c r="AA3327" s="3"/>
      <c r="AB3327" s="3"/>
    </row>
    <row r="3328" spans="1:28" x14ac:dyDescent="0.25">
      <c r="A3328" s="1">
        <v>101608600082</v>
      </c>
      <c r="B3328" t="s">
        <v>9879</v>
      </c>
      <c r="D3328" t="s">
        <v>3302</v>
      </c>
      <c r="E3328" t="s">
        <v>9866</v>
      </c>
      <c r="F3328" t="s">
        <v>9867</v>
      </c>
      <c r="G3328" t="s">
        <v>733</v>
      </c>
      <c r="H3328" t="s">
        <v>9868</v>
      </c>
      <c r="I3328">
        <v>52500</v>
      </c>
      <c r="J3328" t="s">
        <v>1186</v>
      </c>
      <c r="L3328" s="2"/>
      <c r="M3328" s="2">
        <v>43819</v>
      </c>
      <c r="N3328">
        <v>0</v>
      </c>
      <c r="O3328">
        <v>0</v>
      </c>
      <c r="P3328">
        <v>0</v>
      </c>
      <c r="R3328" t="s">
        <v>34</v>
      </c>
      <c r="S3328" t="s">
        <v>9880</v>
      </c>
      <c r="T3328" t="s">
        <v>9881</v>
      </c>
      <c r="U3328" t="s">
        <v>2236</v>
      </c>
      <c r="V3328" t="s">
        <v>9882</v>
      </c>
      <c r="W3328" t="s">
        <v>9883</v>
      </c>
      <c r="X3328" s="3"/>
      <c r="Y3328" s="3"/>
      <c r="Z3328" s="3"/>
      <c r="AA3328" s="3"/>
      <c r="AB3328" s="3" t="s">
        <v>19070</v>
      </c>
    </row>
    <row r="3329" spans="1:28" x14ac:dyDescent="0.25">
      <c r="A3329" s="1">
        <v>101608600083</v>
      </c>
      <c r="B3329" t="s">
        <v>9884</v>
      </c>
      <c r="C3329" t="s">
        <v>9885</v>
      </c>
      <c r="D3329" t="s">
        <v>9886</v>
      </c>
      <c r="E3329" t="s">
        <v>9866</v>
      </c>
      <c r="F3329" t="s">
        <v>9867</v>
      </c>
      <c r="G3329" t="s">
        <v>733</v>
      </c>
      <c r="H3329" t="s">
        <v>9868</v>
      </c>
      <c r="I3329">
        <v>57000</v>
      </c>
      <c r="J3329" t="s">
        <v>1186</v>
      </c>
      <c r="L3329" s="2"/>
      <c r="M3329" s="2">
        <v>42614</v>
      </c>
      <c r="N3329">
        <v>0</v>
      </c>
      <c r="O3329">
        <v>0</v>
      </c>
      <c r="P3329">
        <v>0</v>
      </c>
      <c r="R3329" t="s">
        <v>34</v>
      </c>
      <c r="X3329" s="3"/>
      <c r="Y3329" s="3"/>
      <c r="Z3329" s="3"/>
      <c r="AA3329" s="3"/>
      <c r="AB3329" s="3" t="s">
        <v>19070</v>
      </c>
    </row>
    <row r="3330" spans="1:28" x14ac:dyDescent="0.25">
      <c r="A3330" s="1">
        <v>101608600084</v>
      </c>
      <c r="B3330" t="s">
        <v>9887</v>
      </c>
      <c r="C3330" t="s">
        <v>9888</v>
      </c>
      <c r="D3330" t="s">
        <v>9889</v>
      </c>
      <c r="E3330" t="s">
        <v>9866</v>
      </c>
      <c r="F3330" t="s">
        <v>9867</v>
      </c>
      <c r="G3330" t="s">
        <v>733</v>
      </c>
      <c r="H3330" t="s">
        <v>9868</v>
      </c>
      <c r="I3330">
        <v>77000</v>
      </c>
      <c r="J3330" t="s">
        <v>1186</v>
      </c>
      <c r="L3330" s="2"/>
      <c r="M3330" s="2">
        <v>43565</v>
      </c>
      <c r="N3330">
        <v>80</v>
      </c>
      <c r="O3330">
        <v>0</v>
      </c>
      <c r="P3330">
        <v>0</v>
      </c>
      <c r="R3330" t="s">
        <v>34</v>
      </c>
      <c r="S3330" t="s">
        <v>767</v>
      </c>
      <c r="T3330" t="s">
        <v>9890</v>
      </c>
      <c r="U3330" t="s">
        <v>768</v>
      </c>
      <c r="V3330" t="s">
        <v>9891</v>
      </c>
      <c r="W3330" t="s">
        <v>770</v>
      </c>
      <c r="X3330" s="3"/>
      <c r="Y3330" s="3"/>
      <c r="Z3330" s="3" t="s">
        <v>19070</v>
      </c>
      <c r="AA3330" s="3"/>
      <c r="AB3330" s="3"/>
    </row>
    <row r="3331" spans="1:28" x14ac:dyDescent="0.25">
      <c r="A3331" s="1">
        <v>101609100021</v>
      </c>
      <c r="B3331" t="s">
        <v>9892</v>
      </c>
      <c r="D3331" t="s">
        <v>895</v>
      </c>
      <c r="E3331" t="s">
        <v>9893</v>
      </c>
      <c r="F3331" t="s">
        <v>733</v>
      </c>
      <c r="G3331" t="s">
        <v>31</v>
      </c>
      <c r="H3331" t="s">
        <v>9894</v>
      </c>
      <c r="I3331">
        <v>8900</v>
      </c>
      <c r="J3331" t="s">
        <v>406</v>
      </c>
      <c r="L3331" s="2"/>
      <c r="M3331" s="2">
        <v>44246</v>
      </c>
      <c r="N3331">
        <v>0</v>
      </c>
      <c r="O3331">
        <v>0</v>
      </c>
      <c r="P3331">
        <v>0</v>
      </c>
      <c r="R3331" t="s">
        <v>34</v>
      </c>
      <c r="S3331" t="s">
        <v>9895</v>
      </c>
      <c r="T3331" t="s">
        <v>9896</v>
      </c>
      <c r="U3331" t="s">
        <v>9897</v>
      </c>
      <c r="V3331" t="s">
        <v>4698</v>
      </c>
      <c r="W3331" t="s">
        <v>9898</v>
      </c>
      <c r="X3331" s="3" t="s">
        <v>19070</v>
      </c>
      <c r="Y3331" s="3"/>
      <c r="Z3331" s="3"/>
      <c r="AA3331" s="3"/>
      <c r="AB3331" s="3"/>
    </row>
    <row r="3332" spans="1:28" x14ac:dyDescent="0.25">
      <c r="A3332" s="1">
        <v>101609100022</v>
      </c>
      <c r="B3332" t="s">
        <v>9892</v>
      </c>
      <c r="D3332" t="s">
        <v>2048</v>
      </c>
      <c r="E3332" t="s">
        <v>9893</v>
      </c>
      <c r="F3332" t="s">
        <v>733</v>
      </c>
      <c r="G3332" t="s">
        <v>31</v>
      </c>
      <c r="H3332" t="s">
        <v>9894</v>
      </c>
      <c r="I3332">
        <v>3250</v>
      </c>
      <c r="J3332" t="s">
        <v>140</v>
      </c>
      <c r="L3332" s="2"/>
      <c r="M3332" s="2">
        <v>44246</v>
      </c>
      <c r="N3332">
        <v>0</v>
      </c>
      <c r="O3332">
        <v>0</v>
      </c>
      <c r="P3332">
        <v>0</v>
      </c>
      <c r="R3332" t="s">
        <v>34</v>
      </c>
      <c r="S3332" t="s">
        <v>9895</v>
      </c>
      <c r="T3332" t="s">
        <v>9896</v>
      </c>
      <c r="U3332" t="s">
        <v>9897</v>
      </c>
      <c r="V3332" t="s">
        <v>4698</v>
      </c>
      <c r="W3332" t="s">
        <v>9898</v>
      </c>
      <c r="X3332" s="3" t="s">
        <v>19070</v>
      </c>
      <c r="Y3332" s="3"/>
      <c r="Z3332" s="3"/>
      <c r="AA3332" s="3"/>
      <c r="AB3332" s="3"/>
    </row>
    <row r="3333" spans="1:28" x14ac:dyDescent="0.25">
      <c r="A3333" s="1">
        <v>101609100040</v>
      </c>
      <c r="B3333" t="s">
        <v>9899</v>
      </c>
      <c r="D3333" t="s">
        <v>9900</v>
      </c>
      <c r="E3333" t="s">
        <v>733</v>
      </c>
      <c r="F3333" t="s">
        <v>31</v>
      </c>
      <c r="H3333" t="s">
        <v>9901</v>
      </c>
      <c r="I3333">
        <v>20000</v>
      </c>
      <c r="J3333" t="s">
        <v>406</v>
      </c>
      <c r="L3333" s="2"/>
      <c r="M3333" s="2">
        <v>44256</v>
      </c>
      <c r="N3333">
        <v>0</v>
      </c>
      <c r="O3333">
        <v>0</v>
      </c>
      <c r="P3333">
        <v>0</v>
      </c>
      <c r="R3333" t="s">
        <v>34</v>
      </c>
      <c r="S3333" t="s">
        <v>9902</v>
      </c>
      <c r="T3333" t="s">
        <v>9903</v>
      </c>
      <c r="U3333" t="s">
        <v>348</v>
      </c>
      <c r="W3333" t="s">
        <v>9904</v>
      </c>
      <c r="X3333" s="3"/>
      <c r="Y3333" s="3"/>
      <c r="Z3333" s="3"/>
      <c r="AA3333" s="3"/>
      <c r="AB3333" s="3" t="s">
        <v>19070</v>
      </c>
    </row>
    <row r="3334" spans="1:28" x14ac:dyDescent="0.25">
      <c r="A3334" s="1">
        <v>101609100060</v>
      </c>
      <c r="B3334" t="s">
        <v>9905</v>
      </c>
      <c r="D3334" t="s">
        <v>9906</v>
      </c>
      <c r="E3334" t="s">
        <v>733</v>
      </c>
      <c r="F3334" t="s">
        <v>31</v>
      </c>
      <c r="H3334" t="s">
        <v>9901</v>
      </c>
      <c r="I3334">
        <v>23000</v>
      </c>
      <c r="J3334" t="s">
        <v>406</v>
      </c>
      <c r="L3334" s="2"/>
      <c r="M3334" s="2">
        <v>39233</v>
      </c>
      <c r="N3334">
        <v>0</v>
      </c>
      <c r="O3334">
        <v>0</v>
      </c>
      <c r="P3334">
        <v>0</v>
      </c>
      <c r="R3334" t="s">
        <v>34</v>
      </c>
      <c r="S3334" t="s">
        <v>7122</v>
      </c>
      <c r="T3334" t="s">
        <v>9907</v>
      </c>
      <c r="U3334" t="s">
        <v>7058</v>
      </c>
      <c r="V3334" t="s">
        <v>287</v>
      </c>
      <c r="W3334" t="s">
        <v>9908</v>
      </c>
      <c r="X3334" s="3"/>
      <c r="Y3334" s="3"/>
      <c r="Z3334" s="3"/>
      <c r="AA3334" s="3"/>
      <c r="AB3334" s="3"/>
    </row>
    <row r="3335" spans="1:28" x14ac:dyDescent="0.25">
      <c r="A3335" s="1">
        <v>101609100081</v>
      </c>
      <c r="B3335" t="s">
        <v>9909</v>
      </c>
      <c r="D3335" t="s">
        <v>9910</v>
      </c>
      <c r="E3335" t="s">
        <v>733</v>
      </c>
      <c r="F3335" t="s">
        <v>31</v>
      </c>
      <c r="H3335" t="s">
        <v>9901</v>
      </c>
      <c r="I3335">
        <v>17250</v>
      </c>
      <c r="J3335" t="s">
        <v>406</v>
      </c>
      <c r="L3335" s="2"/>
      <c r="M3335" s="2">
        <v>41961</v>
      </c>
      <c r="N3335">
        <v>0</v>
      </c>
      <c r="O3335">
        <v>0</v>
      </c>
      <c r="P3335">
        <v>0</v>
      </c>
      <c r="R3335" t="s">
        <v>34</v>
      </c>
      <c r="S3335" t="s">
        <v>9911</v>
      </c>
      <c r="T3335" t="s">
        <v>3367</v>
      </c>
      <c r="W3335" t="s">
        <v>9912</v>
      </c>
      <c r="X3335" s="3"/>
      <c r="Y3335" s="3"/>
      <c r="Z3335" s="3"/>
      <c r="AA3335" s="3"/>
      <c r="AB3335" s="3" t="s">
        <v>19070</v>
      </c>
    </row>
    <row r="3336" spans="1:28" x14ac:dyDescent="0.25">
      <c r="A3336" s="1">
        <v>101609100082</v>
      </c>
      <c r="B3336" t="s">
        <v>9913</v>
      </c>
      <c r="D3336" t="s">
        <v>9914</v>
      </c>
      <c r="E3336" t="s">
        <v>9910</v>
      </c>
      <c r="F3336" t="s">
        <v>733</v>
      </c>
      <c r="G3336" t="s">
        <v>31</v>
      </c>
      <c r="H3336" t="s">
        <v>9901</v>
      </c>
      <c r="I3336">
        <v>3900</v>
      </c>
      <c r="J3336" t="s">
        <v>38</v>
      </c>
      <c r="K3336" t="s">
        <v>39</v>
      </c>
      <c r="L3336" s="2">
        <v>43875</v>
      </c>
      <c r="M3336" s="2">
        <v>43875</v>
      </c>
      <c r="N3336">
        <v>0</v>
      </c>
      <c r="O3336">
        <v>0</v>
      </c>
      <c r="P3336">
        <v>0</v>
      </c>
      <c r="Q3336" t="s">
        <v>6272</v>
      </c>
      <c r="R3336" t="s">
        <v>39</v>
      </c>
      <c r="S3336" t="s">
        <v>9915</v>
      </c>
      <c r="T3336" t="s">
        <v>9916</v>
      </c>
      <c r="U3336" t="s">
        <v>31</v>
      </c>
      <c r="W3336" t="s">
        <v>9917</v>
      </c>
      <c r="X3336" s="3" t="s">
        <v>19070</v>
      </c>
      <c r="Y3336" s="3"/>
      <c r="Z3336" s="3"/>
      <c r="AA3336" s="3"/>
      <c r="AB3336" s="3"/>
    </row>
    <row r="3337" spans="1:28" x14ac:dyDescent="0.25">
      <c r="A3337" s="1">
        <v>101609100100</v>
      </c>
      <c r="B3337" t="s">
        <v>9918</v>
      </c>
      <c r="D3337" t="s">
        <v>9919</v>
      </c>
      <c r="E3337" t="s">
        <v>733</v>
      </c>
      <c r="F3337" t="s">
        <v>31</v>
      </c>
      <c r="H3337" t="s">
        <v>9901</v>
      </c>
      <c r="I3337">
        <v>14250</v>
      </c>
      <c r="J3337" t="s">
        <v>406</v>
      </c>
      <c r="K3337" t="s">
        <v>39</v>
      </c>
      <c r="L3337" s="2">
        <v>45069</v>
      </c>
      <c r="M3337" s="2">
        <v>44974</v>
      </c>
      <c r="N3337">
        <v>0</v>
      </c>
      <c r="O3337">
        <v>0</v>
      </c>
      <c r="P3337">
        <v>0</v>
      </c>
      <c r="Q3337" t="s">
        <v>6272</v>
      </c>
      <c r="R3337" t="s">
        <v>39</v>
      </c>
      <c r="S3337" t="s">
        <v>9920</v>
      </c>
      <c r="T3337" t="s">
        <v>5327</v>
      </c>
      <c r="U3337" t="s">
        <v>199</v>
      </c>
      <c r="V3337" t="s">
        <v>31</v>
      </c>
      <c r="W3337" t="s">
        <v>5328</v>
      </c>
      <c r="X3337" s="3"/>
      <c r="Y3337" s="3"/>
      <c r="Z3337" s="3"/>
      <c r="AA3337" s="3"/>
      <c r="AB3337" s="3"/>
    </row>
    <row r="3338" spans="1:28" x14ac:dyDescent="0.25">
      <c r="A3338" s="1">
        <v>101609100110</v>
      </c>
      <c r="B3338" t="s">
        <v>9921</v>
      </c>
      <c r="D3338" t="s">
        <v>9922</v>
      </c>
      <c r="E3338" t="s">
        <v>733</v>
      </c>
      <c r="F3338" t="s">
        <v>31</v>
      </c>
      <c r="H3338" t="s">
        <v>9923</v>
      </c>
      <c r="I3338">
        <v>35750</v>
      </c>
      <c r="J3338" t="s">
        <v>6830</v>
      </c>
      <c r="L3338" s="2"/>
      <c r="M3338" s="2">
        <v>36430</v>
      </c>
      <c r="N3338">
        <v>0</v>
      </c>
      <c r="O3338">
        <v>0</v>
      </c>
      <c r="P3338">
        <v>0</v>
      </c>
      <c r="R3338" t="s">
        <v>34</v>
      </c>
      <c r="S3338" t="s">
        <v>587</v>
      </c>
      <c r="T3338" t="s">
        <v>9924</v>
      </c>
      <c r="U3338" t="s">
        <v>152</v>
      </c>
      <c r="W3338" t="s">
        <v>9925</v>
      </c>
      <c r="X3338" s="3"/>
      <c r="Y3338" s="3"/>
      <c r="Z3338" s="3"/>
      <c r="AA3338" s="3"/>
      <c r="AB3338" s="3"/>
    </row>
    <row r="3339" spans="1:28" x14ac:dyDescent="0.25">
      <c r="A3339" s="1">
        <v>101609100160</v>
      </c>
      <c r="B3339" t="s">
        <v>9926</v>
      </c>
      <c r="D3339" t="s">
        <v>9927</v>
      </c>
      <c r="E3339" t="s">
        <v>733</v>
      </c>
      <c r="F3339" t="s">
        <v>31</v>
      </c>
      <c r="H3339" t="s">
        <v>9901</v>
      </c>
      <c r="I3339">
        <v>34000</v>
      </c>
      <c r="J3339" t="s">
        <v>759</v>
      </c>
      <c r="L3339" s="2"/>
      <c r="M3339" s="2">
        <v>44802</v>
      </c>
      <c r="N3339">
        <v>0</v>
      </c>
      <c r="O3339">
        <v>0</v>
      </c>
      <c r="P3339">
        <v>0</v>
      </c>
      <c r="R3339" t="s">
        <v>34</v>
      </c>
      <c r="S3339" t="s">
        <v>1353</v>
      </c>
      <c r="T3339" t="s">
        <v>1354</v>
      </c>
      <c r="U3339" t="s">
        <v>1355</v>
      </c>
      <c r="V3339" t="s">
        <v>1356</v>
      </c>
      <c r="W3339" t="s">
        <v>1357</v>
      </c>
      <c r="X3339" s="3"/>
      <c r="Y3339" s="3"/>
      <c r="Z3339" s="3"/>
      <c r="AA3339" s="3"/>
      <c r="AB3339" s="3"/>
    </row>
    <row r="3340" spans="1:28" x14ac:dyDescent="0.25">
      <c r="A3340" s="1">
        <v>101609100162</v>
      </c>
      <c r="B3340" t="s">
        <v>9928</v>
      </c>
      <c r="D3340" t="s">
        <v>9929</v>
      </c>
      <c r="E3340" t="s">
        <v>9927</v>
      </c>
      <c r="F3340" t="s">
        <v>733</v>
      </c>
      <c r="G3340" t="s">
        <v>31</v>
      </c>
      <c r="H3340" t="s">
        <v>9901</v>
      </c>
      <c r="I3340">
        <v>18250</v>
      </c>
      <c r="J3340" t="s">
        <v>8515</v>
      </c>
      <c r="L3340" s="2">
        <v>32598</v>
      </c>
      <c r="M3340" s="2">
        <v>32964</v>
      </c>
      <c r="N3340">
        <v>0</v>
      </c>
      <c r="O3340">
        <v>0</v>
      </c>
      <c r="P3340">
        <v>0</v>
      </c>
      <c r="Q3340" t="s">
        <v>40</v>
      </c>
      <c r="R3340" t="s">
        <v>34</v>
      </c>
      <c r="S3340" t="s">
        <v>9930</v>
      </c>
      <c r="T3340" t="s">
        <v>9931</v>
      </c>
      <c r="U3340" t="s">
        <v>9932</v>
      </c>
      <c r="V3340" t="s">
        <v>295</v>
      </c>
      <c r="W3340" t="s">
        <v>9933</v>
      </c>
      <c r="X3340" s="3" t="s">
        <v>19070</v>
      </c>
      <c r="Y3340" s="3"/>
      <c r="Z3340" s="3"/>
      <c r="AA3340" s="3"/>
      <c r="AB3340" s="3"/>
    </row>
    <row r="3341" spans="1:28" x14ac:dyDescent="0.25">
      <c r="A3341" s="1">
        <v>101609100170</v>
      </c>
      <c r="B3341" t="s">
        <v>9934</v>
      </c>
      <c r="C3341" t="s">
        <v>9935</v>
      </c>
      <c r="D3341" t="s">
        <v>9936</v>
      </c>
      <c r="E3341" t="s">
        <v>733</v>
      </c>
      <c r="F3341" t="s">
        <v>31</v>
      </c>
      <c r="H3341" t="s">
        <v>9937</v>
      </c>
      <c r="I3341">
        <v>27500</v>
      </c>
      <c r="J3341" t="s">
        <v>406</v>
      </c>
      <c r="L3341" s="2"/>
      <c r="M3341" s="2">
        <v>39591</v>
      </c>
      <c r="N3341">
        <v>0</v>
      </c>
      <c r="O3341">
        <v>0</v>
      </c>
      <c r="P3341">
        <v>0</v>
      </c>
      <c r="R3341" t="s">
        <v>34</v>
      </c>
      <c r="S3341" t="s">
        <v>9938</v>
      </c>
      <c r="T3341" t="s">
        <v>9939</v>
      </c>
      <c r="U3341" t="s">
        <v>9940</v>
      </c>
      <c r="W3341" t="s">
        <v>9941</v>
      </c>
      <c r="X3341" s="3"/>
      <c r="Y3341" s="3"/>
      <c r="Z3341" s="3"/>
      <c r="AA3341" s="3"/>
      <c r="AB3341" s="3"/>
    </row>
    <row r="3342" spans="1:28" x14ac:dyDescent="0.25">
      <c r="A3342" s="1">
        <v>101609100180</v>
      </c>
      <c r="B3342" t="s">
        <v>9942</v>
      </c>
      <c r="D3342" t="s">
        <v>9943</v>
      </c>
      <c r="E3342" t="s">
        <v>31</v>
      </c>
      <c r="H3342" t="s">
        <v>9901</v>
      </c>
      <c r="I3342">
        <v>21750</v>
      </c>
      <c r="J3342" t="s">
        <v>406</v>
      </c>
      <c r="L3342" s="2"/>
      <c r="M3342" s="2">
        <v>44189</v>
      </c>
      <c r="N3342">
        <v>0</v>
      </c>
      <c r="O3342">
        <v>0</v>
      </c>
      <c r="P3342">
        <v>0</v>
      </c>
      <c r="R3342" t="s">
        <v>34</v>
      </c>
      <c r="S3342" t="s">
        <v>9944</v>
      </c>
      <c r="T3342" t="s">
        <v>9945</v>
      </c>
      <c r="U3342" t="s">
        <v>957</v>
      </c>
      <c r="W3342" t="s">
        <v>9946</v>
      </c>
      <c r="X3342" s="3"/>
      <c r="Y3342" s="3"/>
      <c r="Z3342" s="3"/>
      <c r="AA3342" s="3"/>
      <c r="AB3342" s="3"/>
    </row>
    <row r="3343" spans="1:28" x14ac:dyDescent="0.25">
      <c r="A3343" s="1">
        <v>101609100222</v>
      </c>
      <c r="D3343" t="s">
        <v>9947</v>
      </c>
      <c r="E3343" t="s">
        <v>733</v>
      </c>
      <c r="F3343" t="s">
        <v>31</v>
      </c>
      <c r="H3343" t="s">
        <v>9901</v>
      </c>
      <c r="I3343">
        <v>21000</v>
      </c>
      <c r="J3343" t="s">
        <v>406</v>
      </c>
      <c r="L3343" s="2"/>
      <c r="M3343" s="2">
        <v>44974</v>
      </c>
      <c r="N3343">
        <v>0</v>
      </c>
      <c r="O3343">
        <v>0</v>
      </c>
      <c r="P3343">
        <v>0</v>
      </c>
      <c r="R3343" t="s">
        <v>34</v>
      </c>
      <c r="X3343" s="3"/>
      <c r="Y3343" s="3"/>
      <c r="Z3343" s="3"/>
      <c r="AA3343" s="3"/>
      <c r="AB3343" s="3"/>
    </row>
    <row r="3344" spans="1:28" x14ac:dyDescent="0.25">
      <c r="A3344" s="1">
        <v>101609100224</v>
      </c>
      <c r="D3344" t="s">
        <v>9948</v>
      </c>
      <c r="E3344" t="s">
        <v>733</v>
      </c>
      <c r="F3344" t="s">
        <v>31</v>
      </c>
      <c r="H3344" t="s">
        <v>9901</v>
      </c>
      <c r="I3344">
        <v>32250</v>
      </c>
      <c r="J3344" t="s">
        <v>406</v>
      </c>
      <c r="L3344" s="2"/>
      <c r="M3344" s="2">
        <v>44927</v>
      </c>
      <c r="N3344">
        <v>0</v>
      </c>
      <c r="O3344">
        <v>0</v>
      </c>
      <c r="P3344">
        <v>0</v>
      </c>
      <c r="R3344" t="s">
        <v>34</v>
      </c>
      <c r="X3344" s="3"/>
      <c r="Y3344" s="3"/>
      <c r="Z3344" s="3"/>
      <c r="AA3344" s="3"/>
      <c r="AB3344" s="3"/>
    </row>
    <row r="3345" spans="1:28" x14ac:dyDescent="0.25">
      <c r="A3345" s="1">
        <v>101609100250</v>
      </c>
      <c r="B3345" t="s">
        <v>9949</v>
      </c>
      <c r="D3345" t="s">
        <v>9950</v>
      </c>
      <c r="E3345" t="s">
        <v>31</v>
      </c>
      <c r="H3345" t="s">
        <v>9937</v>
      </c>
      <c r="I3345">
        <v>47250</v>
      </c>
      <c r="J3345" t="s">
        <v>406</v>
      </c>
      <c r="L3345" s="2"/>
      <c r="M3345" s="2">
        <v>32964</v>
      </c>
      <c r="N3345">
        <v>0</v>
      </c>
      <c r="O3345">
        <v>0</v>
      </c>
      <c r="P3345">
        <v>0</v>
      </c>
      <c r="R3345" t="s">
        <v>34</v>
      </c>
      <c r="X3345" s="3"/>
      <c r="Y3345" s="3"/>
      <c r="Z3345" s="3"/>
      <c r="AA3345" s="3"/>
      <c r="AB3345" s="3" t="s">
        <v>19070</v>
      </c>
    </row>
    <row r="3346" spans="1:28" x14ac:dyDescent="0.25">
      <c r="A3346" s="1">
        <v>101609100261</v>
      </c>
      <c r="D3346" t="s">
        <v>173</v>
      </c>
      <c r="E3346" t="s">
        <v>9951</v>
      </c>
      <c r="F3346" t="s">
        <v>733</v>
      </c>
      <c r="G3346" t="s">
        <v>31</v>
      </c>
      <c r="H3346" t="s">
        <v>9901</v>
      </c>
      <c r="I3346">
        <v>47500</v>
      </c>
      <c r="J3346" t="s">
        <v>406</v>
      </c>
      <c r="L3346" s="2"/>
      <c r="M3346" s="2">
        <v>44348</v>
      </c>
      <c r="N3346">
        <v>0</v>
      </c>
      <c r="O3346">
        <v>0</v>
      </c>
      <c r="P3346">
        <v>0</v>
      </c>
      <c r="R3346" t="s">
        <v>34</v>
      </c>
      <c r="X3346" s="3"/>
      <c r="Y3346" s="3"/>
      <c r="Z3346" s="3"/>
      <c r="AA3346" s="3"/>
      <c r="AB3346" s="3"/>
    </row>
    <row r="3347" spans="1:28" x14ac:dyDescent="0.25">
      <c r="A3347" s="1">
        <v>101609100262</v>
      </c>
      <c r="B3347" t="s">
        <v>9952</v>
      </c>
      <c r="C3347" t="s">
        <v>9953</v>
      </c>
      <c r="D3347" t="s">
        <v>181</v>
      </c>
      <c r="E3347" t="s">
        <v>9951</v>
      </c>
      <c r="F3347" t="s">
        <v>733</v>
      </c>
      <c r="G3347" t="s">
        <v>31</v>
      </c>
      <c r="H3347" t="s">
        <v>9901</v>
      </c>
      <c r="I3347">
        <v>49000</v>
      </c>
      <c r="J3347" t="s">
        <v>406</v>
      </c>
      <c r="L3347" s="2"/>
      <c r="M3347" s="2">
        <v>44108</v>
      </c>
      <c r="N3347">
        <v>0</v>
      </c>
      <c r="O3347">
        <v>0</v>
      </c>
      <c r="P3347">
        <v>0</v>
      </c>
      <c r="R3347" t="s">
        <v>34</v>
      </c>
      <c r="S3347" t="s">
        <v>9954</v>
      </c>
      <c r="T3347" t="s">
        <v>9955</v>
      </c>
      <c r="U3347" t="s">
        <v>368</v>
      </c>
      <c r="W3347" t="s">
        <v>9956</v>
      </c>
      <c r="X3347" s="3"/>
      <c r="Y3347" s="3"/>
      <c r="Z3347" s="3"/>
      <c r="AA3347" s="3"/>
      <c r="AB3347" s="3"/>
    </row>
    <row r="3348" spans="1:28" x14ac:dyDescent="0.25">
      <c r="A3348" s="1">
        <v>101609100263</v>
      </c>
      <c r="B3348" t="s">
        <v>9957</v>
      </c>
      <c r="D3348" t="s">
        <v>225</v>
      </c>
      <c r="E3348" t="s">
        <v>9951</v>
      </c>
      <c r="F3348" t="s">
        <v>733</v>
      </c>
      <c r="G3348" t="s">
        <v>31</v>
      </c>
      <c r="H3348" t="s">
        <v>9901</v>
      </c>
      <c r="I3348">
        <v>139000</v>
      </c>
      <c r="J3348" t="s">
        <v>406</v>
      </c>
      <c r="L3348" s="2"/>
      <c r="M3348" s="2">
        <v>44347</v>
      </c>
      <c r="N3348">
        <v>80</v>
      </c>
      <c r="O3348">
        <v>0</v>
      </c>
      <c r="P3348">
        <v>0</v>
      </c>
      <c r="R3348" t="s">
        <v>34</v>
      </c>
      <c r="S3348" t="s">
        <v>9958</v>
      </c>
      <c r="T3348" t="s">
        <v>9959</v>
      </c>
      <c r="U3348" t="s">
        <v>9960</v>
      </c>
      <c r="V3348" t="s">
        <v>368</v>
      </c>
      <c r="W3348" t="s">
        <v>9961</v>
      </c>
      <c r="X3348" s="3"/>
      <c r="Y3348" s="3"/>
      <c r="Z3348" s="3" t="s">
        <v>19070</v>
      </c>
      <c r="AA3348" s="3"/>
      <c r="AB3348" s="3"/>
    </row>
    <row r="3349" spans="1:28" x14ac:dyDescent="0.25">
      <c r="A3349" s="1">
        <v>101609100312</v>
      </c>
      <c r="B3349" t="s">
        <v>9962</v>
      </c>
      <c r="D3349" t="s">
        <v>9963</v>
      </c>
      <c r="E3349" t="s">
        <v>733</v>
      </c>
      <c r="F3349" t="s">
        <v>31</v>
      </c>
      <c r="H3349" t="s">
        <v>9937</v>
      </c>
      <c r="I3349">
        <v>18000</v>
      </c>
      <c r="J3349" t="s">
        <v>759</v>
      </c>
      <c r="L3349" s="2"/>
      <c r="M3349" s="2">
        <v>43395</v>
      </c>
      <c r="N3349">
        <v>0</v>
      </c>
      <c r="O3349">
        <v>0</v>
      </c>
      <c r="P3349">
        <v>0</v>
      </c>
      <c r="R3349" t="s">
        <v>34</v>
      </c>
      <c r="S3349" t="s">
        <v>205</v>
      </c>
      <c r="T3349" t="s">
        <v>760</v>
      </c>
      <c r="U3349" t="s">
        <v>207</v>
      </c>
      <c r="V3349" t="s">
        <v>208</v>
      </c>
      <c r="W3349" t="s">
        <v>209</v>
      </c>
      <c r="X3349" s="3"/>
      <c r="Y3349" s="3"/>
      <c r="Z3349" s="3"/>
      <c r="AA3349" s="3"/>
      <c r="AB3349" s="3"/>
    </row>
    <row r="3350" spans="1:28" x14ac:dyDescent="0.25">
      <c r="A3350" s="1">
        <v>101609100613</v>
      </c>
      <c r="D3350" t="s">
        <v>5238</v>
      </c>
      <c r="E3350" t="s">
        <v>733</v>
      </c>
      <c r="F3350" t="s">
        <v>31</v>
      </c>
      <c r="H3350" t="s">
        <v>9964</v>
      </c>
      <c r="I3350">
        <v>8100</v>
      </c>
      <c r="J3350" t="s">
        <v>406</v>
      </c>
      <c r="L3350" s="2"/>
      <c r="M3350" s="2">
        <v>41444</v>
      </c>
      <c r="N3350">
        <v>0</v>
      </c>
      <c r="O3350">
        <v>0</v>
      </c>
      <c r="P3350">
        <v>0</v>
      </c>
      <c r="R3350" t="s">
        <v>34</v>
      </c>
      <c r="X3350" s="3"/>
      <c r="Y3350" s="3" t="s">
        <v>19070</v>
      </c>
      <c r="Z3350" s="3"/>
      <c r="AA3350" s="3"/>
      <c r="AB3350" s="3"/>
    </row>
    <row r="3351" spans="1:28" x14ac:dyDescent="0.25">
      <c r="A3351" s="1">
        <v>101609100632</v>
      </c>
      <c r="B3351" t="s">
        <v>9965</v>
      </c>
      <c r="D3351" t="s">
        <v>9966</v>
      </c>
      <c r="E3351" t="s">
        <v>733</v>
      </c>
      <c r="F3351" t="s">
        <v>31</v>
      </c>
      <c r="H3351" t="s">
        <v>9964</v>
      </c>
      <c r="I3351">
        <v>8700</v>
      </c>
      <c r="J3351" t="s">
        <v>406</v>
      </c>
      <c r="L3351" s="2"/>
      <c r="M3351" s="2">
        <v>43763</v>
      </c>
      <c r="N3351">
        <v>0</v>
      </c>
      <c r="O3351">
        <v>0</v>
      </c>
      <c r="P3351">
        <v>0</v>
      </c>
      <c r="R3351" t="s">
        <v>34</v>
      </c>
      <c r="X3351" s="3"/>
      <c r="Y3351" s="3" t="s">
        <v>19070</v>
      </c>
      <c r="Z3351" s="3"/>
      <c r="AA3351" s="3"/>
      <c r="AB3351" s="3"/>
    </row>
    <row r="3352" spans="1:28" x14ac:dyDescent="0.25">
      <c r="A3352" s="1">
        <v>101609100650</v>
      </c>
      <c r="B3352" t="s">
        <v>9967</v>
      </c>
      <c r="D3352" t="s">
        <v>9968</v>
      </c>
      <c r="E3352" t="s">
        <v>733</v>
      </c>
      <c r="F3352" t="s">
        <v>31</v>
      </c>
      <c r="H3352" t="s">
        <v>9969</v>
      </c>
      <c r="I3352">
        <v>38250</v>
      </c>
      <c r="J3352" t="s">
        <v>462</v>
      </c>
      <c r="L3352" s="2"/>
      <c r="M3352" s="2">
        <v>44364</v>
      </c>
      <c r="N3352">
        <v>0</v>
      </c>
      <c r="O3352">
        <v>0</v>
      </c>
      <c r="P3352">
        <v>0</v>
      </c>
      <c r="R3352" t="s">
        <v>34</v>
      </c>
      <c r="X3352" s="3"/>
      <c r="Y3352" s="3"/>
      <c r="Z3352" s="3"/>
      <c r="AA3352" s="3"/>
      <c r="AB3352" s="3"/>
    </row>
    <row r="3353" spans="1:28" x14ac:dyDescent="0.25">
      <c r="A3353" s="1">
        <v>101609100671</v>
      </c>
      <c r="D3353" t="s">
        <v>9970</v>
      </c>
      <c r="E3353" t="s">
        <v>31</v>
      </c>
      <c r="H3353" t="s">
        <v>9971</v>
      </c>
      <c r="I3353">
        <v>10500</v>
      </c>
      <c r="J3353" t="s">
        <v>406</v>
      </c>
      <c r="L3353" s="2"/>
      <c r="M3353" s="2">
        <v>43797</v>
      </c>
      <c r="N3353">
        <v>0</v>
      </c>
      <c r="O3353">
        <v>0</v>
      </c>
      <c r="P3353">
        <v>0</v>
      </c>
      <c r="R3353" t="s">
        <v>34</v>
      </c>
      <c r="X3353" s="3"/>
      <c r="Y3353" s="3" t="s">
        <v>19070</v>
      </c>
      <c r="Z3353" s="3"/>
      <c r="AA3353" s="3"/>
      <c r="AB3353" s="3"/>
    </row>
    <row r="3354" spans="1:28" x14ac:dyDescent="0.25">
      <c r="A3354" s="1">
        <v>101609100672</v>
      </c>
      <c r="B3354" t="s">
        <v>9972</v>
      </c>
      <c r="D3354" t="s">
        <v>9973</v>
      </c>
      <c r="E3354" t="s">
        <v>31</v>
      </c>
      <c r="H3354" t="s">
        <v>9971</v>
      </c>
      <c r="I3354">
        <v>4000</v>
      </c>
      <c r="J3354" t="s">
        <v>140</v>
      </c>
      <c r="L3354" s="2"/>
      <c r="M3354" s="2">
        <v>44015</v>
      </c>
      <c r="N3354">
        <v>0</v>
      </c>
      <c r="O3354">
        <v>0</v>
      </c>
      <c r="P3354">
        <v>0</v>
      </c>
      <c r="R3354" t="s">
        <v>34</v>
      </c>
      <c r="X3354" s="3" t="s">
        <v>19070</v>
      </c>
      <c r="Y3354" s="3" t="s">
        <v>19070</v>
      </c>
      <c r="Z3354" s="3"/>
      <c r="AA3354" s="3"/>
      <c r="AB3354" s="3"/>
    </row>
    <row r="3355" spans="1:28" x14ac:dyDescent="0.25">
      <c r="A3355" s="1">
        <v>101609100690</v>
      </c>
      <c r="D3355" t="s">
        <v>9974</v>
      </c>
      <c r="E3355" t="s">
        <v>733</v>
      </c>
      <c r="F3355" t="s">
        <v>31</v>
      </c>
      <c r="H3355" t="s">
        <v>9971</v>
      </c>
      <c r="I3355">
        <v>10250</v>
      </c>
      <c r="J3355" t="s">
        <v>406</v>
      </c>
      <c r="L3355" s="2"/>
      <c r="M3355" s="2">
        <v>43485</v>
      </c>
      <c r="N3355">
        <v>0</v>
      </c>
      <c r="O3355">
        <v>0</v>
      </c>
      <c r="P3355">
        <v>0</v>
      </c>
      <c r="R3355" t="s">
        <v>34</v>
      </c>
      <c r="X3355" s="3"/>
      <c r="Y3355" s="3" t="s">
        <v>19070</v>
      </c>
      <c r="Z3355" s="3"/>
      <c r="AA3355" s="3"/>
      <c r="AB3355" s="3"/>
    </row>
    <row r="3356" spans="1:28" x14ac:dyDescent="0.25">
      <c r="A3356" s="1">
        <v>101609100710</v>
      </c>
      <c r="B3356" t="s">
        <v>9975</v>
      </c>
      <c r="D3356" t="s">
        <v>9976</v>
      </c>
      <c r="E3356" t="s">
        <v>733</v>
      </c>
      <c r="F3356" t="s">
        <v>31</v>
      </c>
      <c r="H3356" t="s">
        <v>9971</v>
      </c>
      <c r="I3356">
        <v>8100</v>
      </c>
      <c r="J3356" t="s">
        <v>406</v>
      </c>
      <c r="L3356" s="2"/>
      <c r="M3356" s="2">
        <v>42415</v>
      </c>
      <c r="N3356">
        <v>0</v>
      </c>
      <c r="O3356">
        <v>0</v>
      </c>
      <c r="P3356">
        <v>0</v>
      </c>
      <c r="R3356" t="s">
        <v>34</v>
      </c>
      <c r="X3356" s="3"/>
      <c r="Y3356" s="3" t="s">
        <v>19070</v>
      </c>
      <c r="Z3356" s="3"/>
      <c r="AA3356" s="3"/>
      <c r="AB3356" s="3"/>
    </row>
    <row r="3357" spans="1:28" x14ac:dyDescent="0.25">
      <c r="A3357" s="1">
        <v>101609100730</v>
      </c>
      <c r="B3357" t="s">
        <v>9977</v>
      </c>
      <c r="C3357" t="s">
        <v>9978</v>
      </c>
      <c r="D3357" t="s">
        <v>9979</v>
      </c>
      <c r="E3357" t="s">
        <v>733</v>
      </c>
      <c r="F3357" t="s">
        <v>31</v>
      </c>
      <c r="H3357" t="s">
        <v>9971</v>
      </c>
      <c r="I3357">
        <v>8400</v>
      </c>
      <c r="J3357" t="s">
        <v>406</v>
      </c>
      <c r="L3357" s="2"/>
      <c r="M3357" s="2">
        <v>43647</v>
      </c>
      <c r="N3357">
        <v>80</v>
      </c>
      <c r="O3357">
        <v>20</v>
      </c>
      <c r="P3357">
        <v>0</v>
      </c>
      <c r="R3357" t="s">
        <v>34</v>
      </c>
      <c r="S3357" t="s">
        <v>9980</v>
      </c>
      <c r="T3357" t="s">
        <v>5487</v>
      </c>
      <c r="U3357" t="s">
        <v>31</v>
      </c>
      <c r="W3357" t="s">
        <v>9981</v>
      </c>
      <c r="X3357" s="3"/>
      <c r="Y3357" s="3"/>
      <c r="Z3357" s="3" t="s">
        <v>19070</v>
      </c>
      <c r="AA3357" s="3" t="s">
        <v>19070</v>
      </c>
      <c r="AB3357" s="3"/>
    </row>
    <row r="3358" spans="1:28" x14ac:dyDescent="0.25">
      <c r="A3358" s="1">
        <v>101609100731</v>
      </c>
      <c r="B3358" t="s">
        <v>684</v>
      </c>
      <c r="D3358" t="s">
        <v>895</v>
      </c>
      <c r="E3358" t="s">
        <v>9979</v>
      </c>
      <c r="F3358" t="s">
        <v>733</v>
      </c>
      <c r="G3358" t="s">
        <v>31</v>
      </c>
      <c r="H3358" t="s">
        <v>9971</v>
      </c>
      <c r="I3358">
        <v>2425</v>
      </c>
      <c r="J3358" t="s">
        <v>403</v>
      </c>
      <c r="K3358" t="s">
        <v>39</v>
      </c>
      <c r="L3358" s="2">
        <v>44034</v>
      </c>
      <c r="M3358" s="2">
        <v>44034</v>
      </c>
      <c r="N3358">
        <v>0</v>
      </c>
      <c r="O3358">
        <v>0</v>
      </c>
      <c r="P3358">
        <v>0</v>
      </c>
      <c r="Q3358" t="s">
        <v>374</v>
      </c>
      <c r="R3358" t="s">
        <v>39</v>
      </c>
      <c r="S3358" t="s">
        <v>1835</v>
      </c>
      <c r="T3358" t="s">
        <v>4461</v>
      </c>
      <c r="U3358" t="s">
        <v>4462</v>
      </c>
      <c r="V3358" t="s">
        <v>31</v>
      </c>
      <c r="W3358" t="s">
        <v>4463</v>
      </c>
      <c r="X3358" s="3" t="s">
        <v>19070</v>
      </c>
      <c r="Y3358" s="3"/>
      <c r="Z3358" s="3"/>
      <c r="AA3358" s="3"/>
      <c r="AB3358" s="3"/>
    </row>
    <row r="3359" spans="1:28" x14ac:dyDescent="0.25">
      <c r="A3359" s="1">
        <v>101609100732</v>
      </c>
      <c r="B3359" t="s">
        <v>684</v>
      </c>
      <c r="D3359" t="s">
        <v>2048</v>
      </c>
      <c r="E3359" t="s">
        <v>9979</v>
      </c>
      <c r="F3359" t="s">
        <v>733</v>
      </c>
      <c r="G3359" t="s">
        <v>31</v>
      </c>
      <c r="H3359" t="s">
        <v>9971</v>
      </c>
      <c r="I3359">
        <v>2325</v>
      </c>
      <c r="J3359" t="s">
        <v>4162</v>
      </c>
      <c r="K3359" t="s">
        <v>39</v>
      </c>
      <c r="L3359" s="2">
        <v>44034</v>
      </c>
      <c r="M3359" s="2">
        <v>44034</v>
      </c>
      <c r="N3359">
        <v>0</v>
      </c>
      <c r="O3359">
        <v>0</v>
      </c>
      <c r="P3359">
        <v>0</v>
      </c>
      <c r="Q3359" t="s">
        <v>374</v>
      </c>
      <c r="R3359" t="s">
        <v>39</v>
      </c>
      <c r="S3359" t="s">
        <v>9982</v>
      </c>
      <c r="T3359" t="s">
        <v>9983</v>
      </c>
      <c r="U3359" t="s">
        <v>9984</v>
      </c>
      <c r="V3359" t="s">
        <v>31</v>
      </c>
      <c r="W3359" t="s">
        <v>9985</v>
      </c>
      <c r="X3359" s="3" t="s">
        <v>19070</v>
      </c>
      <c r="Y3359" s="3"/>
      <c r="Z3359" s="3"/>
      <c r="AA3359" s="3"/>
      <c r="AB3359" s="3"/>
    </row>
    <row r="3360" spans="1:28" x14ac:dyDescent="0.25">
      <c r="A3360" s="1">
        <v>101609100811</v>
      </c>
      <c r="D3360" t="s">
        <v>9986</v>
      </c>
      <c r="E3360" t="s">
        <v>733</v>
      </c>
      <c r="F3360" t="s">
        <v>31</v>
      </c>
      <c r="H3360" t="s">
        <v>9987</v>
      </c>
      <c r="I3360">
        <v>10750</v>
      </c>
      <c r="J3360" t="s">
        <v>406</v>
      </c>
      <c r="L3360" s="2"/>
      <c r="M3360" s="2">
        <v>39418</v>
      </c>
      <c r="N3360">
        <v>0</v>
      </c>
      <c r="O3360">
        <v>0</v>
      </c>
      <c r="P3360">
        <v>0</v>
      </c>
      <c r="R3360" t="s">
        <v>34</v>
      </c>
      <c r="X3360" s="3"/>
      <c r="Y3360" s="3" t="s">
        <v>19070</v>
      </c>
      <c r="Z3360" s="3"/>
      <c r="AA3360" s="3"/>
      <c r="AB3360" s="3"/>
    </row>
    <row r="3361" spans="1:28" x14ac:dyDescent="0.25">
      <c r="A3361" s="1">
        <v>101609100822</v>
      </c>
      <c r="B3361" t="s">
        <v>2542</v>
      </c>
      <c r="C3361" t="s">
        <v>9988</v>
      </c>
      <c r="D3361" t="s">
        <v>9989</v>
      </c>
      <c r="E3361" t="s">
        <v>9990</v>
      </c>
      <c r="F3361" t="s">
        <v>31</v>
      </c>
      <c r="H3361" t="s">
        <v>9991</v>
      </c>
      <c r="I3361">
        <v>101</v>
      </c>
      <c r="J3361" t="s">
        <v>2546</v>
      </c>
      <c r="K3361" t="s">
        <v>39</v>
      </c>
      <c r="L3361" s="2">
        <v>41463</v>
      </c>
      <c r="M3361" s="2">
        <v>41463</v>
      </c>
      <c r="N3361">
        <v>0</v>
      </c>
      <c r="O3361">
        <v>0</v>
      </c>
      <c r="P3361">
        <v>0</v>
      </c>
      <c r="Q3361" t="s">
        <v>374</v>
      </c>
      <c r="R3361" t="s">
        <v>39</v>
      </c>
      <c r="S3361" t="s">
        <v>2547</v>
      </c>
      <c r="T3361" t="s">
        <v>2548</v>
      </c>
      <c r="U3361" t="s">
        <v>2549</v>
      </c>
      <c r="V3361" t="s">
        <v>2550</v>
      </c>
      <c r="W3361" t="s">
        <v>2551</v>
      </c>
      <c r="X3361" s="3"/>
      <c r="Y3361" s="3"/>
      <c r="Z3361" s="3"/>
      <c r="AA3361" s="3"/>
      <c r="AB3361" s="3"/>
    </row>
    <row r="3362" spans="1:28" x14ac:dyDescent="0.25">
      <c r="A3362" s="1">
        <v>101609100831</v>
      </c>
      <c r="B3362" t="s">
        <v>3448</v>
      </c>
      <c r="D3362" t="s">
        <v>9992</v>
      </c>
      <c r="E3362" t="s">
        <v>733</v>
      </c>
      <c r="F3362" t="s">
        <v>31</v>
      </c>
      <c r="H3362" t="s">
        <v>9987</v>
      </c>
      <c r="I3362">
        <v>21750</v>
      </c>
      <c r="J3362" t="s">
        <v>462</v>
      </c>
      <c r="K3362" t="s">
        <v>39</v>
      </c>
      <c r="L3362" s="2">
        <v>42502</v>
      </c>
      <c r="M3362" s="2">
        <v>42502</v>
      </c>
      <c r="N3362">
        <v>0</v>
      </c>
      <c r="O3362">
        <v>0</v>
      </c>
      <c r="P3362">
        <v>0</v>
      </c>
      <c r="R3362" t="s">
        <v>34</v>
      </c>
      <c r="S3362" t="s">
        <v>1234</v>
      </c>
      <c r="T3362" t="s">
        <v>1235</v>
      </c>
      <c r="U3362" t="s">
        <v>1236</v>
      </c>
      <c r="V3362" t="s">
        <v>67</v>
      </c>
      <c r="W3362" t="s">
        <v>1237</v>
      </c>
      <c r="X3362" s="3"/>
      <c r="Y3362" s="3"/>
      <c r="Z3362" s="3"/>
      <c r="AA3362" s="3"/>
      <c r="AB3362" s="3"/>
    </row>
    <row r="3363" spans="1:28" x14ac:dyDescent="0.25">
      <c r="A3363" s="1">
        <v>101609100840</v>
      </c>
      <c r="B3363" t="s">
        <v>1743</v>
      </c>
      <c r="D3363" t="s">
        <v>9993</v>
      </c>
      <c r="E3363" t="s">
        <v>733</v>
      </c>
      <c r="F3363" t="s">
        <v>31</v>
      </c>
      <c r="H3363" t="s">
        <v>9991</v>
      </c>
      <c r="I3363">
        <v>18500</v>
      </c>
      <c r="J3363" t="s">
        <v>7657</v>
      </c>
      <c r="L3363" s="2"/>
      <c r="M3363" s="2">
        <v>32964</v>
      </c>
      <c r="N3363">
        <v>0</v>
      </c>
      <c r="O3363">
        <v>0</v>
      </c>
      <c r="P3363">
        <v>0</v>
      </c>
      <c r="R3363" t="s">
        <v>34</v>
      </c>
      <c r="S3363" t="s">
        <v>1746</v>
      </c>
      <c r="T3363" t="s">
        <v>1747</v>
      </c>
      <c r="U3363" t="s">
        <v>1748</v>
      </c>
      <c r="V3363" t="s">
        <v>1846</v>
      </c>
      <c r="W3363" t="s">
        <v>1745</v>
      </c>
      <c r="X3363" s="3"/>
      <c r="Y3363" s="3"/>
      <c r="Z3363" s="3"/>
      <c r="AA3363" s="3"/>
      <c r="AB3363" s="3"/>
    </row>
    <row r="3364" spans="1:28" x14ac:dyDescent="0.25">
      <c r="A3364" s="1">
        <v>101609100860</v>
      </c>
      <c r="B3364" t="s">
        <v>9994</v>
      </c>
      <c r="D3364" t="s">
        <v>9995</v>
      </c>
      <c r="E3364" t="s">
        <v>733</v>
      </c>
      <c r="F3364" t="s">
        <v>31</v>
      </c>
      <c r="H3364" t="s">
        <v>9991</v>
      </c>
      <c r="I3364">
        <v>12000</v>
      </c>
      <c r="J3364" t="s">
        <v>406</v>
      </c>
      <c r="L3364" s="2"/>
      <c r="M3364" s="2">
        <v>43221</v>
      </c>
      <c r="N3364">
        <v>0</v>
      </c>
      <c r="O3364">
        <v>0</v>
      </c>
      <c r="P3364">
        <v>0</v>
      </c>
      <c r="R3364" t="s">
        <v>34</v>
      </c>
      <c r="S3364" t="s">
        <v>198</v>
      </c>
      <c r="T3364" t="s">
        <v>199</v>
      </c>
      <c r="U3364" t="s">
        <v>31</v>
      </c>
      <c r="W3364" t="s">
        <v>200</v>
      </c>
      <c r="X3364" s="3"/>
      <c r="Y3364" s="3" t="s">
        <v>19070</v>
      </c>
      <c r="Z3364" s="3"/>
      <c r="AA3364" s="3"/>
      <c r="AB3364" s="3"/>
    </row>
    <row r="3365" spans="1:28" x14ac:dyDescent="0.25">
      <c r="A3365" s="1">
        <v>101609100880</v>
      </c>
      <c r="B3365" t="s">
        <v>9996</v>
      </c>
      <c r="D3365" t="s">
        <v>9997</v>
      </c>
      <c r="E3365" t="s">
        <v>733</v>
      </c>
      <c r="F3365" t="s">
        <v>31</v>
      </c>
      <c r="H3365" t="s">
        <v>9991</v>
      </c>
      <c r="I3365">
        <v>18750</v>
      </c>
      <c r="J3365" t="s">
        <v>406</v>
      </c>
      <c r="L3365" s="2"/>
      <c r="M3365" s="2">
        <v>41551</v>
      </c>
      <c r="N3365">
        <v>0</v>
      </c>
      <c r="O3365">
        <v>0</v>
      </c>
      <c r="P3365">
        <v>0</v>
      </c>
      <c r="R3365" t="s">
        <v>34</v>
      </c>
      <c r="X3365" s="3"/>
      <c r="Y3365" s="3"/>
      <c r="Z3365" s="3"/>
      <c r="AA3365" s="3"/>
      <c r="AB3365" s="3" t="s">
        <v>19070</v>
      </c>
    </row>
    <row r="3366" spans="1:28" x14ac:dyDescent="0.25">
      <c r="A3366" s="1">
        <v>101609100901</v>
      </c>
      <c r="D3366" t="s">
        <v>746</v>
      </c>
      <c r="E3366" t="s">
        <v>9998</v>
      </c>
      <c r="F3366" t="s">
        <v>733</v>
      </c>
      <c r="G3366" t="s">
        <v>31</v>
      </c>
      <c r="H3366" t="s">
        <v>9991</v>
      </c>
      <c r="I3366">
        <v>11250</v>
      </c>
      <c r="J3366" t="s">
        <v>406</v>
      </c>
      <c r="L3366" s="2"/>
      <c r="M3366" s="2">
        <v>37570</v>
      </c>
      <c r="N3366">
        <v>0</v>
      </c>
      <c r="O3366">
        <v>0</v>
      </c>
      <c r="P3366">
        <v>0</v>
      </c>
      <c r="R3366" t="s">
        <v>34</v>
      </c>
      <c r="X3366" s="3"/>
      <c r="Y3366" s="3" t="s">
        <v>19070</v>
      </c>
      <c r="Z3366" s="3"/>
      <c r="AA3366" s="3"/>
      <c r="AB3366" s="3"/>
    </row>
    <row r="3367" spans="1:28" x14ac:dyDescent="0.25">
      <c r="A3367" s="1">
        <v>101609100902</v>
      </c>
      <c r="D3367" t="s">
        <v>1950</v>
      </c>
      <c r="E3367" t="s">
        <v>9998</v>
      </c>
      <c r="F3367" t="s">
        <v>733</v>
      </c>
      <c r="G3367" t="s">
        <v>31</v>
      </c>
      <c r="H3367" t="s">
        <v>9991</v>
      </c>
      <c r="I3367">
        <v>8700</v>
      </c>
      <c r="J3367" t="s">
        <v>140</v>
      </c>
      <c r="L3367" s="2"/>
      <c r="M3367" s="2">
        <v>43115</v>
      </c>
      <c r="N3367">
        <v>0</v>
      </c>
      <c r="O3367">
        <v>0</v>
      </c>
      <c r="P3367">
        <v>0</v>
      </c>
      <c r="R3367" t="s">
        <v>34</v>
      </c>
      <c r="X3367" s="3" t="s">
        <v>19070</v>
      </c>
      <c r="Y3367" s="3" t="s">
        <v>19070</v>
      </c>
      <c r="Z3367" s="3"/>
      <c r="AA3367" s="3"/>
      <c r="AB3367" s="3"/>
    </row>
    <row r="3368" spans="1:28" x14ac:dyDescent="0.25">
      <c r="A3368" s="1">
        <v>101609100920</v>
      </c>
      <c r="D3368" t="s">
        <v>9999</v>
      </c>
      <c r="E3368" t="s">
        <v>733</v>
      </c>
      <c r="F3368" t="s">
        <v>31</v>
      </c>
      <c r="H3368" t="s">
        <v>9991</v>
      </c>
      <c r="I3368">
        <v>7000</v>
      </c>
      <c r="J3368" t="s">
        <v>406</v>
      </c>
      <c r="L3368" s="2"/>
      <c r="M3368" s="2">
        <v>41609</v>
      </c>
      <c r="N3368">
        <v>0</v>
      </c>
      <c r="O3368">
        <v>0</v>
      </c>
      <c r="P3368">
        <v>0</v>
      </c>
      <c r="R3368" t="s">
        <v>34</v>
      </c>
      <c r="X3368" s="3"/>
      <c r="Y3368" s="3" t="s">
        <v>19070</v>
      </c>
      <c r="Z3368" s="3"/>
      <c r="AA3368" s="3"/>
      <c r="AB3368" s="3"/>
    </row>
    <row r="3369" spans="1:28" x14ac:dyDescent="0.25">
      <c r="A3369" s="1">
        <v>101609100940</v>
      </c>
      <c r="B3369" t="s">
        <v>10000</v>
      </c>
      <c r="D3369" t="s">
        <v>10001</v>
      </c>
      <c r="E3369" t="s">
        <v>733</v>
      </c>
      <c r="F3369" t="s">
        <v>31</v>
      </c>
      <c r="H3369" t="s">
        <v>9991</v>
      </c>
      <c r="I3369">
        <v>30000</v>
      </c>
      <c r="J3369" t="s">
        <v>462</v>
      </c>
      <c r="L3369" s="2"/>
      <c r="M3369" s="2">
        <v>43789</v>
      </c>
      <c r="N3369">
        <v>0</v>
      </c>
      <c r="O3369">
        <v>0</v>
      </c>
      <c r="P3369">
        <v>0</v>
      </c>
      <c r="R3369" t="s">
        <v>34</v>
      </c>
      <c r="S3369" t="s">
        <v>895</v>
      </c>
      <c r="T3369" t="s">
        <v>10002</v>
      </c>
      <c r="U3369" t="s">
        <v>8506</v>
      </c>
      <c r="W3369" t="s">
        <v>10003</v>
      </c>
      <c r="X3369" s="3" t="s">
        <v>19070</v>
      </c>
      <c r="Y3369" s="3"/>
      <c r="Z3369" s="3"/>
      <c r="AA3369" s="3"/>
      <c r="AB3369" s="3" t="s">
        <v>19070</v>
      </c>
    </row>
    <row r="3370" spans="1:28" x14ac:dyDescent="0.25">
      <c r="A3370" s="1">
        <v>101609100960</v>
      </c>
      <c r="B3370" t="s">
        <v>10004</v>
      </c>
      <c r="D3370" t="s">
        <v>10005</v>
      </c>
      <c r="E3370" t="s">
        <v>733</v>
      </c>
      <c r="F3370" t="s">
        <v>31</v>
      </c>
      <c r="H3370" t="s">
        <v>9991</v>
      </c>
      <c r="I3370">
        <v>19250</v>
      </c>
      <c r="J3370" t="s">
        <v>462</v>
      </c>
      <c r="L3370" s="2"/>
      <c r="M3370" s="2">
        <v>39755</v>
      </c>
      <c r="N3370">
        <v>0</v>
      </c>
      <c r="O3370">
        <v>0</v>
      </c>
      <c r="P3370">
        <v>0</v>
      </c>
      <c r="R3370" t="s">
        <v>34</v>
      </c>
      <c r="S3370" t="s">
        <v>10006</v>
      </c>
      <c r="T3370" t="s">
        <v>10007</v>
      </c>
      <c r="U3370" t="s">
        <v>31</v>
      </c>
      <c r="W3370" t="s">
        <v>9991</v>
      </c>
      <c r="X3370" s="3"/>
      <c r="Y3370" s="3"/>
      <c r="Z3370" s="3"/>
      <c r="AA3370" s="3"/>
      <c r="AB3370" s="3" t="s">
        <v>19070</v>
      </c>
    </row>
    <row r="3371" spans="1:28" x14ac:dyDescent="0.25">
      <c r="A3371" s="1">
        <v>101609101002</v>
      </c>
      <c r="B3371" t="s">
        <v>10008</v>
      </c>
      <c r="D3371" t="s">
        <v>10009</v>
      </c>
      <c r="E3371" t="s">
        <v>733</v>
      </c>
      <c r="F3371" t="s">
        <v>31</v>
      </c>
      <c r="H3371" t="s">
        <v>10010</v>
      </c>
      <c r="I3371">
        <v>19250</v>
      </c>
      <c r="J3371" t="s">
        <v>462</v>
      </c>
      <c r="L3371" s="2"/>
      <c r="M3371" s="2">
        <v>45016</v>
      </c>
      <c r="N3371">
        <v>0</v>
      </c>
      <c r="O3371">
        <v>0</v>
      </c>
      <c r="P3371">
        <v>0</v>
      </c>
      <c r="R3371" t="s">
        <v>34</v>
      </c>
      <c r="X3371" s="3" t="s">
        <v>19070</v>
      </c>
      <c r="Y3371" s="3"/>
      <c r="Z3371" s="3"/>
      <c r="AA3371" s="3"/>
      <c r="AB3371" s="3" t="s">
        <v>19070</v>
      </c>
    </row>
    <row r="3372" spans="1:28" x14ac:dyDescent="0.25">
      <c r="A3372" s="1">
        <v>101609101070</v>
      </c>
      <c r="D3372" t="s">
        <v>10011</v>
      </c>
      <c r="E3372" t="s">
        <v>733</v>
      </c>
      <c r="F3372" t="s">
        <v>31</v>
      </c>
      <c r="H3372" t="s">
        <v>10012</v>
      </c>
      <c r="I3372">
        <v>11000</v>
      </c>
      <c r="J3372" t="s">
        <v>406</v>
      </c>
      <c r="L3372" s="2"/>
      <c r="M3372" s="2">
        <v>39261</v>
      </c>
      <c r="N3372">
        <v>0</v>
      </c>
      <c r="O3372">
        <v>0</v>
      </c>
      <c r="P3372">
        <v>0</v>
      </c>
      <c r="R3372" t="s">
        <v>34</v>
      </c>
      <c r="X3372" s="3"/>
      <c r="Y3372" s="3" t="s">
        <v>19070</v>
      </c>
      <c r="Z3372" s="3"/>
      <c r="AA3372" s="3"/>
      <c r="AB3372" s="3"/>
    </row>
    <row r="3373" spans="1:28" x14ac:dyDescent="0.25">
      <c r="A3373" s="1">
        <v>101609101080</v>
      </c>
      <c r="B3373" t="s">
        <v>10013</v>
      </c>
      <c r="D3373" t="s">
        <v>10014</v>
      </c>
      <c r="E3373" t="s">
        <v>733</v>
      </c>
      <c r="F3373" t="s">
        <v>31</v>
      </c>
      <c r="H3373" t="s">
        <v>10010</v>
      </c>
      <c r="I3373">
        <v>13000</v>
      </c>
      <c r="J3373" t="s">
        <v>10015</v>
      </c>
      <c r="L3373" s="2"/>
      <c r="M3373" s="2">
        <v>44256</v>
      </c>
      <c r="N3373">
        <v>0</v>
      </c>
      <c r="O3373">
        <v>0</v>
      </c>
      <c r="P3373">
        <v>0</v>
      </c>
      <c r="R3373" t="s">
        <v>34</v>
      </c>
      <c r="S3373" t="s">
        <v>10016</v>
      </c>
      <c r="T3373" t="s">
        <v>31</v>
      </c>
      <c r="W3373" t="s">
        <v>9901</v>
      </c>
      <c r="X3373" s="3"/>
      <c r="Y3373" s="3"/>
      <c r="Z3373" s="3"/>
      <c r="AA3373" s="3"/>
      <c r="AB3373" s="3" t="s">
        <v>19070</v>
      </c>
    </row>
    <row r="3374" spans="1:28" x14ac:dyDescent="0.25">
      <c r="A3374" s="1">
        <v>101609101090</v>
      </c>
      <c r="D3374" t="s">
        <v>10017</v>
      </c>
      <c r="E3374" t="s">
        <v>733</v>
      </c>
      <c r="F3374" t="s">
        <v>31</v>
      </c>
      <c r="H3374" t="s">
        <v>10012</v>
      </c>
      <c r="I3374">
        <v>10250</v>
      </c>
      <c r="J3374" t="s">
        <v>10018</v>
      </c>
      <c r="L3374" s="2"/>
      <c r="M3374" s="2">
        <v>43433</v>
      </c>
      <c r="N3374">
        <v>0</v>
      </c>
      <c r="O3374">
        <v>0</v>
      </c>
      <c r="P3374">
        <v>0</v>
      </c>
      <c r="R3374" t="s">
        <v>34</v>
      </c>
      <c r="X3374" s="3"/>
      <c r="Y3374" s="3" t="s">
        <v>19070</v>
      </c>
      <c r="Z3374" s="3"/>
      <c r="AA3374" s="3"/>
      <c r="AB3374" s="3"/>
    </row>
    <row r="3375" spans="1:28" x14ac:dyDescent="0.25">
      <c r="A3375" s="1">
        <v>101609101091</v>
      </c>
      <c r="B3375" t="s">
        <v>609</v>
      </c>
      <c r="C3375" t="s">
        <v>615</v>
      </c>
      <c r="D3375" t="s">
        <v>10019</v>
      </c>
      <c r="E3375" t="s">
        <v>10020</v>
      </c>
      <c r="F3375" t="s">
        <v>733</v>
      </c>
      <c r="G3375" t="s">
        <v>31</v>
      </c>
      <c r="I3375">
        <v>800</v>
      </c>
      <c r="J3375" t="s">
        <v>614</v>
      </c>
      <c r="L3375" s="2"/>
      <c r="M3375" s="2">
        <v>32964</v>
      </c>
      <c r="N3375">
        <v>0</v>
      </c>
      <c r="O3375">
        <v>0</v>
      </c>
      <c r="P3375">
        <v>0</v>
      </c>
      <c r="R3375" t="s">
        <v>34</v>
      </c>
      <c r="S3375" t="s">
        <v>622</v>
      </c>
      <c r="T3375" t="s">
        <v>623</v>
      </c>
      <c r="U3375" t="s">
        <v>617</v>
      </c>
      <c r="V3375" t="s">
        <v>520</v>
      </c>
      <c r="W3375" t="s">
        <v>618</v>
      </c>
      <c r="X3375" s="3"/>
      <c r="Y3375" s="3"/>
      <c r="Z3375" s="3"/>
      <c r="AA3375" s="3"/>
      <c r="AB3375" s="3"/>
    </row>
    <row r="3376" spans="1:28" x14ac:dyDescent="0.25">
      <c r="A3376" s="1">
        <v>101609101102</v>
      </c>
      <c r="B3376" t="s">
        <v>10021</v>
      </c>
      <c r="D3376" t="s">
        <v>10022</v>
      </c>
      <c r="E3376" t="s">
        <v>733</v>
      </c>
      <c r="F3376" t="s">
        <v>31</v>
      </c>
      <c r="H3376" t="s">
        <v>10010</v>
      </c>
      <c r="I3376">
        <v>15750</v>
      </c>
      <c r="J3376" t="s">
        <v>406</v>
      </c>
      <c r="L3376" s="2"/>
      <c r="M3376" s="2">
        <v>44544</v>
      </c>
      <c r="N3376">
        <v>0</v>
      </c>
      <c r="O3376">
        <v>0</v>
      </c>
      <c r="P3376">
        <v>0</v>
      </c>
      <c r="R3376" t="s">
        <v>34</v>
      </c>
      <c r="X3376" s="3"/>
      <c r="Y3376" s="3"/>
      <c r="Z3376" s="3"/>
      <c r="AA3376" s="3"/>
      <c r="AB3376" s="3"/>
    </row>
    <row r="3377" spans="1:28" x14ac:dyDescent="0.25">
      <c r="A3377" s="1">
        <v>101609101110</v>
      </c>
      <c r="B3377" t="s">
        <v>10023</v>
      </c>
      <c r="D3377" t="s">
        <v>10024</v>
      </c>
      <c r="E3377" t="s">
        <v>733</v>
      </c>
      <c r="F3377" t="s">
        <v>31</v>
      </c>
      <c r="H3377" t="s">
        <v>10012</v>
      </c>
      <c r="I3377">
        <v>11750</v>
      </c>
      <c r="J3377" t="s">
        <v>406</v>
      </c>
      <c r="L3377" s="2"/>
      <c r="M3377" s="2">
        <v>43783</v>
      </c>
      <c r="N3377">
        <v>0</v>
      </c>
      <c r="O3377">
        <v>0</v>
      </c>
      <c r="P3377">
        <v>0</v>
      </c>
      <c r="R3377" t="s">
        <v>34</v>
      </c>
      <c r="X3377" s="3"/>
      <c r="Y3377" s="3" t="s">
        <v>19070</v>
      </c>
      <c r="Z3377" s="3"/>
      <c r="AA3377" s="3"/>
      <c r="AB3377" s="3"/>
    </row>
    <row r="3378" spans="1:28" x14ac:dyDescent="0.25">
      <c r="A3378" s="1">
        <v>101609101120</v>
      </c>
      <c r="D3378" t="s">
        <v>10025</v>
      </c>
      <c r="E3378" t="s">
        <v>733</v>
      </c>
      <c r="F3378" t="s">
        <v>31</v>
      </c>
      <c r="H3378" t="s">
        <v>10010</v>
      </c>
      <c r="I3378">
        <v>11000</v>
      </c>
      <c r="J3378" t="s">
        <v>406</v>
      </c>
      <c r="L3378" s="2"/>
      <c r="M3378" s="2">
        <v>40322</v>
      </c>
      <c r="N3378">
        <v>0</v>
      </c>
      <c r="O3378">
        <v>0</v>
      </c>
      <c r="P3378">
        <v>0</v>
      </c>
      <c r="R3378" t="s">
        <v>34</v>
      </c>
      <c r="X3378" s="3"/>
      <c r="Y3378" s="3" t="s">
        <v>19070</v>
      </c>
      <c r="Z3378" s="3"/>
      <c r="AA3378" s="3"/>
      <c r="AB3378" s="3"/>
    </row>
    <row r="3379" spans="1:28" x14ac:dyDescent="0.25">
      <c r="A3379" s="1">
        <v>101609101121</v>
      </c>
      <c r="B3379" t="s">
        <v>10026</v>
      </c>
      <c r="D3379" t="s">
        <v>10027</v>
      </c>
      <c r="E3379" t="s">
        <v>31</v>
      </c>
      <c r="H3379" t="s">
        <v>9901</v>
      </c>
      <c r="I3379">
        <v>21500</v>
      </c>
      <c r="J3379" t="s">
        <v>10028</v>
      </c>
      <c r="L3379" s="2"/>
      <c r="M3379" s="2">
        <v>44386</v>
      </c>
      <c r="N3379">
        <v>0</v>
      </c>
      <c r="O3379">
        <v>0</v>
      </c>
      <c r="P3379">
        <v>0</v>
      </c>
      <c r="R3379" t="s">
        <v>34</v>
      </c>
      <c r="S3379" t="s">
        <v>205</v>
      </c>
      <c r="T3379" t="s">
        <v>760</v>
      </c>
      <c r="U3379" t="s">
        <v>207</v>
      </c>
      <c r="V3379" t="s">
        <v>208</v>
      </c>
      <c r="W3379" t="s">
        <v>209</v>
      </c>
      <c r="X3379" s="3"/>
      <c r="Y3379" s="3"/>
      <c r="Z3379" s="3"/>
      <c r="AA3379" s="3"/>
      <c r="AB3379" s="3"/>
    </row>
    <row r="3380" spans="1:28" x14ac:dyDescent="0.25">
      <c r="A3380" s="1">
        <v>101609101130</v>
      </c>
      <c r="B3380" t="s">
        <v>10029</v>
      </c>
      <c r="D3380" t="s">
        <v>10030</v>
      </c>
      <c r="E3380" t="s">
        <v>733</v>
      </c>
      <c r="F3380" t="s">
        <v>31</v>
      </c>
      <c r="H3380" t="s">
        <v>10012</v>
      </c>
      <c r="I3380">
        <v>11000</v>
      </c>
      <c r="J3380" t="s">
        <v>406</v>
      </c>
      <c r="K3380" t="s">
        <v>39</v>
      </c>
      <c r="L3380" s="2">
        <v>41365</v>
      </c>
      <c r="M3380" s="2">
        <v>41103</v>
      </c>
      <c r="N3380">
        <v>0</v>
      </c>
      <c r="O3380">
        <v>0</v>
      </c>
      <c r="P3380">
        <v>0</v>
      </c>
      <c r="Q3380" t="s">
        <v>6272</v>
      </c>
      <c r="R3380" t="s">
        <v>39</v>
      </c>
      <c r="S3380" t="s">
        <v>10031</v>
      </c>
      <c r="T3380" t="s">
        <v>10032</v>
      </c>
      <c r="U3380" t="s">
        <v>10033</v>
      </c>
      <c r="V3380" t="s">
        <v>2333</v>
      </c>
      <c r="W3380" t="s">
        <v>10034</v>
      </c>
      <c r="X3380" s="3"/>
      <c r="Y3380" s="3"/>
      <c r="Z3380" s="3"/>
      <c r="AA3380" s="3"/>
      <c r="AB3380" s="3"/>
    </row>
    <row r="3381" spans="1:28" x14ac:dyDescent="0.25">
      <c r="A3381" s="1">
        <v>101609101149</v>
      </c>
      <c r="B3381" t="s">
        <v>10035</v>
      </c>
      <c r="D3381" t="s">
        <v>10036</v>
      </c>
      <c r="E3381" t="s">
        <v>31</v>
      </c>
      <c r="H3381" t="s">
        <v>9901</v>
      </c>
      <c r="I3381">
        <v>10500</v>
      </c>
      <c r="J3381" t="s">
        <v>406</v>
      </c>
      <c r="L3381" s="2"/>
      <c r="M3381" s="2">
        <v>44440</v>
      </c>
      <c r="N3381">
        <v>0</v>
      </c>
      <c r="O3381">
        <v>0</v>
      </c>
      <c r="P3381">
        <v>0</v>
      </c>
      <c r="R3381" t="s">
        <v>34</v>
      </c>
      <c r="S3381" t="s">
        <v>10037</v>
      </c>
      <c r="T3381" t="s">
        <v>262</v>
      </c>
      <c r="W3381" t="s">
        <v>6200</v>
      </c>
      <c r="X3381" s="3"/>
      <c r="Y3381" s="3" t="s">
        <v>19070</v>
      </c>
      <c r="Z3381" s="3"/>
      <c r="AA3381" s="3"/>
      <c r="AB3381" s="3"/>
    </row>
    <row r="3382" spans="1:28" x14ac:dyDescent="0.25">
      <c r="A3382" s="1">
        <v>101609101150</v>
      </c>
      <c r="B3382" t="s">
        <v>10038</v>
      </c>
      <c r="D3382" t="s">
        <v>10039</v>
      </c>
      <c r="E3382" t="s">
        <v>733</v>
      </c>
      <c r="F3382" t="s">
        <v>31</v>
      </c>
      <c r="H3382" t="s">
        <v>10012</v>
      </c>
      <c r="I3382">
        <v>45500</v>
      </c>
      <c r="J3382" t="s">
        <v>462</v>
      </c>
      <c r="L3382" s="2"/>
      <c r="M3382" s="2">
        <v>40378</v>
      </c>
      <c r="N3382">
        <v>0</v>
      </c>
      <c r="O3382">
        <v>0</v>
      </c>
      <c r="P3382">
        <v>0</v>
      </c>
      <c r="R3382" t="s">
        <v>34</v>
      </c>
      <c r="S3382" t="s">
        <v>10040</v>
      </c>
      <c r="T3382" t="s">
        <v>10041</v>
      </c>
      <c r="U3382" t="s">
        <v>1349</v>
      </c>
      <c r="W3382" t="s">
        <v>10042</v>
      </c>
      <c r="X3382" s="3" t="s">
        <v>19070</v>
      </c>
      <c r="Y3382" s="3"/>
      <c r="Z3382" s="3"/>
      <c r="AA3382" s="3"/>
      <c r="AB3382" s="3" t="s">
        <v>19070</v>
      </c>
    </row>
    <row r="3383" spans="1:28" x14ac:dyDescent="0.25">
      <c r="A3383" s="1">
        <v>101609101160</v>
      </c>
      <c r="D3383" t="s">
        <v>10043</v>
      </c>
      <c r="E3383" t="s">
        <v>733</v>
      </c>
      <c r="F3383" t="s">
        <v>31</v>
      </c>
      <c r="H3383" t="s">
        <v>10010</v>
      </c>
      <c r="I3383">
        <v>17750</v>
      </c>
      <c r="J3383" t="s">
        <v>759</v>
      </c>
      <c r="K3383" t="s">
        <v>39</v>
      </c>
      <c r="L3383" s="2">
        <v>41786</v>
      </c>
      <c r="M3383" s="2">
        <v>42332</v>
      </c>
      <c r="N3383">
        <v>0</v>
      </c>
      <c r="O3383">
        <v>0</v>
      </c>
      <c r="P3383">
        <v>0</v>
      </c>
      <c r="R3383" t="s">
        <v>34</v>
      </c>
      <c r="X3383" s="3"/>
      <c r="Y3383" s="3"/>
      <c r="Z3383" s="3"/>
      <c r="AA3383" s="3"/>
      <c r="AB3383" s="3"/>
    </row>
    <row r="3384" spans="1:28" x14ac:dyDescent="0.25">
      <c r="A3384" s="1">
        <v>101609101161</v>
      </c>
      <c r="B3384" t="s">
        <v>10044</v>
      </c>
      <c r="D3384" t="s">
        <v>10045</v>
      </c>
      <c r="E3384" t="s">
        <v>31</v>
      </c>
      <c r="H3384" t="s">
        <v>9901</v>
      </c>
      <c r="I3384">
        <v>8400</v>
      </c>
      <c r="J3384" t="s">
        <v>406</v>
      </c>
      <c r="L3384" s="2"/>
      <c r="M3384" s="2">
        <v>44487</v>
      </c>
      <c r="N3384">
        <v>0</v>
      </c>
      <c r="O3384">
        <v>0</v>
      </c>
      <c r="P3384">
        <v>0</v>
      </c>
      <c r="R3384" t="s">
        <v>34</v>
      </c>
      <c r="X3384" s="3"/>
      <c r="Y3384" s="3" t="s">
        <v>19070</v>
      </c>
      <c r="Z3384" s="3"/>
      <c r="AA3384" s="3"/>
      <c r="AB3384" s="3"/>
    </row>
    <row r="3385" spans="1:28" x14ac:dyDescent="0.25">
      <c r="A3385" s="1">
        <v>101609101162</v>
      </c>
      <c r="B3385" t="s">
        <v>10046</v>
      </c>
      <c r="D3385" t="s">
        <v>10047</v>
      </c>
      <c r="E3385" t="s">
        <v>31</v>
      </c>
      <c r="H3385" t="s">
        <v>10010</v>
      </c>
      <c r="I3385">
        <v>1925</v>
      </c>
      <c r="J3385" t="s">
        <v>406</v>
      </c>
      <c r="L3385" s="2"/>
      <c r="M3385" s="2">
        <v>43182</v>
      </c>
      <c r="N3385">
        <v>0</v>
      </c>
      <c r="O3385">
        <v>0</v>
      </c>
      <c r="P3385">
        <v>0</v>
      </c>
      <c r="R3385" t="s">
        <v>34</v>
      </c>
      <c r="X3385" s="3" t="s">
        <v>19070</v>
      </c>
      <c r="Y3385" s="3"/>
      <c r="Z3385" s="3"/>
      <c r="AA3385" s="3"/>
      <c r="AB3385" s="3" t="s">
        <v>19070</v>
      </c>
    </row>
    <row r="3386" spans="1:28" x14ac:dyDescent="0.25">
      <c r="A3386" s="1">
        <v>101609101180</v>
      </c>
      <c r="B3386" t="s">
        <v>10048</v>
      </c>
      <c r="D3386" t="s">
        <v>10049</v>
      </c>
      <c r="E3386" t="s">
        <v>733</v>
      </c>
      <c r="F3386" t="s">
        <v>31</v>
      </c>
      <c r="H3386" t="s">
        <v>10010</v>
      </c>
      <c r="I3386">
        <v>14250</v>
      </c>
      <c r="J3386" t="s">
        <v>406</v>
      </c>
      <c r="L3386" s="2"/>
      <c r="M3386" s="2">
        <v>44287</v>
      </c>
      <c r="N3386">
        <v>0</v>
      </c>
      <c r="O3386">
        <v>0</v>
      </c>
      <c r="P3386">
        <v>0</v>
      </c>
      <c r="R3386" t="s">
        <v>34</v>
      </c>
      <c r="X3386" s="3"/>
      <c r="Y3386" s="3" t="s">
        <v>19070</v>
      </c>
      <c r="Z3386" s="3"/>
      <c r="AA3386" s="3"/>
      <c r="AB3386" s="3" t="s">
        <v>19070</v>
      </c>
    </row>
    <row r="3387" spans="1:28" x14ac:dyDescent="0.25">
      <c r="A3387" s="1">
        <v>101609101203</v>
      </c>
      <c r="B3387" t="s">
        <v>10050</v>
      </c>
      <c r="D3387" t="s">
        <v>10051</v>
      </c>
      <c r="E3387" t="s">
        <v>733</v>
      </c>
      <c r="F3387" t="s">
        <v>31</v>
      </c>
      <c r="H3387" t="s">
        <v>10010</v>
      </c>
      <c r="I3387">
        <v>14500</v>
      </c>
      <c r="J3387" t="s">
        <v>4680</v>
      </c>
      <c r="L3387" s="2"/>
      <c r="M3387" s="2">
        <v>42752</v>
      </c>
      <c r="N3387">
        <v>0</v>
      </c>
      <c r="O3387">
        <v>0</v>
      </c>
      <c r="P3387">
        <v>0</v>
      </c>
      <c r="R3387" t="s">
        <v>34</v>
      </c>
      <c r="X3387" s="3"/>
      <c r="Y3387" s="3"/>
      <c r="Z3387" s="3"/>
      <c r="AA3387" s="3"/>
      <c r="AB3387" s="3" t="s">
        <v>19070</v>
      </c>
    </row>
    <row r="3388" spans="1:28" x14ac:dyDescent="0.25">
      <c r="A3388" s="1">
        <v>101609101221</v>
      </c>
      <c r="B3388" t="s">
        <v>10052</v>
      </c>
      <c r="D3388" t="s">
        <v>10053</v>
      </c>
      <c r="E3388" t="s">
        <v>2183</v>
      </c>
      <c r="F3388" t="s">
        <v>10054</v>
      </c>
      <c r="G3388" t="s">
        <v>31</v>
      </c>
      <c r="H3388" t="s">
        <v>10010</v>
      </c>
      <c r="I3388">
        <v>26500</v>
      </c>
      <c r="J3388" t="s">
        <v>462</v>
      </c>
      <c r="L3388" s="2"/>
      <c r="M3388" s="2">
        <v>44904</v>
      </c>
      <c r="N3388">
        <v>0</v>
      </c>
      <c r="O3388">
        <v>0</v>
      </c>
      <c r="P3388">
        <v>0</v>
      </c>
      <c r="R3388" t="s">
        <v>34</v>
      </c>
      <c r="X3388" s="3"/>
      <c r="Y3388" s="3"/>
      <c r="Z3388" s="3"/>
      <c r="AA3388" s="3"/>
      <c r="AB3388" s="3" t="s">
        <v>19070</v>
      </c>
    </row>
    <row r="3389" spans="1:28" x14ac:dyDescent="0.25">
      <c r="A3389" s="1">
        <v>101609101231</v>
      </c>
      <c r="B3389" t="s">
        <v>10055</v>
      </c>
      <c r="D3389" t="s">
        <v>10056</v>
      </c>
      <c r="E3389" t="s">
        <v>733</v>
      </c>
      <c r="F3389" t="s">
        <v>31</v>
      </c>
      <c r="H3389" t="s">
        <v>10057</v>
      </c>
      <c r="I3389">
        <v>6600</v>
      </c>
      <c r="J3389" t="s">
        <v>406</v>
      </c>
      <c r="L3389" s="2"/>
      <c r="M3389" s="2">
        <v>44897</v>
      </c>
      <c r="N3389">
        <v>0</v>
      </c>
      <c r="O3389">
        <v>0</v>
      </c>
      <c r="P3389">
        <v>0</v>
      </c>
      <c r="R3389" t="s">
        <v>34</v>
      </c>
      <c r="S3389" t="s">
        <v>10058</v>
      </c>
      <c r="T3389" t="s">
        <v>957</v>
      </c>
      <c r="W3389" t="s">
        <v>10059</v>
      </c>
      <c r="X3389" s="3"/>
      <c r="Y3389" s="3"/>
      <c r="Z3389" s="3"/>
      <c r="AA3389" s="3"/>
      <c r="AB3389" s="3"/>
    </row>
    <row r="3390" spans="1:28" x14ac:dyDescent="0.25">
      <c r="A3390" s="1">
        <v>101609101232</v>
      </c>
      <c r="D3390" t="s">
        <v>10060</v>
      </c>
      <c r="E3390" t="s">
        <v>733</v>
      </c>
      <c r="F3390" t="s">
        <v>31</v>
      </c>
      <c r="H3390" t="s">
        <v>10057</v>
      </c>
      <c r="I3390">
        <v>8800</v>
      </c>
      <c r="J3390" t="s">
        <v>406</v>
      </c>
      <c r="L3390" s="2"/>
      <c r="M3390" s="2">
        <v>42217</v>
      </c>
      <c r="N3390">
        <v>0</v>
      </c>
      <c r="O3390">
        <v>0</v>
      </c>
      <c r="P3390">
        <v>0</v>
      </c>
      <c r="R3390" t="s">
        <v>34</v>
      </c>
      <c r="X3390" s="3"/>
      <c r="Y3390" s="3" t="s">
        <v>19070</v>
      </c>
      <c r="Z3390" s="3"/>
      <c r="AA3390" s="3"/>
      <c r="AB3390" s="3"/>
    </row>
    <row r="3391" spans="1:28" x14ac:dyDescent="0.25">
      <c r="A3391" s="1">
        <v>101609101270</v>
      </c>
      <c r="D3391" t="s">
        <v>10061</v>
      </c>
      <c r="E3391" t="s">
        <v>733</v>
      </c>
      <c r="F3391" t="s">
        <v>31</v>
      </c>
      <c r="H3391" t="s">
        <v>10057</v>
      </c>
      <c r="I3391">
        <v>7300</v>
      </c>
      <c r="J3391" t="s">
        <v>406</v>
      </c>
      <c r="L3391" s="2"/>
      <c r="M3391" s="2">
        <v>42826</v>
      </c>
      <c r="N3391">
        <v>0</v>
      </c>
      <c r="O3391">
        <v>0</v>
      </c>
      <c r="P3391">
        <v>0</v>
      </c>
      <c r="R3391" t="s">
        <v>34</v>
      </c>
      <c r="X3391" s="3"/>
      <c r="Y3391" s="3" t="s">
        <v>19070</v>
      </c>
      <c r="Z3391" s="3"/>
      <c r="AA3391" s="3"/>
      <c r="AB3391" s="3"/>
    </row>
    <row r="3392" spans="1:28" x14ac:dyDescent="0.25">
      <c r="A3392" s="1">
        <v>101609101331</v>
      </c>
      <c r="B3392" t="s">
        <v>10063</v>
      </c>
      <c r="D3392" t="s">
        <v>10064</v>
      </c>
      <c r="E3392" t="s">
        <v>733</v>
      </c>
      <c r="F3392" t="s">
        <v>31</v>
      </c>
      <c r="H3392" t="s">
        <v>10057</v>
      </c>
      <c r="I3392">
        <v>17500</v>
      </c>
      <c r="J3392" t="s">
        <v>406</v>
      </c>
      <c r="K3392" t="s">
        <v>39</v>
      </c>
      <c r="L3392" s="2">
        <v>42826</v>
      </c>
      <c r="M3392" s="2">
        <v>42826</v>
      </c>
      <c r="N3392">
        <v>0</v>
      </c>
      <c r="O3392">
        <v>0</v>
      </c>
      <c r="P3392">
        <v>0</v>
      </c>
      <c r="Q3392" t="s">
        <v>6272</v>
      </c>
      <c r="R3392" t="s">
        <v>39</v>
      </c>
      <c r="X3392" s="3"/>
      <c r="Y3392" s="3"/>
      <c r="Z3392" s="3"/>
      <c r="AA3392" s="3"/>
      <c r="AB3392" s="3"/>
    </row>
    <row r="3393" spans="1:28" x14ac:dyDescent="0.25">
      <c r="A3393" s="1">
        <v>101609101372</v>
      </c>
      <c r="B3393" t="s">
        <v>10065</v>
      </c>
      <c r="D3393" t="s">
        <v>10066</v>
      </c>
      <c r="E3393" t="s">
        <v>733</v>
      </c>
      <c r="F3393" t="s">
        <v>31</v>
      </c>
      <c r="H3393" t="s">
        <v>10057</v>
      </c>
      <c r="I3393">
        <v>20500</v>
      </c>
      <c r="J3393" t="s">
        <v>462</v>
      </c>
      <c r="K3393" t="s">
        <v>39</v>
      </c>
      <c r="L3393" s="2">
        <v>42826</v>
      </c>
      <c r="M3393" s="2">
        <v>42826</v>
      </c>
      <c r="N3393">
        <v>0</v>
      </c>
      <c r="O3393">
        <v>0</v>
      </c>
      <c r="P3393">
        <v>0</v>
      </c>
      <c r="Q3393" t="s">
        <v>6272</v>
      </c>
      <c r="R3393" t="s">
        <v>39</v>
      </c>
      <c r="S3393" t="s">
        <v>10067</v>
      </c>
      <c r="T3393" t="s">
        <v>10068</v>
      </c>
      <c r="U3393" t="s">
        <v>1615</v>
      </c>
      <c r="W3393" t="s">
        <v>10069</v>
      </c>
      <c r="X3393" s="3"/>
      <c r="Y3393" s="3"/>
      <c r="Z3393" s="3"/>
      <c r="AA3393" s="3"/>
      <c r="AB3393" s="3"/>
    </row>
    <row r="3394" spans="1:28" x14ac:dyDescent="0.25">
      <c r="A3394" s="1">
        <v>101609101572</v>
      </c>
      <c r="D3394" t="s">
        <v>10070</v>
      </c>
      <c r="E3394" t="s">
        <v>31</v>
      </c>
      <c r="H3394" t="s">
        <v>9901</v>
      </c>
      <c r="I3394">
        <v>10750</v>
      </c>
      <c r="J3394" t="s">
        <v>406</v>
      </c>
      <c r="L3394" s="2"/>
      <c r="M3394" s="2">
        <v>44691</v>
      </c>
      <c r="N3394">
        <v>0</v>
      </c>
      <c r="O3394">
        <v>0</v>
      </c>
      <c r="P3394">
        <v>0</v>
      </c>
      <c r="R3394" t="s">
        <v>34</v>
      </c>
      <c r="X3394" s="3"/>
      <c r="Y3394" s="3" t="s">
        <v>19070</v>
      </c>
      <c r="Z3394" s="3"/>
      <c r="AA3394" s="3"/>
      <c r="AB3394" s="3"/>
    </row>
    <row r="3395" spans="1:28" x14ac:dyDescent="0.25">
      <c r="A3395" s="1">
        <v>101609101573</v>
      </c>
      <c r="D3395" t="s">
        <v>10071</v>
      </c>
      <c r="E3395" t="s">
        <v>31</v>
      </c>
      <c r="H3395" t="s">
        <v>9901</v>
      </c>
      <c r="I3395">
        <v>10500</v>
      </c>
      <c r="J3395" t="s">
        <v>406</v>
      </c>
      <c r="L3395" s="2"/>
      <c r="M3395" s="2">
        <v>44484</v>
      </c>
      <c r="N3395">
        <v>0</v>
      </c>
      <c r="O3395">
        <v>0</v>
      </c>
      <c r="P3395">
        <v>0</v>
      </c>
      <c r="R3395" t="s">
        <v>34</v>
      </c>
      <c r="X3395" s="3"/>
      <c r="Y3395" s="3" t="s">
        <v>19070</v>
      </c>
      <c r="Z3395" s="3"/>
      <c r="AA3395" s="3"/>
      <c r="AB3395" s="3"/>
    </row>
    <row r="3396" spans="1:28" x14ac:dyDescent="0.25">
      <c r="A3396" s="1">
        <v>101609101780</v>
      </c>
      <c r="B3396" t="s">
        <v>10072</v>
      </c>
      <c r="D3396" t="s">
        <v>10073</v>
      </c>
      <c r="E3396" t="s">
        <v>31</v>
      </c>
      <c r="H3396" t="s">
        <v>9991</v>
      </c>
      <c r="I3396">
        <v>5000</v>
      </c>
      <c r="J3396" t="s">
        <v>10074</v>
      </c>
      <c r="K3396" t="s">
        <v>39</v>
      </c>
      <c r="L3396" s="2">
        <v>45206</v>
      </c>
      <c r="M3396" s="2">
        <v>45206</v>
      </c>
      <c r="N3396">
        <v>0</v>
      </c>
      <c r="O3396">
        <v>0</v>
      </c>
      <c r="P3396">
        <v>0</v>
      </c>
      <c r="Q3396" t="s">
        <v>6272</v>
      </c>
      <c r="R3396" t="s">
        <v>39</v>
      </c>
      <c r="S3396" t="s">
        <v>10075</v>
      </c>
      <c r="T3396" t="s">
        <v>31</v>
      </c>
      <c r="W3396" t="s">
        <v>10076</v>
      </c>
      <c r="X3396" s="3"/>
      <c r="Y3396" s="3"/>
      <c r="Z3396" s="3"/>
      <c r="AA3396" s="3"/>
      <c r="AB3396" s="3"/>
    </row>
    <row r="3397" spans="1:28" x14ac:dyDescent="0.25">
      <c r="A3397" s="1">
        <v>101609102121</v>
      </c>
      <c r="B3397" t="s">
        <v>10077</v>
      </c>
      <c r="D3397" t="s">
        <v>10078</v>
      </c>
      <c r="E3397" t="s">
        <v>31</v>
      </c>
      <c r="H3397" t="s">
        <v>9901</v>
      </c>
      <c r="I3397">
        <v>7900</v>
      </c>
      <c r="J3397" t="s">
        <v>10028</v>
      </c>
      <c r="K3397" t="s">
        <v>39</v>
      </c>
      <c r="L3397" s="2">
        <v>43655</v>
      </c>
      <c r="M3397" s="2">
        <v>43655</v>
      </c>
      <c r="N3397">
        <v>0</v>
      </c>
      <c r="O3397">
        <v>0</v>
      </c>
      <c r="P3397">
        <v>0</v>
      </c>
      <c r="Q3397" t="s">
        <v>6272</v>
      </c>
      <c r="R3397" t="s">
        <v>39</v>
      </c>
      <c r="S3397" t="s">
        <v>10079</v>
      </c>
      <c r="T3397" t="s">
        <v>10080</v>
      </c>
      <c r="U3397" t="s">
        <v>1613</v>
      </c>
      <c r="V3397" t="s">
        <v>1615</v>
      </c>
      <c r="W3397" t="s">
        <v>1616</v>
      </c>
      <c r="X3397" s="3"/>
      <c r="Y3397" s="3"/>
      <c r="Z3397" s="3"/>
      <c r="AA3397" s="3"/>
      <c r="AB3397" s="3"/>
    </row>
    <row r="3398" spans="1:28" x14ac:dyDescent="0.25">
      <c r="A3398" s="1">
        <v>101609102291</v>
      </c>
      <c r="B3398" t="s">
        <v>10063</v>
      </c>
      <c r="D3398" t="s">
        <v>10081</v>
      </c>
      <c r="E3398" t="s">
        <v>31</v>
      </c>
      <c r="H3398" t="s">
        <v>10057</v>
      </c>
      <c r="I3398">
        <v>11250</v>
      </c>
      <c r="J3398" t="s">
        <v>406</v>
      </c>
      <c r="K3398" t="s">
        <v>39</v>
      </c>
      <c r="L3398" s="2">
        <v>44020</v>
      </c>
      <c r="M3398" s="2">
        <v>44020</v>
      </c>
      <c r="N3398">
        <v>0</v>
      </c>
      <c r="O3398">
        <v>0</v>
      </c>
      <c r="P3398">
        <v>0</v>
      </c>
      <c r="R3398" t="s">
        <v>34</v>
      </c>
      <c r="S3398" t="s">
        <v>10082</v>
      </c>
      <c r="T3398" t="s">
        <v>8304</v>
      </c>
      <c r="U3398" t="s">
        <v>8305</v>
      </c>
      <c r="V3398" t="s">
        <v>368</v>
      </c>
      <c r="W3398" t="s">
        <v>8306</v>
      </c>
      <c r="X3398" s="3"/>
      <c r="Y3398" s="3"/>
      <c r="Z3398" s="3"/>
      <c r="AA3398" s="3"/>
      <c r="AB3398" s="3"/>
    </row>
    <row r="3399" spans="1:28" x14ac:dyDescent="0.25">
      <c r="A3399" s="1">
        <v>101609102780</v>
      </c>
      <c r="B3399" t="s">
        <v>10083</v>
      </c>
      <c r="D3399" t="s">
        <v>10084</v>
      </c>
      <c r="E3399" t="s">
        <v>31</v>
      </c>
      <c r="H3399" t="s">
        <v>9901</v>
      </c>
      <c r="I3399">
        <v>25250</v>
      </c>
      <c r="J3399" t="s">
        <v>10028</v>
      </c>
      <c r="L3399" s="2"/>
      <c r="M3399" s="2">
        <v>44593</v>
      </c>
      <c r="N3399">
        <v>0</v>
      </c>
      <c r="O3399">
        <v>0</v>
      </c>
      <c r="P3399">
        <v>0</v>
      </c>
      <c r="R3399" t="s">
        <v>34</v>
      </c>
      <c r="X3399" s="3"/>
      <c r="Y3399" s="3"/>
      <c r="Z3399" s="3"/>
      <c r="AA3399" s="3"/>
      <c r="AB3399" s="3"/>
    </row>
    <row r="3400" spans="1:28" x14ac:dyDescent="0.25">
      <c r="A3400" s="1">
        <v>101609103121</v>
      </c>
      <c r="B3400" t="s">
        <v>10077</v>
      </c>
      <c r="D3400" t="s">
        <v>10085</v>
      </c>
      <c r="E3400" t="s">
        <v>31</v>
      </c>
      <c r="H3400" t="s">
        <v>9901</v>
      </c>
      <c r="I3400">
        <v>18500</v>
      </c>
      <c r="J3400" t="s">
        <v>10028</v>
      </c>
      <c r="K3400" t="s">
        <v>39</v>
      </c>
      <c r="L3400" s="2">
        <v>44386</v>
      </c>
      <c r="M3400" s="2">
        <v>44386</v>
      </c>
      <c r="N3400">
        <v>0</v>
      </c>
      <c r="O3400">
        <v>0</v>
      </c>
      <c r="P3400">
        <v>0</v>
      </c>
      <c r="Q3400" t="s">
        <v>6272</v>
      </c>
      <c r="R3400" t="s">
        <v>39</v>
      </c>
      <c r="S3400" t="s">
        <v>10079</v>
      </c>
      <c r="T3400" t="s">
        <v>10080</v>
      </c>
      <c r="U3400" t="s">
        <v>1613</v>
      </c>
      <c r="V3400" t="s">
        <v>1615</v>
      </c>
      <c r="W3400" t="s">
        <v>1616</v>
      </c>
      <c r="X3400" s="3" t="s">
        <v>19070</v>
      </c>
      <c r="Y3400" s="3"/>
      <c r="Z3400" s="3"/>
      <c r="AA3400" s="3"/>
      <c r="AB3400" s="3"/>
    </row>
    <row r="3401" spans="1:28" x14ac:dyDescent="0.25">
      <c r="A3401" s="1">
        <v>101609200731</v>
      </c>
      <c r="B3401" t="s">
        <v>10086</v>
      </c>
      <c r="D3401" t="s">
        <v>10087</v>
      </c>
      <c r="E3401" t="s">
        <v>31</v>
      </c>
      <c r="H3401" t="s">
        <v>10088</v>
      </c>
      <c r="I3401">
        <v>12000</v>
      </c>
      <c r="J3401" t="s">
        <v>406</v>
      </c>
      <c r="L3401" s="2"/>
      <c r="M3401" s="2">
        <v>44202</v>
      </c>
      <c r="N3401">
        <v>0</v>
      </c>
      <c r="O3401">
        <v>0</v>
      </c>
      <c r="P3401">
        <v>0</v>
      </c>
      <c r="R3401" t="s">
        <v>34</v>
      </c>
      <c r="S3401" t="s">
        <v>10089</v>
      </c>
      <c r="T3401" t="s">
        <v>1615</v>
      </c>
      <c r="W3401" t="s">
        <v>10090</v>
      </c>
      <c r="X3401" s="3" t="s">
        <v>19070</v>
      </c>
      <c r="Y3401" s="3" t="s">
        <v>19070</v>
      </c>
      <c r="Z3401" s="3"/>
      <c r="AA3401" s="3"/>
      <c r="AB3401" s="3"/>
    </row>
    <row r="3402" spans="1:28" x14ac:dyDescent="0.25">
      <c r="A3402" s="1">
        <v>101609200751</v>
      </c>
      <c r="B3402" t="s">
        <v>684</v>
      </c>
      <c r="D3402" t="s">
        <v>10091</v>
      </c>
      <c r="E3402" t="s">
        <v>10092</v>
      </c>
      <c r="F3402" t="s">
        <v>5660</v>
      </c>
      <c r="G3402" t="s">
        <v>31</v>
      </c>
      <c r="H3402" t="s">
        <v>10088</v>
      </c>
      <c r="I3402">
        <v>12500</v>
      </c>
      <c r="J3402" t="s">
        <v>662</v>
      </c>
      <c r="L3402" s="2"/>
      <c r="M3402" s="2">
        <v>32964</v>
      </c>
      <c r="N3402">
        <v>0</v>
      </c>
      <c r="O3402">
        <v>0</v>
      </c>
      <c r="P3402">
        <v>0</v>
      </c>
      <c r="R3402" t="s">
        <v>34</v>
      </c>
      <c r="S3402" t="s">
        <v>4449</v>
      </c>
      <c r="T3402" t="s">
        <v>3823</v>
      </c>
      <c r="U3402" t="s">
        <v>3824</v>
      </c>
      <c r="V3402" t="s">
        <v>31</v>
      </c>
      <c r="W3402" t="s">
        <v>3825</v>
      </c>
      <c r="X3402" s="3" t="s">
        <v>19070</v>
      </c>
      <c r="Y3402" s="3"/>
      <c r="Z3402" s="3"/>
      <c r="AA3402" s="3"/>
      <c r="AB3402" s="3" t="s">
        <v>19070</v>
      </c>
    </row>
    <row r="3403" spans="1:28" x14ac:dyDescent="0.25">
      <c r="A3403" s="1">
        <v>101609207000</v>
      </c>
      <c r="B3403" t="s">
        <v>10093</v>
      </c>
      <c r="C3403" t="s">
        <v>57</v>
      </c>
      <c r="D3403" t="s">
        <v>10094</v>
      </c>
      <c r="E3403" t="s">
        <v>10092</v>
      </c>
      <c r="F3403" t="s">
        <v>5660</v>
      </c>
      <c r="G3403" t="s">
        <v>31</v>
      </c>
      <c r="H3403" t="s">
        <v>10095</v>
      </c>
      <c r="I3403">
        <v>200000</v>
      </c>
      <c r="J3403" t="s">
        <v>59</v>
      </c>
      <c r="L3403" s="2"/>
      <c r="M3403" s="2">
        <v>36251</v>
      </c>
      <c r="N3403">
        <v>80</v>
      </c>
      <c r="O3403">
        <v>0</v>
      </c>
      <c r="P3403">
        <v>0</v>
      </c>
      <c r="R3403" t="s">
        <v>34</v>
      </c>
      <c r="X3403" s="3"/>
      <c r="Y3403" s="3"/>
      <c r="Z3403" s="3" t="s">
        <v>19070</v>
      </c>
      <c r="AA3403" s="3"/>
      <c r="AB3403" s="3"/>
    </row>
    <row r="3404" spans="1:28" x14ac:dyDescent="0.25">
      <c r="A3404" s="1">
        <v>101609300010</v>
      </c>
      <c r="D3404" t="s">
        <v>10096</v>
      </c>
      <c r="E3404" t="s">
        <v>733</v>
      </c>
      <c r="F3404" t="s">
        <v>31</v>
      </c>
      <c r="H3404" t="s">
        <v>10097</v>
      </c>
      <c r="I3404">
        <v>1600</v>
      </c>
      <c r="J3404" t="s">
        <v>406</v>
      </c>
      <c r="L3404" s="2"/>
      <c r="M3404" s="2">
        <v>44593</v>
      </c>
      <c r="N3404">
        <v>0</v>
      </c>
      <c r="O3404">
        <v>0</v>
      </c>
      <c r="P3404">
        <v>0</v>
      </c>
      <c r="R3404" t="s">
        <v>34</v>
      </c>
      <c r="X3404" s="3" t="s">
        <v>19070</v>
      </c>
      <c r="Y3404" s="3" t="s">
        <v>19070</v>
      </c>
      <c r="Z3404" s="3"/>
      <c r="AA3404" s="3"/>
      <c r="AB3404" s="3"/>
    </row>
    <row r="3405" spans="1:28" x14ac:dyDescent="0.25">
      <c r="A3405" s="1">
        <v>101610205110</v>
      </c>
      <c r="D3405" t="s">
        <v>173</v>
      </c>
      <c r="E3405" t="s">
        <v>10098</v>
      </c>
      <c r="F3405" t="s">
        <v>10099</v>
      </c>
      <c r="G3405" t="s">
        <v>733</v>
      </c>
      <c r="H3405" t="s">
        <v>10100</v>
      </c>
      <c r="I3405">
        <v>19000</v>
      </c>
      <c r="J3405" t="s">
        <v>406</v>
      </c>
      <c r="L3405" s="2"/>
      <c r="M3405" s="2">
        <v>38769</v>
      </c>
      <c r="N3405">
        <v>0</v>
      </c>
      <c r="O3405">
        <v>0</v>
      </c>
      <c r="P3405">
        <v>0</v>
      </c>
      <c r="R3405" t="s">
        <v>34</v>
      </c>
      <c r="X3405" s="3" t="s">
        <v>19070</v>
      </c>
      <c r="Y3405" s="3"/>
      <c r="Z3405" s="3"/>
      <c r="AA3405" s="3"/>
      <c r="AB3405" s="3" t="s">
        <v>19070</v>
      </c>
    </row>
    <row r="3406" spans="1:28" x14ac:dyDescent="0.25">
      <c r="A3406" s="1">
        <v>101610205131</v>
      </c>
      <c r="B3406" t="s">
        <v>10101</v>
      </c>
      <c r="D3406" t="s">
        <v>10102</v>
      </c>
      <c r="E3406" t="s">
        <v>10103</v>
      </c>
      <c r="F3406" t="s">
        <v>31</v>
      </c>
      <c r="H3406" t="s">
        <v>10104</v>
      </c>
      <c r="I3406">
        <v>9200</v>
      </c>
      <c r="J3406" t="s">
        <v>4516</v>
      </c>
      <c r="L3406" s="2"/>
      <c r="M3406" s="2">
        <v>43374</v>
      </c>
      <c r="N3406">
        <v>0</v>
      </c>
      <c r="O3406">
        <v>0</v>
      </c>
      <c r="P3406">
        <v>0</v>
      </c>
      <c r="R3406" t="s">
        <v>34</v>
      </c>
      <c r="X3406" s="3" t="s">
        <v>19070</v>
      </c>
      <c r="Y3406" s="3" t="s">
        <v>19070</v>
      </c>
      <c r="Z3406" s="3"/>
      <c r="AA3406" s="3"/>
      <c r="AB3406" s="3"/>
    </row>
    <row r="3407" spans="1:28" x14ac:dyDescent="0.25">
      <c r="A3407" s="1">
        <v>101610205132</v>
      </c>
      <c r="D3407" t="s">
        <v>10105</v>
      </c>
      <c r="E3407" t="s">
        <v>10103</v>
      </c>
      <c r="F3407" t="s">
        <v>31</v>
      </c>
      <c r="H3407" t="s">
        <v>10104</v>
      </c>
      <c r="I3407">
        <v>6000</v>
      </c>
      <c r="J3407" t="s">
        <v>10106</v>
      </c>
      <c r="L3407" s="2"/>
      <c r="M3407" s="2">
        <v>44422</v>
      </c>
      <c r="N3407">
        <v>0</v>
      </c>
      <c r="O3407">
        <v>0</v>
      </c>
      <c r="P3407">
        <v>0</v>
      </c>
      <c r="R3407" t="s">
        <v>34</v>
      </c>
      <c r="X3407" s="3" t="s">
        <v>19070</v>
      </c>
      <c r="Y3407" s="3" t="s">
        <v>19070</v>
      </c>
      <c r="Z3407" s="3"/>
      <c r="AA3407" s="3"/>
      <c r="AB3407" s="3"/>
    </row>
    <row r="3408" spans="1:28" x14ac:dyDescent="0.25">
      <c r="A3408" s="1">
        <v>101610205134</v>
      </c>
      <c r="B3408" t="s">
        <v>10107</v>
      </c>
      <c r="D3408" t="s">
        <v>10108</v>
      </c>
      <c r="E3408" t="s">
        <v>10098</v>
      </c>
      <c r="F3408" t="s">
        <v>10099</v>
      </c>
      <c r="G3408" t="s">
        <v>733</v>
      </c>
      <c r="H3408" t="s">
        <v>10100</v>
      </c>
      <c r="I3408">
        <v>2550</v>
      </c>
      <c r="J3408" t="s">
        <v>33</v>
      </c>
      <c r="L3408" s="2"/>
      <c r="M3408" s="2">
        <v>41791</v>
      </c>
      <c r="N3408">
        <v>0</v>
      </c>
      <c r="O3408">
        <v>0</v>
      </c>
      <c r="P3408">
        <v>0</v>
      </c>
      <c r="R3408" t="s">
        <v>34</v>
      </c>
      <c r="X3408" s="3" t="s">
        <v>19070</v>
      </c>
      <c r="Y3408" s="3" t="s">
        <v>19070</v>
      </c>
      <c r="Z3408" s="3"/>
      <c r="AA3408" s="3"/>
      <c r="AB3408" s="3"/>
    </row>
    <row r="3409" spans="1:28" x14ac:dyDescent="0.25">
      <c r="A3409" s="1">
        <v>101610205140</v>
      </c>
      <c r="B3409" t="s">
        <v>10109</v>
      </c>
      <c r="D3409" t="s">
        <v>10110</v>
      </c>
      <c r="E3409" t="s">
        <v>10098</v>
      </c>
      <c r="F3409" t="s">
        <v>10099</v>
      </c>
      <c r="G3409" t="s">
        <v>733</v>
      </c>
      <c r="H3409" t="s">
        <v>10100</v>
      </c>
      <c r="I3409">
        <v>41000</v>
      </c>
      <c r="J3409" t="s">
        <v>10111</v>
      </c>
      <c r="L3409" s="2"/>
      <c r="M3409" s="2">
        <v>43100</v>
      </c>
      <c r="N3409">
        <v>0</v>
      </c>
      <c r="O3409">
        <v>0</v>
      </c>
      <c r="P3409">
        <v>0</v>
      </c>
      <c r="R3409" t="s">
        <v>34</v>
      </c>
      <c r="S3409" t="s">
        <v>10112</v>
      </c>
      <c r="T3409" t="s">
        <v>31</v>
      </c>
      <c r="W3409" t="s">
        <v>10100</v>
      </c>
      <c r="X3409" s="3"/>
      <c r="Y3409" s="3"/>
      <c r="Z3409" s="3"/>
      <c r="AA3409" s="3"/>
      <c r="AB3409" s="3" t="s">
        <v>19070</v>
      </c>
    </row>
    <row r="3410" spans="1:28" x14ac:dyDescent="0.25">
      <c r="A3410" s="1">
        <v>101610205144</v>
      </c>
      <c r="B3410" t="s">
        <v>10113</v>
      </c>
      <c r="D3410" t="s">
        <v>10114</v>
      </c>
      <c r="E3410" t="s">
        <v>10098</v>
      </c>
      <c r="F3410" t="s">
        <v>10099</v>
      </c>
      <c r="G3410" t="s">
        <v>733</v>
      </c>
      <c r="H3410" t="s">
        <v>10100</v>
      </c>
      <c r="I3410">
        <v>2800</v>
      </c>
      <c r="J3410" t="s">
        <v>33</v>
      </c>
      <c r="L3410" s="2"/>
      <c r="M3410" s="2">
        <v>43871</v>
      </c>
      <c r="N3410">
        <v>0</v>
      </c>
      <c r="O3410">
        <v>0</v>
      </c>
      <c r="P3410">
        <v>0</v>
      </c>
      <c r="R3410" t="s">
        <v>34</v>
      </c>
      <c r="X3410" s="3" t="s">
        <v>19070</v>
      </c>
      <c r="Y3410" s="3" t="s">
        <v>19070</v>
      </c>
      <c r="Z3410" s="3"/>
      <c r="AA3410" s="3"/>
      <c r="AB3410" s="3"/>
    </row>
    <row r="3411" spans="1:28" x14ac:dyDescent="0.25">
      <c r="A3411" s="1">
        <v>101610205154</v>
      </c>
      <c r="B3411" t="s">
        <v>10115</v>
      </c>
      <c r="D3411" t="s">
        <v>10116</v>
      </c>
      <c r="E3411" t="s">
        <v>10098</v>
      </c>
      <c r="F3411" t="s">
        <v>10099</v>
      </c>
      <c r="G3411" t="s">
        <v>733</v>
      </c>
      <c r="H3411" t="s">
        <v>10100</v>
      </c>
      <c r="I3411">
        <v>3550</v>
      </c>
      <c r="J3411" t="s">
        <v>33</v>
      </c>
      <c r="L3411" s="2"/>
      <c r="M3411" s="2">
        <v>41791</v>
      </c>
      <c r="N3411">
        <v>0</v>
      </c>
      <c r="O3411">
        <v>0</v>
      </c>
      <c r="P3411">
        <v>0</v>
      </c>
      <c r="R3411" t="s">
        <v>34</v>
      </c>
      <c r="S3411" t="s">
        <v>10117</v>
      </c>
      <c r="T3411" t="s">
        <v>31</v>
      </c>
      <c r="W3411" t="s">
        <v>10118</v>
      </c>
      <c r="X3411" s="3" t="s">
        <v>19070</v>
      </c>
      <c r="Y3411" s="3" t="s">
        <v>19070</v>
      </c>
      <c r="Z3411" s="3"/>
      <c r="AA3411" s="3"/>
      <c r="AB3411" s="3"/>
    </row>
    <row r="3412" spans="1:28" x14ac:dyDescent="0.25">
      <c r="A3412" s="1">
        <v>101610205164</v>
      </c>
      <c r="D3412" t="s">
        <v>225</v>
      </c>
      <c r="E3412" t="s">
        <v>10098</v>
      </c>
      <c r="F3412" t="s">
        <v>10099</v>
      </c>
      <c r="G3412" t="s">
        <v>733</v>
      </c>
      <c r="H3412" t="s">
        <v>10100</v>
      </c>
      <c r="I3412">
        <v>10750</v>
      </c>
      <c r="J3412" t="s">
        <v>33</v>
      </c>
      <c r="L3412" s="2"/>
      <c r="M3412" s="2">
        <v>43617</v>
      </c>
      <c r="N3412">
        <v>0</v>
      </c>
      <c r="O3412">
        <v>0</v>
      </c>
      <c r="P3412">
        <v>0</v>
      </c>
      <c r="R3412" t="s">
        <v>34</v>
      </c>
      <c r="X3412" s="3" t="s">
        <v>19070</v>
      </c>
      <c r="Y3412" s="3" t="s">
        <v>19070</v>
      </c>
      <c r="Z3412" s="3"/>
      <c r="AA3412" s="3"/>
      <c r="AB3412" s="3"/>
    </row>
    <row r="3413" spans="1:28" x14ac:dyDescent="0.25">
      <c r="A3413" s="1">
        <v>101610206125</v>
      </c>
      <c r="B3413" t="s">
        <v>10119</v>
      </c>
      <c r="D3413" t="s">
        <v>181</v>
      </c>
      <c r="E3413" t="s">
        <v>10098</v>
      </c>
      <c r="F3413" t="s">
        <v>10099</v>
      </c>
      <c r="G3413" t="s">
        <v>733</v>
      </c>
      <c r="H3413" t="s">
        <v>10100</v>
      </c>
      <c r="I3413">
        <v>17250</v>
      </c>
      <c r="J3413" t="s">
        <v>406</v>
      </c>
      <c r="L3413" s="2"/>
      <c r="M3413" s="2">
        <v>40695</v>
      </c>
      <c r="N3413">
        <v>0</v>
      </c>
      <c r="O3413">
        <v>0</v>
      </c>
      <c r="P3413">
        <v>0</v>
      </c>
      <c r="R3413" t="s">
        <v>34</v>
      </c>
      <c r="S3413" t="s">
        <v>10120</v>
      </c>
      <c r="T3413" t="s">
        <v>4796</v>
      </c>
      <c r="U3413" t="s">
        <v>407</v>
      </c>
      <c r="V3413" t="s">
        <v>963</v>
      </c>
      <c r="W3413" t="s">
        <v>10121</v>
      </c>
      <c r="X3413" s="3" t="s">
        <v>19070</v>
      </c>
      <c r="Y3413" s="3"/>
      <c r="Z3413" s="3"/>
      <c r="AA3413" s="3"/>
      <c r="AB3413" s="3" t="s">
        <v>19070</v>
      </c>
    </row>
    <row r="3414" spans="1:28" x14ac:dyDescent="0.25">
      <c r="A3414" s="1">
        <v>101610300019</v>
      </c>
      <c r="B3414" t="s">
        <v>10122</v>
      </c>
      <c r="D3414" t="s">
        <v>10123</v>
      </c>
      <c r="E3414" t="s">
        <v>10124</v>
      </c>
      <c r="F3414" t="s">
        <v>31</v>
      </c>
      <c r="H3414" t="s">
        <v>10125</v>
      </c>
      <c r="I3414">
        <v>56500</v>
      </c>
      <c r="J3414" t="s">
        <v>10126</v>
      </c>
      <c r="L3414" s="2"/>
      <c r="M3414" s="2">
        <v>44783</v>
      </c>
      <c r="N3414">
        <v>0</v>
      </c>
      <c r="O3414">
        <v>0</v>
      </c>
      <c r="P3414">
        <v>0</v>
      </c>
      <c r="R3414" t="s">
        <v>34</v>
      </c>
      <c r="S3414" t="s">
        <v>2151</v>
      </c>
      <c r="T3414" t="s">
        <v>2152</v>
      </c>
      <c r="U3414" t="s">
        <v>2153</v>
      </c>
      <c r="V3414" t="s">
        <v>281</v>
      </c>
      <c r="W3414" t="s">
        <v>2154</v>
      </c>
      <c r="X3414" s="3" t="s">
        <v>19070</v>
      </c>
      <c r="Y3414" s="3"/>
      <c r="Z3414" s="3"/>
      <c r="AA3414" s="3"/>
      <c r="AB3414" s="3"/>
    </row>
    <row r="3415" spans="1:28" x14ac:dyDescent="0.25">
      <c r="A3415" s="1">
        <v>101610900012</v>
      </c>
      <c r="B3415" t="s">
        <v>10127</v>
      </c>
      <c r="D3415" t="s">
        <v>10128</v>
      </c>
      <c r="E3415" t="s">
        <v>733</v>
      </c>
      <c r="F3415" t="s">
        <v>31</v>
      </c>
      <c r="H3415" t="s">
        <v>10129</v>
      </c>
      <c r="I3415">
        <v>14500</v>
      </c>
      <c r="J3415" t="s">
        <v>406</v>
      </c>
      <c r="L3415" s="2"/>
      <c r="M3415" s="2">
        <v>42461</v>
      </c>
      <c r="N3415">
        <v>0</v>
      </c>
      <c r="O3415">
        <v>0</v>
      </c>
      <c r="P3415">
        <v>0</v>
      </c>
      <c r="R3415" t="s">
        <v>34</v>
      </c>
      <c r="X3415" s="3"/>
      <c r="Y3415" s="3"/>
      <c r="Z3415" s="3"/>
      <c r="AA3415" s="3"/>
      <c r="AB3415" s="3" t="s">
        <v>19070</v>
      </c>
    </row>
    <row r="3416" spans="1:28" x14ac:dyDescent="0.25">
      <c r="A3416" s="1">
        <v>101610900013</v>
      </c>
      <c r="B3416" t="s">
        <v>10130</v>
      </c>
      <c r="D3416" t="s">
        <v>10131</v>
      </c>
      <c r="E3416" t="s">
        <v>733</v>
      </c>
      <c r="F3416" t="s">
        <v>31</v>
      </c>
      <c r="H3416" t="s">
        <v>10129</v>
      </c>
      <c r="I3416">
        <v>15750</v>
      </c>
      <c r="J3416" t="s">
        <v>406</v>
      </c>
      <c r="L3416" s="2"/>
      <c r="M3416" s="2">
        <v>43777</v>
      </c>
      <c r="N3416">
        <v>0</v>
      </c>
      <c r="O3416">
        <v>0</v>
      </c>
      <c r="P3416">
        <v>0</v>
      </c>
      <c r="R3416" t="s">
        <v>34</v>
      </c>
      <c r="S3416" t="s">
        <v>10132</v>
      </c>
      <c r="T3416" t="s">
        <v>10133</v>
      </c>
      <c r="U3416" t="s">
        <v>43</v>
      </c>
      <c r="W3416" t="s">
        <v>10134</v>
      </c>
      <c r="X3416" s="3"/>
      <c r="Y3416" s="3"/>
      <c r="Z3416" s="3"/>
      <c r="AA3416" s="3"/>
      <c r="AB3416" s="3" t="s">
        <v>19070</v>
      </c>
    </row>
    <row r="3417" spans="1:28" x14ac:dyDescent="0.25">
      <c r="A3417" s="1">
        <v>101610900020</v>
      </c>
      <c r="B3417" t="s">
        <v>10135</v>
      </c>
      <c r="D3417" t="s">
        <v>10136</v>
      </c>
      <c r="E3417" t="s">
        <v>31</v>
      </c>
      <c r="H3417" t="s">
        <v>10137</v>
      </c>
      <c r="I3417">
        <v>8800</v>
      </c>
      <c r="J3417" t="s">
        <v>406</v>
      </c>
      <c r="L3417" s="2"/>
      <c r="M3417" s="2">
        <v>44027</v>
      </c>
      <c r="N3417">
        <v>0</v>
      </c>
      <c r="O3417">
        <v>0</v>
      </c>
      <c r="P3417">
        <v>0</v>
      </c>
      <c r="R3417" t="s">
        <v>34</v>
      </c>
      <c r="S3417" t="s">
        <v>10138</v>
      </c>
      <c r="T3417" t="s">
        <v>31</v>
      </c>
      <c r="W3417" t="s">
        <v>10139</v>
      </c>
      <c r="X3417" s="3"/>
      <c r="Y3417" s="3" t="s">
        <v>19070</v>
      </c>
      <c r="Z3417" s="3"/>
      <c r="AA3417" s="3"/>
      <c r="AB3417" s="3"/>
    </row>
    <row r="3418" spans="1:28" x14ac:dyDescent="0.25">
      <c r="A3418" s="1">
        <v>101610900043</v>
      </c>
      <c r="B3418" t="s">
        <v>10140</v>
      </c>
      <c r="C3418" t="s">
        <v>872</v>
      </c>
      <c r="D3418" t="s">
        <v>10141</v>
      </c>
      <c r="E3418" t="s">
        <v>10142</v>
      </c>
      <c r="F3418" t="s">
        <v>733</v>
      </c>
      <c r="G3418" t="s">
        <v>31</v>
      </c>
      <c r="H3418" t="s">
        <v>10137</v>
      </c>
      <c r="I3418">
        <v>4700</v>
      </c>
      <c r="J3418" t="s">
        <v>406</v>
      </c>
      <c r="L3418" s="2"/>
      <c r="M3418" s="2">
        <v>40945</v>
      </c>
      <c r="N3418">
        <v>0</v>
      </c>
      <c r="O3418">
        <v>0</v>
      </c>
      <c r="P3418">
        <v>0</v>
      </c>
      <c r="R3418" t="s">
        <v>34</v>
      </c>
      <c r="S3418" t="s">
        <v>10143</v>
      </c>
      <c r="T3418" t="s">
        <v>10144</v>
      </c>
      <c r="U3418" t="s">
        <v>10145</v>
      </c>
      <c r="V3418" t="s">
        <v>31</v>
      </c>
      <c r="W3418" t="s">
        <v>10146</v>
      </c>
      <c r="X3418" s="3" t="s">
        <v>19070</v>
      </c>
      <c r="Y3418" s="3" t="s">
        <v>19070</v>
      </c>
      <c r="Z3418" s="3"/>
      <c r="AA3418" s="3"/>
      <c r="AB3418" s="3"/>
    </row>
    <row r="3419" spans="1:28" x14ac:dyDescent="0.25">
      <c r="A3419" s="1">
        <v>101610900053</v>
      </c>
      <c r="B3419" t="s">
        <v>10147</v>
      </c>
      <c r="D3419" t="s">
        <v>10148</v>
      </c>
      <c r="E3419" t="s">
        <v>10131</v>
      </c>
      <c r="F3419" t="s">
        <v>733</v>
      </c>
      <c r="G3419" t="s">
        <v>31</v>
      </c>
      <c r="H3419" t="s">
        <v>10129</v>
      </c>
      <c r="I3419">
        <v>23500</v>
      </c>
      <c r="J3419" t="s">
        <v>140</v>
      </c>
      <c r="K3419" t="s">
        <v>39</v>
      </c>
      <c r="L3419" s="2">
        <v>44932</v>
      </c>
      <c r="M3419" s="2">
        <v>44932</v>
      </c>
      <c r="N3419">
        <v>0</v>
      </c>
      <c r="O3419">
        <v>0</v>
      </c>
      <c r="P3419">
        <v>0</v>
      </c>
      <c r="R3419" t="s">
        <v>34</v>
      </c>
      <c r="S3419" t="s">
        <v>10149</v>
      </c>
      <c r="T3419" t="s">
        <v>10150</v>
      </c>
      <c r="U3419" t="s">
        <v>10151</v>
      </c>
      <c r="V3419" t="s">
        <v>3564</v>
      </c>
      <c r="W3419" t="s">
        <v>10152</v>
      </c>
      <c r="X3419" s="3"/>
      <c r="Y3419" s="3"/>
      <c r="Z3419" s="3"/>
      <c r="AA3419" s="3"/>
      <c r="AB3419" s="3"/>
    </row>
    <row r="3420" spans="1:28" x14ac:dyDescent="0.25">
      <c r="A3420" s="1">
        <v>101610900054</v>
      </c>
      <c r="B3420" t="s">
        <v>10153</v>
      </c>
      <c r="D3420" t="s">
        <v>10154</v>
      </c>
      <c r="E3420" t="s">
        <v>10131</v>
      </c>
      <c r="F3420" t="s">
        <v>733</v>
      </c>
      <c r="G3420" t="s">
        <v>31</v>
      </c>
      <c r="H3420" t="s">
        <v>10129</v>
      </c>
      <c r="I3420">
        <v>8400</v>
      </c>
      <c r="J3420" t="s">
        <v>140</v>
      </c>
      <c r="L3420" s="2"/>
      <c r="M3420" s="2">
        <v>42772</v>
      </c>
      <c r="N3420">
        <v>80</v>
      </c>
      <c r="O3420">
        <v>20</v>
      </c>
      <c r="P3420">
        <v>0</v>
      </c>
      <c r="R3420" t="s">
        <v>34</v>
      </c>
      <c r="S3420" t="s">
        <v>10155</v>
      </c>
      <c r="T3420" t="s">
        <v>5866</v>
      </c>
      <c r="U3420" t="s">
        <v>31</v>
      </c>
      <c r="W3420" t="s">
        <v>738</v>
      </c>
      <c r="X3420" s="3" t="s">
        <v>19070</v>
      </c>
      <c r="Y3420" s="3"/>
      <c r="Z3420" s="3" t="s">
        <v>19070</v>
      </c>
      <c r="AA3420" s="3" t="s">
        <v>19070</v>
      </c>
      <c r="AB3420" s="3"/>
    </row>
    <row r="3421" spans="1:28" x14ac:dyDescent="0.25">
      <c r="A3421" s="1">
        <v>101610900062</v>
      </c>
      <c r="B3421" t="s">
        <v>10156</v>
      </c>
      <c r="C3421" t="s">
        <v>10157</v>
      </c>
      <c r="D3421" t="s">
        <v>10158</v>
      </c>
      <c r="E3421" t="s">
        <v>733</v>
      </c>
      <c r="F3421" t="s">
        <v>31</v>
      </c>
      <c r="H3421" t="s">
        <v>10137</v>
      </c>
      <c r="I3421">
        <v>73500</v>
      </c>
      <c r="J3421" t="s">
        <v>10159</v>
      </c>
      <c r="L3421" s="2"/>
      <c r="M3421" s="2">
        <v>34342</v>
      </c>
      <c r="N3421">
        <v>0</v>
      </c>
      <c r="O3421">
        <v>0</v>
      </c>
      <c r="P3421">
        <v>0</v>
      </c>
      <c r="R3421" t="s">
        <v>34</v>
      </c>
      <c r="S3421" t="s">
        <v>587</v>
      </c>
      <c r="T3421" t="s">
        <v>9924</v>
      </c>
      <c r="U3421" t="s">
        <v>152</v>
      </c>
      <c r="W3421" t="s">
        <v>9925</v>
      </c>
      <c r="X3421" s="3"/>
      <c r="Y3421" s="3"/>
      <c r="Z3421" s="3"/>
      <c r="AA3421" s="3"/>
      <c r="AB3421" s="3"/>
    </row>
    <row r="3422" spans="1:28" x14ac:dyDescent="0.25">
      <c r="A3422" s="1">
        <v>101610900070</v>
      </c>
      <c r="B3422" t="s">
        <v>10160</v>
      </c>
      <c r="D3422" t="s">
        <v>10161</v>
      </c>
      <c r="E3422" t="s">
        <v>733</v>
      </c>
      <c r="F3422" t="s">
        <v>31</v>
      </c>
      <c r="H3422" t="s">
        <v>10129</v>
      </c>
      <c r="I3422">
        <v>22750</v>
      </c>
      <c r="J3422" t="s">
        <v>6830</v>
      </c>
      <c r="L3422" s="2"/>
      <c r="M3422" s="2">
        <v>36209</v>
      </c>
      <c r="N3422">
        <v>0</v>
      </c>
      <c r="O3422">
        <v>0</v>
      </c>
      <c r="P3422">
        <v>0</v>
      </c>
      <c r="R3422" t="s">
        <v>34</v>
      </c>
      <c r="S3422" t="s">
        <v>10162</v>
      </c>
      <c r="T3422" t="s">
        <v>9924</v>
      </c>
      <c r="U3422" t="s">
        <v>152</v>
      </c>
      <c r="W3422" t="s">
        <v>9925</v>
      </c>
      <c r="X3422" s="3"/>
      <c r="Y3422" s="3"/>
      <c r="Z3422" s="3"/>
      <c r="AA3422" s="3"/>
      <c r="AB3422" s="3"/>
    </row>
    <row r="3423" spans="1:28" x14ac:dyDescent="0.25">
      <c r="A3423" s="1">
        <v>101610900092</v>
      </c>
      <c r="B3423" t="s">
        <v>10163</v>
      </c>
      <c r="D3423" t="s">
        <v>10164</v>
      </c>
      <c r="E3423" t="s">
        <v>31</v>
      </c>
      <c r="H3423" t="s">
        <v>10129</v>
      </c>
      <c r="I3423">
        <v>11750</v>
      </c>
      <c r="J3423" t="s">
        <v>140</v>
      </c>
      <c r="L3423" s="2"/>
      <c r="M3423" s="2">
        <v>44519</v>
      </c>
      <c r="N3423">
        <v>0</v>
      </c>
      <c r="O3423">
        <v>0</v>
      </c>
      <c r="P3423">
        <v>0</v>
      </c>
      <c r="R3423" t="s">
        <v>34</v>
      </c>
      <c r="S3423" t="s">
        <v>10165</v>
      </c>
      <c r="T3423" t="s">
        <v>10166</v>
      </c>
      <c r="U3423" t="s">
        <v>10167</v>
      </c>
      <c r="W3423" t="s">
        <v>10168</v>
      </c>
      <c r="X3423" s="3" t="s">
        <v>19070</v>
      </c>
      <c r="Y3423" s="3" t="s">
        <v>19070</v>
      </c>
      <c r="Z3423" s="3"/>
      <c r="AA3423" s="3"/>
      <c r="AB3423" s="3"/>
    </row>
    <row r="3424" spans="1:28" x14ac:dyDescent="0.25">
      <c r="A3424" s="1">
        <v>101610900093</v>
      </c>
      <c r="B3424" t="s">
        <v>10169</v>
      </c>
      <c r="C3424" t="s">
        <v>10170</v>
      </c>
      <c r="D3424" t="s">
        <v>10171</v>
      </c>
      <c r="E3424" t="s">
        <v>31</v>
      </c>
      <c r="H3424" t="s">
        <v>10129</v>
      </c>
      <c r="I3424">
        <v>6400</v>
      </c>
      <c r="J3424" t="s">
        <v>140</v>
      </c>
      <c r="K3424" t="s">
        <v>39</v>
      </c>
      <c r="L3424" s="2">
        <v>36617</v>
      </c>
      <c r="M3424" s="2">
        <v>36617</v>
      </c>
      <c r="N3424">
        <v>0</v>
      </c>
      <c r="O3424">
        <v>0</v>
      </c>
      <c r="P3424">
        <v>0</v>
      </c>
      <c r="R3424" t="s">
        <v>34</v>
      </c>
      <c r="S3424" t="s">
        <v>10157</v>
      </c>
      <c r="T3424" t="s">
        <v>587</v>
      </c>
      <c r="U3424" t="s">
        <v>9924</v>
      </c>
      <c r="V3424" t="s">
        <v>152</v>
      </c>
      <c r="W3424" t="s">
        <v>9925</v>
      </c>
      <c r="X3424" s="3" t="s">
        <v>19070</v>
      </c>
      <c r="Y3424" s="3"/>
      <c r="Z3424" s="3"/>
      <c r="AA3424" s="3"/>
      <c r="AB3424" s="3"/>
    </row>
    <row r="3425" spans="1:28" x14ac:dyDescent="0.25">
      <c r="A3425" s="1">
        <v>101610900110</v>
      </c>
      <c r="B3425" t="s">
        <v>10172</v>
      </c>
      <c r="D3425" t="s">
        <v>10173</v>
      </c>
      <c r="E3425" t="s">
        <v>733</v>
      </c>
      <c r="F3425" t="s">
        <v>31</v>
      </c>
      <c r="H3425" t="s">
        <v>10129</v>
      </c>
      <c r="I3425">
        <v>36000</v>
      </c>
      <c r="J3425" t="s">
        <v>406</v>
      </c>
      <c r="L3425" s="2"/>
      <c r="M3425" s="2">
        <v>41181</v>
      </c>
      <c r="N3425">
        <v>0</v>
      </c>
      <c r="O3425">
        <v>0</v>
      </c>
      <c r="P3425">
        <v>0</v>
      </c>
      <c r="R3425" t="s">
        <v>34</v>
      </c>
      <c r="S3425" t="s">
        <v>2592</v>
      </c>
      <c r="T3425" t="s">
        <v>2593</v>
      </c>
      <c r="U3425" t="s">
        <v>2594</v>
      </c>
      <c r="W3425" t="s">
        <v>2595</v>
      </c>
      <c r="X3425" s="3"/>
      <c r="Y3425" s="3"/>
      <c r="Z3425" s="3"/>
      <c r="AA3425" s="3"/>
      <c r="AB3425" s="3"/>
    </row>
    <row r="3426" spans="1:28" x14ac:dyDescent="0.25">
      <c r="A3426" s="1">
        <v>101610900120</v>
      </c>
      <c r="B3426" t="s">
        <v>9887</v>
      </c>
      <c r="D3426" t="s">
        <v>10174</v>
      </c>
      <c r="E3426" t="s">
        <v>733</v>
      </c>
      <c r="F3426" t="s">
        <v>31</v>
      </c>
      <c r="H3426" t="s">
        <v>10137</v>
      </c>
      <c r="I3426">
        <v>18750</v>
      </c>
      <c r="J3426" t="s">
        <v>10175</v>
      </c>
      <c r="L3426" s="2"/>
      <c r="M3426" s="2">
        <v>35944</v>
      </c>
      <c r="N3426">
        <v>80</v>
      </c>
      <c r="O3426">
        <v>0</v>
      </c>
      <c r="P3426">
        <v>0</v>
      </c>
      <c r="R3426" t="s">
        <v>34</v>
      </c>
      <c r="S3426" t="s">
        <v>767</v>
      </c>
      <c r="T3426" t="s">
        <v>768</v>
      </c>
      <c r="U3426" t="s">
        <v>769</v>
      </c>
      <c r="V3426" t="s">
        <v>520</v>
      </c>
      <c r="W3426" t="s">
        <v>770</v>
      </c>
      <c r="X3426" s="3"/>
      <c r="Y3426" s="3"/>
      <c r="Z3426" s="3" t="s">
        <v>19070</v>
      </c>
      <c r="AA3426" s="3"/>
      <c r="AB3426" s="3"/>
    </row>
    <row r="3427" spans="1:28" x14ac:dyDescent="0.25">
      <c r="A3427" s="1">
        <v>101610900130</v>
      </c>
      <c r="B3427" t="s">
        <v>2501</v>
      </c>
      <c r="D3427" t="s">
        <v>10176</v>
      </c>
      <c r="E3427" t="s">
        <v>733</v>
      </c>
      <c r="F3427" t="s">
        <v>31</v>
      </c>
      <c r="H3427" t="s">
        <v>10129</v>
      </c>
      <c r="I3427">
        <v>17500</v>
      </c>
      <c r="J3427" t="s">
        <v>406</v>
      </c>
      <c r="L3427" s="2"/>
      <c r="M3427" s="2">
        <v>43191</v>
      </c>
      <c r="N3427">
        <v>0</v>
      </c>
      <c r="O3427">
        <v>0</v>
      </c>
      <c r="P3427">
        <v>0</v>
      </c>
      <c r="R3427" t="s">
        <v>34</v>
      </c>
      <c r="S3427" t="s">
        <v>2503</v>
      </c>
      <c r="T3427" t="s">
        <v>2504</v>
      </c>
      <c r="U3427" t="s">
        <v>2505</v>
      </c>
      <c r="V3427" t="s">
        <v>2506</v>
      </c>
      <c r="W3427" t="s">
        <v>2507</v>
      </c>
      <c r="X3427" s="3"/>
      <c r="Y3427" s="3"/>
      <c r="Z3427" s="3"/>
      <c r="AA3427" s="3"/>
      <c r="AB3427" s="3" t="s">
        <v>19070</v>
      </c>
    </row>
    <row r="3428" spans="1:28" x14ac:dyDescent="0.25">
      <c r="A3428" s="1">
        <v>101610900132</v>
      </c>
      <c r="D3428" t="s">
        <v>10177</v>
      </c>
      <c r="E3428" t="s">
        <v>31</v>
      </c>
      <c r="H3428" t="s">
        <v>10137</v>
      </c>
      <c r="I3428">
        <v>2700</v>
      </c>
      <c r="J3428" t="s">
        <v>10178</v>
      </c>
      <c r="L3428" s="2"/>
      <c r="M3428" s="2">
        <v>44734</v>
      </c>
      <c r="N3428">
        <v>0</v>
      </c>
      <c r="O3428">
        <v>0</v>
      </c>
      <c r="P3428">
        <v>0</v>
      </c>
      <c r="R3428" t="s">
        <v>34</v>
      </c>
      <c r="X3428" s="3"/>
      <c r="Y3428" s="3"/>
      <c r="Z3428" s="3"/>
      <c r="AA3428" s="3"/>
      <c r="AB3428" s="3"/>
    </row>
    <row r="3429" spans="1:28" x14ac:dyDescent="0.25">
      <c r="A3429" s="1">
        <v>101610900140</v>
      </c>
      <c r="D3429" t="s">
        <v>10179</v>
      </c>
      <c r="E3429" t="s">
        <v>733</v>
      </c>
      <c r="F3429" t="s">
        <v>31</v>
      </c>
      <c r="H3429" t="s">
        <v>10180</v>
      </c>
      <c r="I3429">
        <v>29250</v>
      </c>
      <c r="J3429" t="s">
        <v>406</v>
      </c>
      <c r="L3429" s="2"/>
      <c r="M3429" s="2">
        <v>41794</v>
      </c>
      <c r="N3429">
        <v>0</v>
      </c>
      <c r="O3429">
        <v>0</v>
      </c>
      <c r="P3429">
        <v>0</v>
      </c>
      <c r="R3429" t="s">
        <v>34</v>
      </c>
      <c r="X3429" s="3"/>
      <c r="Y3429" s="3"/>
      <c r="Z3429" s="3"/>
      <c r="AA3429" s="3"/>
      <c r="AB3429" s="3" t="s">
        <v>19070</v>
      </c>
    </row>
    <row r="3430" spans="1:28" x14ac:dyDescent="0.25">
      <c r="A3430" s="1">
        <v>101610900150</v>
      </c>
      <c r="B3430" t="s">
        <v>10181</v>
      </c>
      <c r="D3430" t="s">
        <v>10182</v>
      </c>
      <c r="E3430" t="s">
        <v>733</v>
      </c>
      <c r="F3430" t="s">
        <v>31</v>
      </c>
      <c r="H3430" t="s">
        <v>10129</v>
      </c>
      <c r="I3430">
        <v>18250</v>
      </c>
      <c r="J3430" t="s">
        <v>406</v>
      </c>
      <c r="L3430" s="2"/>
      <c r="M3430" s="2">
        <v>37918</v>
      </c>
      <c r="N3430">
        <v>80</v>
      </c>
      <c r="O3430">
        <v>0</v>
      </c>
      <c r="P3430">
        <v>0</v>
      </c>
      <c r="R3430" t="s">
        <v>34</v>
      </c>
      <c r="S3430" t="s">
        <v>10183</v>
      </c>
      <c r="T3430" t="s">
        <v>6148</v>
      </c>
      <c r="U3430" t="s">
        <v>10184</v>
      </c>
      <c r="W3430" t="s">
        <v>10185</v>
      </c>
      <c r="X3430" s="3"/>
      <c r="Y3430" s="3"/>
      <c r="Z3430" s="3" t="s">
        <v>19070</v>
      </c>
      <c r="AA3430" s="3"/>
      <c r="AB3430" s="3" t="s">
        <v>19070</v>
      </c>
    </row>
    <row r="3431" spans="1:28" x14ac:dyDescent="0.25">
      <c r="A3431" s="1">
        <v>101610900180</v>
      </c>
      <c r="B3431" t="s">
        <v>10186</v>
      </c>
      <c r="D3431" t="s">
        <v>10187</v>
      </c>
      <c r="E3431" t="s">
        <v>733</v>
      </c>
      <c r="F3431" t="s">
        <v>31</v>
      </c>
      <c r="H3431" t="s">
        <v>10137</v>
      </c>
      <c r="I3431">
        <v>37750</v>
      </c>
      <c r="J3431" t="s">
        <v>6830</v>
      </c>
      <c r="L3431" s="2"/>
      <c r="M3431" s="2">
        <v>32964</v>
      </c>
      <c r="N3431">
        <v>0</v>
      </c>
      <c r="O3431">
        <v>0</v>
      </c>
      <c r="P3431">
        <v>0</v>
      </c>
      <c r="R3431" t="s">
        <v>34</v>
      </c>
      <c r="S3431" t="s">
        <v>212</v>
      </c>
      <c r="T3431" t="s">
        <v>160</v>
      </c>
      <c r="U3431" t="s">
        <v>161</v>
      </c>
      <c r="V3431" t="s">
        <v>162</v>
      </c>
      <c r="W3431" t="s">
        <v>163</v>
      </c>
      <c r="X3431" s="3"/>
      <c r="Y3431" s="3"/>
      <c r="Z3431" s="3"/>
      <c r="AA3431" s="3"/>
      <c r="AB3431" s="3"/>
    </row>
    <row r="3432" spans="1:28" x14ac:dyDescent="0.25">
      <c r="A3432" s="1">
        <v>101610900220</v>
      </c>
      <c r="B3432" t="s">
        <v>10188</v>
      </c>
      <c r="C3432" t="s">
        <v>10189</v>
      </c>
      <c r="D3432" t="s">
        <v>10190</v>
      </c>
      <c r="E3432" t="s">
        <v>733</v>
      </c>
      <c r="F3432" t="s">
        <v>31</v>
      </c>
      <c r="H3432" t="s">
        <v>10137</v>
      </c>
      <c r="I3432">
        <v>42250</v>
      </c>
      <c r="J3432" t="s">
        <v>406</v>
      </c>
      <c r="L3432" s="2"/>
      <c r="M3432" s="2">
        <v>44713</v>
      </c>
      <c r="N3432">
        <v>0</v>
      </c>
      <c r="O3432">
        <v>0</v>
      </c>
      <c r="P3432">
        <v>0</v>
      </c>
      <c r="R3432" t="s">
        <v>34</v>
      </c>
      <c r="X3432" s="3"/>
      <c r="Y3432" s="3"/>
      <c r="Z3432" s="3"/>
      <c r="AA3432" s="3"/>
      <c r="AB3432" s="3" t="s">
        <v>19070</v>
      </c>
    </row>
    <row r="3433" spans="1:28" x14ac:dyDescent="0.25">
      <c r="A3433" s="1">
        <v>101610900270</v>
      </c>
      <c r="D3433" t="s">
        <v>10191</v>
      </c>
      <c r="E3433" t="s">
        <v>10192</v>
      </c>
      <c r="F3433" t="s">
        <v>733</v>
      </c>
      <c r="G3433" t="s">
        <v>31</v>
      </c>
      <c r="H3433" t="s">
        <v>10129</v>
      </c>
      <c r="I3433">
        <v>16000</v>
      </c>
      <c r="J3433" t="s">
        <v>462</v>
      </c>
      <c r="L3433" s="2"/>
      <c r="M3433" s="2">
        <v>44411</v>
      </c>
      <c r="N3433">
        <v>0</v>
      </c>
      <c r="O3433">
        <v>0</v>
      </c>
      <c r="P3433">
        <v>0</v>
      </c>
      <c r="R3433" t="s">
        <v>34</v>
      </c>
      <c r="X3433" s="3"/>
      <c r="Y3433" s="3"/>
      <c r="Z3433" s="3"/>
      <c r="AA3433" s="3"/>
      <c r="AB3433" s="3"/>
    </row>
    <row r="3434" spans="1:28" x14ac:dyDescent="0.25">
      <c r="A3434" s="1">
        <v>101610900290</v>
      </c>
      <c r="B3434" t="s">
        <v>10193</v>
      </c>
      <c r="D3434" t="s">
        <v>10194</v>
      </c>
      <c r="E3434" t="s">
        <v>733</v>
      </c>
      <c r="F3434" t="s">
        <v>31</v>
      </c>
      <c r="H3434" t="s">
        <v>10129</v>
      </c>
      <c r="I3434">
        <v>12500</v>
      </c>
      <c r="J3434" t="s">
        <v>10175</v>
      </c>
      <c r="L3434" s="2"/>
      <c r="M3434" s="2">
        <v>39203</v>
      </c>
      <c r="N3434">
        <v>0</v>
      </c>
      <c r="O3434">
        <v>0</v>
      </c>
      <c r="P3434">
        <v>0</v>
      </c>
      <c r="R3434" t="s">
        <v>34</v>
      </c>
      <c r="S3434" t="s">
        <v>19079</v>
      </c>
      <c r="T3434" t="s">
        <v>10195</v>
      </c>
      <c r="U3434" t="s">
        <v>10196</v>
      </c>
      <c r="V3434" t="s">
        <v>10197</v>
      </c>
      <c r="W3434" t="s">
        <v>10198</v>
      </c>
      <c r="X3434" s="3"/>
      <c r="Y3434" s="3"/>
      <c r="Z3434" s="3"/>
      <c r="AA3434" s="3"/>
      <c r="AB3434" s="3"/>
    </row>
    <row r="3435" spans="1:28" x14ac:dyDescent="0.25">
      <c r="A3435" s="1">
        <v>101610900310</v>
      </c>
      <c r="B3435" t="s">
        <v>10199</v>
      </c>
      <c r="D3435" t="s">
        <v>10200</v>
      </c>
      <c r="E3435" t="s">
        <v>733</v>
      </c>
      <c r="F3435" t="s">
        <v>31</v>
      </c>
      <c r="H3435" t="s">
        <v>10201</v>
      </c>
      <c r="I3435">
        <v>14750</v>
      </c>
      <c r="J3435" t="s">
        <v>406</v>
      </c>
      <c r="L3435" s="2"/>
      <c r="M3435" s="2">
        <v>32964</v>
      </c>
      <c r="N3435">
        <v>0</v>
      </c>
      <c r="O3435">
        <v>0</v>
      </c>
      <c r="P3435">
        <v>0</v>
      </c>
      <c r="R3435" t="s">
        <v>34</v>
      </c>
      <c r="X3435" s="3"/>
      <c r="Y3435" s="3"/>
      <c r="Z3435" s="3"/>
      <c r="AA3435" s="3"/>
      <c r="AB3435" s="3" t="s">
        <v>19070</v>
      </c>
    </row>
    <row r="3436" spans="1:28" x14ac:dyDescent="0.25">
      <c r="A3436" s="1">
        <v>101610900321</v>
      </c>
      <c r="B3436" t="s">
        <v>10046</v>
      </c>
      <c r="D3436" t="s">
        <v>10202</v>
      </c>
      <c r="E3436" t="s">
        <v>31</v>
      </c>
      <c r="H3436" t="s">
        <v>10137</v>
      </c>
      <c r="I3436">
        <v>13500</v>
      </c>
      <c r="J3436" t="s">
        <v>140</v>
      </c>
      <c r="K3436" t="s">
        <v>39</v>
      </c>
      <c r="L3436" s="2">
        <v>44718</v>
      </c>
      <c r="M3436" s="2">
        <v>44718</v>
      </c>
      <c r="N3436">
        <v>0</v>
      </c>
      <c r="O3436">
        <v>0</v>
      </c>
      <c r="P3436">
        <v>0</v>
      </c>
      <c r="R3436" t="s">
        <v>34</v>
      </c>
      <c r="S3436" t="s">
        <v>10203</v>
      </c>
      <c r="T3436" t="s">
        <v>10020</v>
      </c>
      <c r="U3436" t="s">
        <v>31</v>
      </c>
      <c r="W3436" t="s">
        <v>10010</v>
      </c>
      <c r="X3436" s="3"/>
      <c r="Y3436" s="3"/>
      <c r="Z3436" s="3"/>
      <c r="AA3436" s="3"/>
      <c r="AB3436" s="3"/>
    </row>
    <row r="3437" spans="1:28" x14ac:dyDescent="0.25">
      <c r="A3437" s="1">
        <v>101610900330</v>
      </c>
      <c r="D3437" t="s">
        <v>10204</v>
      </c>
      <c r="E3437" t="s">
        <v>733</v>
      </c>
      <c r="F3437" t="s">
        <v>31</v>
      </c>
      <c r="H3437" t="s">
        <v>10129</v>
      </c>
      <c r="I3437">
        <v>8600</v>
      </c>
      <c r="J3437" t="s">
        <v>406</v>
      </c>
      <c r="L3437" s="2"/>
      <c r="M3437" s="2">
        <v>43122</v>
      </c>
      <c r="N3437">
        <v>0</v>
      </c>
      <c r="O3437">
        <v>0</v>
      </c>
      <c r="P3437">
        <v>0</v>
      </c>
      <c r="R3437" t="s">
        <v>34</v>
      </c>
      <c r="X3437" s="3"/>
      <c r="Y3437" s="3" t="s">
        <v>19070</v>
      </c>
      <c r="Z3437" s="3"/>
      <c r="AA3437" s="3"/>
      <c r="AB3437" s="3"/>
    </row>
    <row r="3438" spans="1:28" x14ac:dyDescent="0.25">
      <c r="A3438" s="1">
        <v>101610900340</v>
      </c>
      <c r="B3438" t="s">
        <v>10205</v>
      </c>
      <c r="D3438" t="s">
        <v>10206</v>
      </c>
      <c r="E3438" t="s">
        <v>31</v>
      </c>
      <c r="H3438" t="s">
        <v>10137</v>
      </c>
      <c r="I3438">
        <v>9750</v>
      </c>
      <c r="J3438" t="s">
        <v>462</v>
      </c>
      <c r="L3438" s="2"/>
      <c r="M3438" s="2">
        <v>44734</v>
      </c>
      <c r="N3438">
        <v>0</v>
      </c>
      <c r="O3438">
        <v>0</v>
      </c>
      <c r="P3438">
        <v>0</v>
      </c>
      <c r="R3438" t="s">
        <v>34</v>
      </c>
      <c r="S3438" t="s">
        <v>10207</v>
      </c>
      <c r="T3438" t="s">
        <v>4140</v>
      </c>
      <c r="U3438" t="s">
        <v>8549</v>
      </c>
      <c r="W3438" t="s">
        <v>10208</v>
      </c>
      <c r="X3438" s="3"/>
      <c r="Y3438" s="3"/>
      <c r="Z3438" s="3"/>
      <c r="AA3438" s="3"/>
      <c r="AB3438" s="3"/>
    </row>
    <row r="3439" spans="1:28" x14ac:dyDescent="0.25">
      <c r="A3439" s="1">
        <v>101610900370</v>
      </c>
      <c r="B3439" t="s">
        <v>10209</v>
      </c>
      <c r="D3439" t="s">
        <v>895</v>
      </c>
      <c r="E3439" t="s">
        <v>10210</v>
      </c>
      <c r="F3439" t="s">
        <v>733</v>
      </c>
      <c r="G3439" t="s">
        <v>31</v>
      </c>
      <c r="H3439" t="s">
        <v>10129</v>
      </c>
      <c r="I3439">
        <v>10500</v>
      </c>
      <c r="J3439" t="s">
        <v>140</v>
      </c>
      <c r="L3439" s="2"/>
      <c r="M3439" s="2">
        <v>37589</v>
      </c>
      <c r="N3439">
        <v>0</v>
      </c>
      <c r="O3439">
        <v>0</v>
      </c>
      <c r="P3439">
        <v>0</v>
      </c>
      <c r="R3439" t="s">
        <v>34</v>
      </c>
      <c r="S3439" t="s">
        <v>10211</v>
      </c>
      <c r="T3439" t="s">
        <v>3016</v>
      </c>
      <c r="U3439" t="s">
        <v>295</v>
      </c>
      <c r="W3439" t="s">
        <v>10212</v>
      </c>
      <c r="X3439" s="3" t="s">
        <v>19070</v>
      </c>
      <c r="Y3439" s="3"/>
      <c r="Z3439" s="3"/>
      <c r="AA3439" s="3"/>
      <c r="AB3439" s="3" t="s">
        <v>19070</v>
      </c>
    </row>
    <row r="3440" spans="1:28" x14ac:dyDescent="0.25">
      <c r="A3440" s="1">
        <v>101610900372</v>
      </c>
      <c r="B3440" t="s">
        <v>10213</v>
      </c>
      <c r="D3440" t="s">
        <v>10210</v>
      </c>
      <c r="E3440" t="s">
        <v>733</v>
      </c>
      <c r="F3440" t="s">
        <v>31</v>
      </c>
      <c r="H3440" t="s">
        <v>10129</v>
      </c>
      <c r="I3440">
        <v>20500</v>
      </c>
      <c r="J3440" t="s">
        <v>406</v>
      </c>
      <c r="L3440" s="2"/>
      <c r="M3440" s="2">
        <v>39630</v>
      </c>
      <c r="N3440">
        <v>0</v>
      </c>
      <c r="O3440">
        <v>0</v>
      </c>
      <c r="P3440">
        <v>0</v>
      </c>
      <c r="R3440" t="s">
        <v>34</v>
      </c>
      <c r="S3440" t="s">
        <v>10214</v>
      </c>
      <c r="T3440" t="s">
        <v>31</v>
      </c>
      <c r="W3440" t="s">
        <v>7663</v>
      </c>
      <c r="X3440" s="3"/>
      <c r="Y3440" s="3"/>
      <c r="Z3440" s="3"/>
      <c r="AA3440" s="3"/>
      <c r="AB3440" s="3" t="s">
        <v>19070</v>
      </c>
    </row>
    <row r="3441" spans="1:28" x14ac:dyDescent="0.25">
      <c r="A3441" s="1">
        <v>101610900373</v>
      </c>
      <c r="B3441" t="s">
        <v>10215</v>
      </c>
      <c r="D3441" t="s">
        <v>10216</v>
      </c>
      <c r="E3441" t="s">
        <v>733</v>
      </c>
      <c r="F3441" t="s">
        <v>31</v>
      </c>
      <c r="H3441" t="s">
        <v>10217</v>
      </c>
      <c r="I3441">
        <v>3550</v>
      </c>
      <c r="J3441" t="s">
        <v>38</v>
      </c>
      <c r="L3441" s="2"/>
      <c r="M3441" s="2">
        <v>43978</v>
      </c>
      <c r="N3441">
        <v>0</v>
      </c>
      <c r="O3441">
        <v>0</v>
      </c>
      <c r="P3441">
        <v>0</v>
      </c>
      <c r="R3441" t="s">
        <v>34</v>
      </c>
      <c r="X3441" s="3" t="s">
        <v>19070</v>
      </c>
      <c r="Y3441" s="3" t="s">
        <v>19070</v>
      </c>
      <c r="Z3441" s="3"/>
      <c r="AA3441" s="3"/>
      <c r="AB3441" s="3"/>
    </row>
    <row r="3442" spans="1:28" x14ac:dyDescent="0.25">
      <c r="A3442" s="1">
        <v>101610900413</v>
      </c>
      <c r="B3442" t="s">
        <v>10218</v>
      </c>
      <c r="D3442" t="s">
        <v>10219</v>
      </c>
      <c r="E3442" t="s">
        <v>733</v>
      </c>
      <c r="F3442" t="s">
        <v>31</v>
      </c>
      <c r="H3442" t="s">
        <v>10129</v>
      </c>
      <c r="I3442">
        <v>35000</v>
      </c>
      <c r="J3442" t="s">
        <v>462</v>
      </c>
      <c r="L3442" s="2"/>
      <c r="M3442" s="2">
        <v>45025</v>
      </c>
      <c r="N3442">
        <v>0</v>
      </c>
      <c r="O3442">
        <v>0</v>
      </c>
      <c r="P3442">
        <v>0</v>
      </c>
      <c r="R3442" t="s">
        <v>34</v>
      </c>
      <c r="S3442" t="s">
        <v>10219</v>
      </c>
      <c r="T3442" t="s">
        <v>31</v>
      </c>
      <c r="W3442" t="s">
        <v>10129</v>
      </c>
      <c r="X3442" s="3"/>
      <c r="Y3442" s="3"/>
      <c r="Z3442" s="3"/>
      <c r="AA3442" s="3"/>
      <c r="AB3442" s="3"/>
    </row>
    <row r="3443" spans="1:28" x14ac:dyDescent="0.25">
      <c r="A3443" s="1">
        <v>101610900414</v>
      </c>
      <c r="B3443" t="s">
        <v>10220</v>
      </c>
      <c r="D3443" t="s">
        <v>10221</v>
      </c>
      <c r="E3443" t="s">
        <v>733</v>
      </c>
      <c r="F3443" t="s">
        <v>31</v>
      </c>
      <c r="H3443" t="s">
        <v>10129</v>
      </c>
      <c r="I3443">
        <v>30750</v>
      </c>
      <c r="J3443" t="s">
        <v>406</v>
      </c>
      <c r="L3443" s="2"/>
      <c r="M3443" s="2">
        <v>42521</v>
      </c>
      <c r="N3443">
        <v>0</v>
      </c>
      <c r="O3443">
        <v>0</v>
      </c>
      <c r="P3443">
        <v>0</v>
      </c>
      <c r="R3443" t="s">
        <v>34</v>
      </c>
      <c r="S3443" t="s">
        <v>10222</v>
      </c>
      <c r="T3443" t="s">
        <v>9469</v>
      </c>
      <c r="U3443" t="s">
        <v>134</v>
      </c>
      <c r="W3443" t="s">
        <v>10223</v>
      </c>
      <c r="X3443" s="3"/>
      <c r="Y3443" s="3"/>
      <c r="Z3443" s="3"/>
      <c r="AA3443" s="3"/>
      <c r="AB3443" s="3" t="s">
        <v>19070</v>
      </c>
    </row>
    <row r="3444" spans="1:28" x14ac:dyDescent="0.25">
      <c r="A3444" s="1">
        <v>101610900451</v>
      </c>
      <c r="B3444" t="s">
        <v>10224</v>
      </c>
      <c r="C3444" t="s">
        <v>697</v>
      </c>
      <c r="D3444" t="s">
        <v>10225</v>
      </c>
      <c r="E3444" t="s">
        <v>10226</v>
      </c>
      <c r="F3444" t="s">
        <v>4462</v>
      </c>
      <c r="G3444" t="s">
        <v>733</v>
      </c>
      <c r="H3444" t="s">
        <v>8146</v>
      </c>
      <c r="I3444">
        <v>11750</v>
      </c>
      <c r="J3444" t="s">
        <v>140</v>
      </c>
      <c r="L3444" s="2"/>
      <c r="M3444" s="2">
        <v>40792</v>
      </c>
      <c r="N3444">
        <v>80</v>
      </c>
      <c r="O3444">
        <v>20</v>
      </c>
      <c r="P3444">
        <v>0</v>
      </c>
      <c r="R3444" t="s">
        <v>34</v>
      </c>
      <c r="S3444" t="s">
        <v>10227</v>
      </c>
      <c r="T3444" t="s">
        <v>10228</v>
      </c>
      <c r="U3444" t="s">
        <v>877</v>
      </c>
      <c r="W3444" t="s">
        <v>8146</v>
      </c>
      <c r="X3444" s="3" t="s">
        <v>19070</v>
      </c>
      <c r="Y3444" s="3"/>
      <c r="Z3444" s="3" t="s">
        <v>19070</v>
      </c>
      <c r="AA3444" s="3" t="s">
        <v>19070</v>
      </c>
      <c r="AB3444" s="3"/>
    </row>
    <row r="3445" spans="1:28" x14ac:dyDescent="0.25">
      <c r="A3445" s="1">
        <v>101610900502</v>
      </c>
      <c r="B3445" t="s">
        <v>10229</v>
      </c>
      <c r="D3445" t="s">
        <v>10230</v>
      </c>
      <c r="E3445" t="s">
        <v>733</v>
      </c>
      <c r="F3445" t="s">
        <v>31</v>
      </c>
      <c r="H3445" t="s">
        <v>9264</v>
      </c>
      <c r="I3445">
        <v>28500</v>
      </c>
      <c r="J3445" t="s">
        <v>406</v>
      </c>
      <c r="L3445" s="2"/>
      <c r="M3445" s="2">
        <v>40483</v>
      </c>
      <c r="N3445">
        <v>0</v>
      </c>
      <c r="O3445">
        <v>0</v>
      </c>
      <c r="P3445">
        <v>0</v>
      </c>
      <c r="R3445" t="s">
        <v>34</v>
      </c>
      <c r="X3445" s="3"/>
      <c r="Y3445" s="3"/>
      <c r="Z3445" s="3"/>
      <c r="AA3445" s="3"/>
      <c r="AB3445" s="3" t="s">
        <v>19070</v>
      </c>
    </row>
    <row r="3446" spans="1:28" x14ac:dyDescent="0.25">
      <c r="A3446" s="1">
        <v>101610900780</v>
      </c>
      <c r="D3446" t="s">
        <v>10231</v>
      </c>
      <c r="E3446" t="s">
        <v>733</v>
      </c>
      <c r="F3446" t="s">
        <v>31</v>
      </c>
      <c r="H3446" t="s">
        <v>9264</v>
      </c>
      <c r="I3446">
        <v>17500</v>
      </c>
      <c r="J3446" t="s">
        <v>462</v>
      </c>
      <c r="L3446" s="2"/>
      <c r="M3446" s="2">
        <v>43647</v>
      </c>
      <c r="N3446">
        <v>0</v>
      </c>
      <c r="O3446">
        <v>0</v>
      </c>
      <c r="P3446">
        <v>0</v>
      </c>
      <c r="R3446" t="s">
        <v>34</v>
      </c>
      <c r="X3446" s="3"/>
      <c r="Y3446" s="3"/>
      <c r="Z3446" s="3"/>
      <c r="AA3446" s="3"/>
      <c r="AB3446" s="3" t="s">
        <v>19070</v>
      </c>
    </row>
    <row r="3447" spans="1:28" x14ac:dyDescent="0.25">
      <c r="A3447" s="1">
        <v>101610900806</v>
      </c>
      <c r="B3447" t="s">
        <v>10232</v>
      </c>
      <c r="D3447" t="s">
        <v>10233</v>
      </c>
      <c r="E3447" t="s">
        <v>733</v>
      </c>
      <c r="F3447" t="s">
        <v>31</v>
      </c>
      <c r="H3447" t="s">
        <v>9264</v>
      </c>
      <c r="I3447">
        <v>21250</v>
      </c>
      <c r="J3447" t="s">
        <v>140</v>
      </c>
      <c r="L3447" s="2"/>
      <c r="M3447" s="2">
        <v>43735</v>
      </c>
      <c r="N3447">
        <v>0</v>
      </c>
      <c r="O3447">
        <v>0</v>
      </c>
      <c r="P3447">
        <v>0</v>
      </c>
      <c r="R3447" t="s">
        <v>34</v>
      </c>
      <c r="S3447" t="s">
        <v>4353</v>
      </c>
      <c r="T3447" t="s">
        <v>10234</v>
      </c>
      <c r="U3447" t="s">
        <v>957</v>
      </c>
      <c r="W3447" t="s">
        <v>10235</v>
      </c>
      <c r="X3447" s="3"/>
      <c r="Y3447" s="3"/>
      <c r="Z3447" s="3"/>
      <c r="AA3447" s="3"/>
      <c r="AB3447" s="3"/>
    </row>
    <row r="3448" spans="1:28" x14ac:dyDescent="0.25">
      <c r="A3448" s="1">
        <v>101610900824</v>
      </c>
      <c r="B3448" t="s">
        <v>10236</v>
      </c>
      <c r="D3448" t="s">
        <v>746</v>
      </c>
      <c r="E3448" t="s">
        <v>10237</v>
      </c>
      <c r="F3448" t="s">
        <v>733</v>
      </c>
      <c r="G3448" t="s">
        <v>31</v>
      </c>
      <c r="H3448" t="s">
        <v>9264</v>
      </c>
      <c r="I3448">
        <v>10750</v>
      </c>
      <c r="J3448" t="s">
        <v>140</v>
      </c>
      <c r="L3448" s="2"/>
      <c r="M3448" s="2">
        <v>44601</v>
      </c>
      <c r="N3448">
        <v>0</v>
      </c>
      <c r="O3448">
        <v>0</v>
      </c>
      <c r="P3448">
        <v>0</v>
      </c>
      <c r="R3448" t="s">
        <v>34</v>
      </c>
      <c r="S3448" t="s">
        <v>3427</v>
      </c>
      <c r="T3448" t="s">
        <v>10238</v>
      </c>
      <c r="U3448" t="s">
        <v>7049</v>
      </c>
      <c r="V3448" t="s">
        <v>31</v>
      </c>
      <c r="W3448" t="s">
        <v>10239</v>
      </c>
      <c r="X3448" s="3"/>
      <c r="Y3448" s="3" t="s">
        <v>19070</v>
      </c>
      <c r="Z3448" s="3"/>
      <c r="AA3448" s="3"/>
      <c r="AB3448" s="3"/>
    </row>
    <row r="3449" spans="1:28" x14ac:dyDescent="0.25">
      <c r="A3449" s="1">
        <v>101610900825</v>
      </c>
      <c r="B3449" t="s">
        <v>10240</v>
      </c>
      <c r="C3449" t="s">
        <v>10241</v>
      </c>
      <c r="D3449" t="s">
        <v>895</v>
      </c>
      <c r="E3449" t="s">
        <v>10237</v>
      </c>
      <c r="F3449" t="s">
        <v>733</v>
      </c>
      <c r="G3449" t="s">
        <v>31</v>
      </c>
      <c r="H3449" t="s">
        <v>9264</v>
      </c>
      <c r="I3449">
        <v>11750</v>
      </c>
      <c r="J3449" t="s">
        <v>140</v>
      </c>
      <c r="L3449" s="2"/>
      <c r="M3449" s="2">
        <v>42702</v>
      </c>
      <c r="N3449">
        <v>0</v>
      </c>
      <c r="O3449">
        <v>0</v>
      </c>
      <c r="P3449">
        <v>0</v>
      </c>
      <c r="R3449" t="s">
        <v>34</v>
      </c>
      <c r="S3449" t="s">
        <v>10242</v>
      </c>
      <c r="T3449" t="s">
        <v>10243</v>
      </c>
      <c r="U3449" t="s">
        <v>10244</v>
      </c>
      <c r="V3449" t="s">
        <v>10245</v>
      </c>
      <c r="W3449" t="s">
        <v>10246</v>
      </c>
      <c r="X3449" s="3"/>
      <c r="Y3449" s="3" t="s">
        <v>19070</v>
      </c>
      <c r="Z3449" s="3"/>
      <c r="AA3449" s="3"/>
      <c r="AB3449" s="3"/>
    </row>
    <row r="3450" spans="1:28" x14ac:dyDescent="0.25">
      <c r="A3450" s="1">
        <v>101610900826</v>
      </c>
      <c r="B3450" t="s">
        <v>10247</v>
      </c>
      <c r="D3450" t="s">
        <v>2048</v>
      </c>
      <c r="E3450" t="s">
        <v>10237</v>
      </c>
      <c r="F3450" t="s">
        <v>733</v>
      </c>
      <c r="G3450" t="s">
        <v>31</v>
      </c>
      <c r="H3450" t="s">
        <v>9264</v>
      </c>
      <c r="I3450">
        <v>11000</v>
      </c>
      <c r="J3450" t="s">
        <v>140</v>
      </c>
      <c r="L3450" s="2"/>
      <c r="M3450" s="2">
        <v>44594</v>
      </c>
      <c r="N3450">
        <v>0</v>
      </c>
      <c r="O3450">
        <v>0</v>
      </c>
      <c r="P3450">
        <v>0</v>
      </c>
      <c r="R3450" t="s">
        <v>34</v>
      </c>
      <c r="S3450" t="s">
        <v>10248</v>
      </c>
      <c r="T3450" t="s">
        <v>10249</v>
      </c>
      <c r="U3450" t="s">
        <v>31</v>
      </c>
      <c r="W3450" t="s">
        <v>10250</v>
      </c>
      <c r="X3450" s="3"/>
      <c r="Y3450" s="3" t="s">
        <v>19070</v>
      </c>
      <c r="Z3450" s="3"/>
      <c r="AA3450" s="3"/>
      <c r="AB3450" s="3"/>
    </row>
    <row r="3451" spans="1:28" x14ac:dyDescent="0.25">
      <c r="A3451" s="1">
        <v>101610900864</v>
      </c>
      <c r="D3451" t="s">
        <v>746</v>
      </c>
      <c r="E3451" t="s">
        <v>10251</v>
      </c>
      <c r="F3451" t="s">
        <v>733</v>
      </c>
      <c r="G3451" t="s">
        <v>31</v>
      </c>
      <c r="H3451" t="s">
        <v>4214</v>
      </c>
      <c r="I3451">
        <v>7000</v>
      </c>
      <c r="J3451" t="s">
        <v>406</v>
      </c>
      <c r="L3451" s="2"/>
      <c r="M3451" s="2">
        <v>43475</v>
      </c>
      <c r="N3451">
        <v>0</v>
      </c>
      <c r="O3451">
        <v>0</v>
      </c>
      <c r="P3451">
        <v>0</v>
      </c>
      <c r="R3451" t="s">
        <v>34</v>
      </c>
      <c r="X3451" s="3"/>
      <c r="Y3451" s="3" t="s">
        <v>19070</v>
      </c>
      <c r="Z3451" s="3"/>
      <c r="AA3451" s="3"/>
      <c r="AB3451" s="3"/>
    </row>
    <row r="3452" spans="1:28" x14ac:dyDescent="0.25">
      <c r="A3452" s="1">
        <v>101610900865</v>
      </c>
      <c r="B3452" t="s">
        <v>10252</v>
      </c>
      <c r="D3452" t="s">
        <v>746</v>
      </c>
      <c r="E3452" t="s">
        <v>10253</v>
      </c>
      <c r="F3452" t="s">
        <v>733</v>
      </c>
      <c r="G3452" t="s">
        <v>31</v>
      </c>
      <c r="H3452" t="s">
        <v>4214</v>
      </c>
      <c r="I3452">
        <v>5900</v>
      </c>
      <c r="J3452" t="s">
        <v>406</v>
      </c>
      <c r="L3452" s="2"/>
      <c r="M3452" s="2">
        <v>43009</v>
      </c>
      <c r="N3452">
        <v>0</v>
      </c>
      <c r="O3452">
        <v>0</v>
      </c>
      <c r="P3452">
        <v>0</v>
      </c>
      <c r="R3452" t="s">
        <v>34</v>
      </c>
      <c r="X3452" s="3"/>
      <c r="Y3452" s="3" t="s">
        <v>19070</v>
      </c>
      <c r="Z3452" s="3"/>
      <c r="AA3452" s="3"/>
      <c r="AB3452" s="3"/>
    </row>
    <row r="3453" spans="1:28" x14ac:dyDescent="0.25">
      <c r="A3453" s="1">
        <v>101610900872</v>
      </c>
      <c r="B3453" t="s">
        <v>10254</v>
      </c>
      <c r="D3453" t="s">
        <v>10255</v>
      </c>
      <c r="E3453" t="s">
        <v>9294</v>
      </c>
      <c r="F3453" t="s">
        <v>9295</v>
      </c>
      <c r="G3453" t="s">
        <v>31</v>
      </c>
      <c r="H3453" t="s">
        <v>9985</v>
      </c>
      <c r="I3453">
        <v>0</v>
      </c>
      <c r="J3453" t="s">
        <v>140</v>
      </c>
      <c r="L3453" s="2"/>
      <c r="M3453" s="2">
        <v>43272</v>
      </c>
      <c r="N3453">
        <v>0</v>
      </c>
      <c r="O3453">
        <v>0</v>
      </c>
      <c r="P3453">
        <v>0</v>
      </c>
      <c r="R3453" t="s">
        <v>34</v>
      </c>
      <c r="X3453" s="3"/>
      <c r="Y3453" s="3"/>
      <c r="Z3453" s="3"/>
      <c r="AA3453" s="3"/>
      <c r="AB3453" s="3"/>
    </row>
    <row r="3454" spans="1:28" x14ac:dyDescent="0.25">
      <c r="A3454" s="1">
        <v>101610900873</v>
      </c>
      <c r="B3454" t="s">
        <v>9292</v>
      </c>
      <c r="D3454" t="s">
        <v>10256</v>
      </c>
      <c r="E3454" t="s">
        <v>9294</v>
      </c>
      <c r="F3454" t="s">
        <v>9295</v>
      </c>
      <c r="G3454" t="s">
        <v>31</v>
      </c>
      <c r="H3454" t="s">
        <v>9985</v>
      </c>
      <c r="I3454">
        <v>0</v>
      </c>
      <c r="J3454" t="s">
        <v>140</v>
      </c>
      <c r="L3454" s="2"/>
      <c r="M3454" s="2">
        <v>43272</v>
      </c>
      <c r="N3454">
        <v>0</v>
      </c>
      <c r="O3454">
        <v>0</v>
      </c>
      <c r="P3454">
        <v>0</v>
      </c>
      <c r="R3454" t="s">
        <v>34</v>
      </c>
      <c r="X3454" s="3"/>
      <c r="Y3454" s="3"/>
      <c r="Z3454" s="3"/>
      <c r="AA3454" s="3"/>
      <c r="AB3454" s="3"/>
    </row>
    <row r="3455" spans="1:28" x14ac:dyDescent="0.25">
      <c r="A3455" s="1">
        <v>101610900874</v>
      </c>
      <c r="B3455" t="s">
        <v>9260</v>
      </c>
      <c r="D3455" t="s">
        <v>10255</v>
      </c>
      <c r="E3455" t="s">
        <v>9294</v>
      </c>
      <c r="F3455" t="s">
        <v>9295</v>
      </c>
      <c r="G3455" t="s">
        <v>10257</v>
      </c>
      <c r="H3455" t="s">
        <v>9985</v>
      </c>
      <c r="I3455">
        <v>0</v>
      </c>
      <c r="J3455" t="s">
        <v>140</v>
      </c>
      <c r="L3455" s="2"/>
      <c r="M3455" s="2">
        <v>44043</v>
      </c>
      <c r="N3455">
        <v>0</v>
      </c>
      <c r="O3455">
        <v>0</v>
      </c>
      <c r="P3455">
        <v>0</v>
      </c>
      <c r="R3455" t="s">
        <v>34</v>
      </c>
      <c r="X3455" s="3"/>
      <c r="Y3455" s="3"/>
      <c r="Z3455" s="3"/>
      <c r="AA3455" s="3"/>
      <c r="AB3455" s="3"/>
    </row>
    <row r="3456" spans="1:28" x14ac:dyDescent="0.25">
      <c r="A3456" s="1">
        <v>101610900901</v>
      </c>
      <c r="B3456" t="s">
        <v>10258</v>
      </c>
      <c r="D3456" t="s">
        <v>10259</v>
      </c>
      <c r="E3456" t="s">
        <v>733</v>
      </c>
      <c r="F3456" t="s">
        <v>31</v>
      </c>
      <c r="H3456" t="s">
        <v>4214</v>
      </c>
      <c r="I3456">
        <v>5500</v>
      </c>
      <c r="J3456" t="s">
        <v>406</v>
      </c>
      <c r="L3456" s="2"/>
      <c r="M3456" s="2">
        <v>41730</v>
      </c>
      <c r="N3456">
        <v>0</v>
      </c>
      <c r="O3456">
        <v>0</v>
      </c>
      <c r="P3456">
        <v>0</v>
      </c>
      <c r="R3456" t="s">
        <v>34</v>
      </c>
      <c r="S3456" t="s">
        <v>10259</v>
      </c>
      <c r="T3456" t="s">
        <v>31</v>
      </c>
      <c r="W3456" t="s">
        <v>4214</v>
      </c>
      <c r="X3456" s="3"/>
      <c r="Y3456" s="3" t="s">
        <v>19070</v>
      </c>
      <c r="Z3456" s="3"/>
      <c r="AA3456" s="3"/>
      <c r="AB3456" s="3"/>
    </row>
    <row r="3457" spans="1:28" x14ac:dyDescent="0.25">
      <c r="A3457" s="1">
        <v>101610900921</v>
      </c>
      <c r="D3457" t="s">
        <v>4213</v>
      </c>
      <c r="E3457" t="s">
        <v>733</v>
      </c>
      <c r="F3457" t="s">
        <v>31</v>
      </c>
      <c r="H3457" t="s">
        <v>4214</v>
      </c>
      <c r="I3457">
        <v>14750</v>
      </c>
      <c r="J3457" t="s">
        <v>406</v>
      </c>
      <c r="K3457" t="s">
        <v>39</v>
      </c>
      <c r="L3457" s="2">
        <v>44981</v>
      </c>
      <c r="M3457" s="2">
        <v>44981</v>
      </c>
      <c r="N3457">
        <v>0</v>
      </c>
      <c r="O3457">
        <v>0</v>
      </c>
      <c r="P3457">
        <v>0</v>
      </c>
      <c r="R3457" t="s">
        <v>34</v>
      </c>
      <c r="X3457" s="3"/>
      <c r="Y3457" s="3"/>
      <c r="Z3457" s="3"/>
      <c r="AA3457" s="3"/>
      <c r="AB3457" s="3"/>
    </row>
    <row r="3458" spans="1:28" x14ac:dyDescent="0.25">
      <c r="A3458" s="1">
        <v>101610900951</v>
      </c>
      <c r="D3458" t="s">
        <v>10261</v>
      </c>
      <c r="E3458" t="s">
        <v>733</v>
      </c>
      <c r="F3458" t="s">
        <v>31</v>
      </c>
      <c r="H3458" t="s">
        <v>9985</v>
      </c>
      <c r="I3458">
        <v>16250</v>
      </c>
      <c r="J3458" t="s">
        <v>462</v>
      </c>
      <c r="L3458" s="2"/>
      <c r="M3458" s="2">
        <v>43607</v>
      </c>
      <c r="N3458">
        <v>0</v>
      </c>
      <c r="O3458">
        <v>0</v>
      </c>
      <c r="P3458">
        <v>0</v>
      </c>
      <c r="R3458" t="s">
        <v>34</v>
      </c>
      <c r="X3458" s="3"/>
      <c r="Y3458" s="3"/>
      <c r="Z3458" s="3"/>
      <c r="AA3458" s="3"/>
      <c r="AB3458" s="3" t="s">
        <v>19070</v>
      </c>
    </row>
    <row r="3459" spans="1:28" x14ac:dyDescent="0.25">
      <c r="A3459" s="1">
        <v>101610900960</v>
      </c>
      <c r="D3459" t="s">
        <v>10262</v>
      </c>
      <c r="E3459" t="s">
        <v>733</v>
      </c>
      <c r="F3459" t="s">
        <v>31</v>
      </c>
      <c r="H3459" t="s">
        <v>4214</v>
      </c>
      <c r="I3459">
        <v>7600</v>
      </c>
      <c r="J3459" t="s">
        <v>406</v>
      </c>
      <c r="L3459" s="2"/>
      <c r="M3459" s="2">
        <v>41033</v>
      </c>
      <c r="N3459">
        <v>0</v>
      </c>
      <c r="O3459">
        <v>0</v>
      </c>
      <c r="P3459">
        <v>0</v>
      </c>
      <c r="R3459" t="s">
        <v>34</v>
      </c>
      <c r="X3459" s="3"/>
      <c r="Y3459" s="3" t="s">
        <v>19070</v>
      </c>
      <c r="Z3459" s="3"/>
      <c r="AA3459" s="3"/>
      <c r="AB3459" s="3"/>
    </row>
    <row r="3460" spans="1:28" x14ac:dyDescent="0.25">
      <c r="A3460" s="1">
        <v>101610900980</v>
      </c>
      <c r="B3460" t="s">
        <v>10263</v>
      </c>
      <c r="C3460" t="s">
        <v>872</v>
      </c>
      <c r="D3460" t="s">
        <v>10264</v>
      </c>
      <c r="E3460" t="s">
        <v>31</v>
      </c>
      <c r="H3460" t="s">
        <v>4214</v>
      </c>
      <c r="I3460">
        <v>26250</v>
      </c>
      <c r="J3460" t="s">
        <v>406</v>
      </c>
      <c r="L3460" s="2"/>
      <c r="M3460" s="2">
        <v>39686</v>
      </c>
      <c r="N3460">
        <v>0</v>
      </c>
      <c r="O3460">
        <v>0</v>
      </c>
      <c r="P3460">
        <v>0</v>
      </c>
      <c r="R3460" t="s">
        <v>34</v>
      </c>
      <c r="S3460" t="s">
        <v>10265</v>
      </c>
      <c r="T3460" t="s">
        <v>10266</v>
      </c>
      <c r="U3460" t="s">
        <v>287</v>
      </c>
      <c r="W3460" t="s">
        <v>10267</v>
      </c>
      <c r="X3460" s="3"/>
      <c r="Y3460" s="3"/>
      <c r="Z3460" s="3"/>
      <c r="AA3460" s="3"/>
      <c r="AB3460" s="3"/>
    </row>
    <row r="3461" spans="1:28" x14ac:dyDescent="0.25">
      <c r="A3461" s="1">
        <v>101610901041</v>
      </c>
      <c r="B3461" t="s">
        <v>10268</v>
      </c>
      <c r="D3461" t="s">
        <v>10269</v>
      </c>
      <c r="E3461" t="s">
        <v>733</v>
      </c>
      <c r="F3461" t="s">
        <v>31</v>
      </c>
      <c r="H3461" t="s">
        <v>4214</v>
      </c>
      <c r="I3461">
        <v>5900</v>
      </c>
      <c r="J3461" t="s">
        <v>406</v>
      </c>
      <c r="L3461" s="2"/>
      <c r="M3461" s="2">
        <v>42717</v>
      </c>
      <c r="N3461">
        <v>0</v>
      </c>
      <c r="O3461">
        <v>0</v>
      </c>
      <c r="P3461">
        <v>0</v>
      </c>
      <c r="R3461" t="s">
        <v>34</v>
      </c>
      <c r="S3461" t="s">
        <v>10269</v>
      </c>
      <c r="T3461" t="s">
        <v>31</v>
      </c>
      <c r="W3461" t="s">
        <v>4214</v>
      </c>
      <c r="X3461" s="3"/>
      <c r="Y3461" s="3" t="s">
        <v>19070</v>
      </c>
      <c r="Z3461" s="3"/>
      <c r="AA3461" s="3"/>
      <c r="AB3461" s="3"/>
    </row>
    <row r="3462" spans="1:28" x14ac:dyDescent="0.25">
      <c r="A3462" s="1">
        <v>101610901060</v>
      </c>
      <c r="B3462" t="s">
        <v>10270</v>
      </c>
      <c r="D3462" t="s">
        <v>10271</v>
      </c>
      <c r="E3462" t="s">
        <v>733</v>
      </c>
      <c r="F3462" t="s">
        <v>31</v>
      </c>
      <c r="H3462" t="s">
        <v>4214</v>
      </c>
      <c r="I3462">
        <v>14250</v>
      </c>
      <c r="J3462" t="s">
        <v>7657</v>
      </c>
      <c r="L3462" s="2"/>
      <c r="M3462" s="2">
        <v>32964</v>
      </c>
      <c r="N3462">
        <v>0</v>
      </c>
      <c r="O3462">
        <v>0</v>
      </c>
      <c r="P3462">
        <v>0</v>
      </c>
      <c r="R3462" t="s">
        <v>34</v>
      </c>
      <c r="S3462" t="s">
        <v>658</v>
      </c>
      <c r="T3462" t="s">
        <v>952</v>
      </c>
      <c r="U3462" t="s">
        <v>659</v>
      </c>
      <c r="W3462" t="s">
        <v>452</v>
      </c>
      <c r="X3462" s="3"/>
      <c r="Y3462" s="3"/>
      <c r="Z3462" s="3"/>
      <c r="AA3462" s="3"/>
      <c r="AB3462" s="3"/>
    </row>
    <row r="3463" spans="1:28" x14ac:dyDescent="0.25">
      <c r="A3463" s="1">
        <v>101610901100</v>
      </c>
      <c r="D3463" t="s">
        <v>10272</v>
      </c>
      <c r="E3463" t="s">
        <v>733</v>
      </c>
      <c r="F3463" t="s">
        <v>31</v>
      </c>
      <c r="H3463" t="s">
        <v>4214</v>
      </c>
      <c r="I3463">
        <v>6800</v>
      </c>
      <c r="J3463" t="s">
        <v>406</v>
      </c>
      <c r="L3463" s="2"/>
      <c r="M3463" s="2">
        <v>43054</v>
      </c>
      <c r="N3463">
        <v>0</v>
      </c>
      <c r="O3463">
        <v>0</v>
      </c>
      <c r="P3463">
        <v>0</v>
      </c>
      <c r="R3463" t="s">
        <v>34</v>
      </c>
      <c r="X3463" s="3"/>
      <c r="Y3463" s="3" t="s">
        <v>19070</v>
      </c>
      <c r="Z3463" s="3"/>
      <c r="AA3463" s="3"/>
      <c r="AB3463" s="3"/>
    </row>
    <row r="3464" spans="1:28" x14ac:dyDescent="0.25">
      <c r="A3464" s="1">
        <v>101610901113</v>
      </c>
      <c r="B3464" t="s">
        <v>10273</v>
      </c>
      <c r="C3464" t="s">
        <v>10274</v>
      </c>
      <c r="D3464" t="s">
        <v>10275</v>
      </c>
      <c r="E3464" t="s">
        <v>733</v>
      </c>
      <c r="F3464" t="s">
        <v>31</v>
      </c>
      <c r="H3464" t="s">
        <v>9985</v>
      </c>
      <c r="I3464">
        <v>7100</v>
      </c>
      <c r="J3464" t="s">
        <v>406</v>
      </c>
      <c r="L3464" s="2"/>
      <c r="M3464" s="2">
        <v>44790</v>
      </c>
      <c r="N3464">
        <v>0</v>
      </c>
      <c r="O3464">
        <v>0</v>
      </c>
      <c r="P3464">
        <v>0</v>
      </c>
      <c r="R3464" t="s">
        <v>34</v>
      </c>
      <c r="X3464" s="3"/>
      <c r="Y3464" s="3" t="s">
        <v>19070</v>
      </c>
      <c r="Z3464" s="3"/>
      <c r="AA3464" s="3"/>
      <c r="AB3464" s="3"/>
    </row>
    <row r="3465" spans="1:28" x14ac:dyDescent="0.25">
      <c r="A3465" s="1">
        <v>101610901116</v>
      </c>
      <c r="B3465" t="s">
        <v>10276</v>
      </c>
      <c r="D3465" t="s">
        <v>10277</v>
      </c>
      <c r="E3465" t="s">
        <v>733</v>
      </c>
      <c r="F3465" t="s">
        <v>31</v>
      </c>
      <c r="H3465" t="s">
        <v>9985</v>
      </c>
      <c r="I3465">
        <v>11250</v>
      </c>
      <c r="J3465" t="s">
        <v>140</v>
      </c>
      <c r="K3465" t="s">
        <v>39</v>
      </c>
      <c r="L3465" s="2">
        <v>38565</v>
      </c>
      <c r="M3465" s="2">
        <v>38565</v>
      </c>
      <c r="N3465">
        <v>0</v>
      </c>
      <c r="O3465">
        <v>0</v>
      </c>
      <c r="P3465">
        <v>0</v>
      </c>
      <c r="Q3465" t="s">
        <v>6272</v>
      </c>
      <c r="R3465" t="s">
        <v>39</v>
      </c>
      <c r="S3465" t="s">
        <v>10278</v>
      </c>
      <c r="T3465" t="s">
        <v>31</v>
      </c>
      <c r="W3465" t="s">
        <v>9985</v>
      </c>
      <c r="X3465" s="3"/>
      <c r="Y3465" s="3"/>
      <c r="Z3465" s="3"/>
      <c r="AA3465" s="3"/>
      <c r="AB3465" s="3"/>
    </row>
    <row r="3466" spans="1:28" x14ac:dyDescent="0.25">
      <c r="A3466" s="1">
        <v>101610901117</v>
      </c>
      <c r="D3466" t="s">
        <v>10279</v>
      </c>
      <c r="E3466" t="s">
        <v>733</v>
      </c>
      <c r="F3466" t="s">
        <v>31</v>
      </c>
      <c r="H3466" t="s">
        <v>9985</v>
      </c>
      <c r="I3466">
        <v>14000</v>
      </c>
      <c r="J3466" t="s">
        <v>406</v>
      </c>
      <c r="L3466" s="2"/>
      <c r="M3466" s="2">
        <v>44781</v>
      </c>
      <c r="N3466">
        <v>0</v>
      </c>
      <c r="O3466">
        <v>0</v>
      </c>
      <c r="P3466">
        <v>0</v>
      </c>
      <c r="R3466" t="s">
        <v>34</v>
      </c>
      <c r="X3466" s="3"/>
      <c r="Y3466" s="3"/>
      <c r="Z3466" s="3"/>
      <c r="AA3466" s="3"/>
      <c r="AB3466" s="3"/>
    </row>
    <row r="3467" spans="1:28" x14ac:dyDescent="0.25">
      <c r="A3467" s="1">
        <v>101610901120</v>
      </c>
      <c r="D3467" t="s">
        <v>10280</v>
      </c>
      <c r="E3467" t="s">
        <v>733</v>
      </c>
      <c r="F3467" t="s">
        <v>31</v>
      </c>
      <c r="H3467" t="s">
        <v>4214</v>
      </c>
      <c r="I3467">
        <v>6500</v>
      </c>
      <c r="J3467" t="s">
        <v>406</v>
      </c>
      <c r="L3467" s="2"/>
      <c r="M3467" s="2">
        <v>38292</v>
      </c>
      <c r="N3467">
        <v>0</v>
      </c>
      <c r="O3467">
        <v>0</v>
      </c>
      <c r="P3467">
        <v>0</v>
      </c>
      <c r="R3467" t="s">
        <v>34</v>
      </c>
      <c r="X3467" s="3"/>
      <c r="Y3467" s="3" t="s">
        <v>19070</v>
      </c>
      <c r="Z3467" s="3"/>
      <c r="AA3467" s="3"/>
      <c r="AB3467" s="3"/>
    </row>
    <row r="3468" spans="1:28" x14ac:dyDescent="0.25">
      <c r="A3468" s="1">
        <v>101610901140</v>
      </c>
      <c r="B3468" t="s">
        <v>10281</v>
      </c>
      <c r="D3468" t="s">
        <v>10282</v>
      </c>
      <c r="E3468" t="s">
        <v>733</v>
      </c>
      <c r="F3468" t="s">
        <v>31</v>
      </c>
      <c r="H3468" t="s">
        <v>4214</v>
      </c>
      <c r="I3468">
        <v>8400</v>
      </c>
      <c r="J3468" t="s">
        <v>406</v>
      </c>
      <c r="L3468" s="2"/>
      <c r="M3468" s="2">
        <v>45117</v>
      </c>
      <c r="N3468">
        <v>0</v>
      </c>
      <c r="O3468">
        <v>0</v>
      </c>
      <c r="P3468">
        <v>0</v>
      </c>
      <c r="R3468" t="s">
        <v>34</v>
      </c>
      <c r="S3468" t="s">
        <v>10283</v>
      </c>
      <c r="T3468" t="s">
        <v>10284</v>
      </c>
      <c r="U3468" t="s">
        <v>10285</v>
      </c>
      <c r="V3468" t="s">
        <v>5425</v>
      </c>
      <c r="W3468" t="s">
        <v>10286</v>
      </c>
      <c r="X3468" s="3"/>
      <c r="Y3468" s="3"/>
      <c r="Z3468" s="3"/>
      <c r="AA3468" s="3"/>
      <c r="AB3468" s="3"/>
    </row>
    <row r="3469" spans="1:28" x14ac:dyDescent="0.25">
      <c r="A3469" s="1">
        <v>101610901146</v>
      </c>
      <c r="B3469" t="s">
        <v>10287</v>
      </c>
      <c r="D3469" t="s">
        <v>1140</v>
      </c>
      <c r="E3469" t="s">
        <v>10288</v>
      </c>
      <c r="F3469" t="s">
        <v>31</v>
      </c>
      <c r="H3469" t="s">
        <v>10137</v>
      </c>
      <c r="I3469">
        <v>5000</v>
      </c>
      <c r="J3469" t="s">
        <v>406</v>
      </c>
      <c r="K3469" t="s">
        <v>39</v>
      </c>
      <c r="L3469" s="2">
        <v>44280</v>
      </c>
      <c r="M3469" s="2">
        <v>44280</v>
      </c>
      <c r="N3469">
        <v>0</v>
      </c>
      <c r="O3469">
        <v>0</v>
      </c>
      <c r="P3469">
        <v>0</v>
      </c>
      <c r="R3469" t="s">
        <v>34</v>
      </c>
      <c r="S3469" t="s">
        <v>10289</v>
      </c>
      <c r="T3469" t="s">
        <v>1356</v>
      </c>
      <c r="W3469" t="s">
        <v>10290</v>
      </c>
      <c r="X3469" s="3" t="s">
        <v>19070</v>
      </c>
      <c r="Y3469" s="3"/>
      <c r="Z3469" s="3"/>
      <c r="AA3469" s="3"/>
      <c r="AB3469" s="3"/>
    </row>
    <row r="3470" spans="1:28" x14ac:dyDescent="0.25">
      <c r="A3470" s="1">
        <v>101610901147</v>
      </c>
      <c r="D3470" t="s">
        <v>7826</v>
      </c>
      <c r="E3470" t="s">
        <v>10288</v>
      </c>
      <c r="F3470" t="s">
        <v>31</v>
      </c>
      <c r="H3470" t="s">
        <v>10137</v>
      </c>
      <c r="I3470">
        <v>4900</v>
      </c>
      <c r="J3470" t="s">
        <v>406</v>
      </c>
      <c r="L3470" s="2"/>
      <c r="M3470" s="2">
        <v>42461</v>
      </c>
      <c r="N3470">
        <v>0</v>
      </c>
      <c r="O3470">
        <v>0</v>
      </c>
      <c r="P3470">
        <v>0</v>
      </c>
      <c r="R3470" t="s">
        <v>34</v>
      </c>
      <c r="X3470" s="3" t="s">
        <v>19070</v>
      </c>
      <c r="Y3470" s="3" t="s">
        <v>19070</v>
      </c>
      <c r="Z3470" s="3"/>
      <c r="AA3470" s="3"/>
      <c r="AB3470" s="3"/>
    </row>
    <row r="3471" spans="1:28" x14ac:dyDescent="0.25">
      <c r="A3471" s="1">
        <v>101610901180</v>
      </c>
      <c r="B3471" t="s">
        <v>10291</v>
      </c>
      <c r="D3471" t="s">
        <v>10292</v>
      </c>
      <c r="E3471" t="s">
        <v>733</v>
      </c>
      <c r="F3471" t="s">
        <v>31</v>
      </c>
      <c r="H3471" t="s">
        <v>4214</v>
      </c>
      <c r="I3471">
        <v>5900</v>
      </c>
      <c r="J3471" t="s">
        <v>406</v>
      </c>
      <c r="L3471" s="2"/>
      <c r="M3471" s="2">
        <v>33325</v>
      </c>
      <c r="N3471">
        <v>0</v>
      </c>
      <c r="O3471">
        <v>0</v>
      </c>
      <c r="P3471">
        <v>0</v>
      </c>
      <c r="R3471" t="s">
        <v>34</v>
      </c>
      <c r="X3471" s="3"/>
      <c r="Y3471" s="3" t="s">
        <v>19070</v>
      </c>
      <c r="Z3471" s="3"/>
      <c r="AA3471" s="3"/>
      <c r="AB3471" s="3"/>
    </row>
    <row r="3472" spans="1:28" x14ac:dyDescent="0.25">
      <c r="A3472" s="1">
        <v>101610901204</v>
      </c>
      <c r="D3472" t="s">
        <v>10293</v>
      </c>
      <c r="E3472" t="s">
        <v>10294</v>
      </c>
      <c r="F3472" t="s">
        <v>31</v>
      </c>
      <c r="H3472" t="s">
        <v>4214</v>
      </c>
      <c r="I3472">
        <v>7500</v>
      </c>
      <c r="J3472" t="s">
        <v>462</v>
      </c>
      <c r="L3472" s="2"/>
      <c r="M3472" s="2">
        <v>35851</v>
      </c>
      <c r="N3472">
        <v>0</v>
      </c>
      <c r="O3472">
        <v>0</v>
      </c>
      <c r="P3472">
        <v>0</v>
      </c>
      <c r="R3472" t="s">
        <v>34</v>
      </c>
      <c r="X3472" s="3"/>
      <c r="Y3472" s="3" t="s">
        <v>19070</v>
      </c>
      <c r="Z3472" s="3"/>
      <c r="AA3472" s="3"/>
      <c r="AB3472" s="3"/>
    </row>
    <row r="3473" spans="1:28" x14ac:dyDescent="0.25">
      <c r="A3473" s="1">
        <v>101610901221</v>
      </c>
      <c r="D3473" t="s">
        <v>10295</v>
      </c>
      <c r="E3473" t="s">
        <v>31</v>
      </c>
      <c r="H3473" t="s">
        <v>10296</v>
      </c>
      <c r="I3473">
        <v>19000</v>
      </c>
      <c r="J3473" t="s">
        <v>10028</v>
      </c>
      <c r="L3473" s="2"/>
      <c r="M3473" s="2">
        <v>44901</v>
      </c>
      <c r="N3473">
        <v>0</v>
      </c>
      <c r="O3473">
        <v>0</v>
      </c>
      <c r="P3473">
        <v>0</v>
      </c>
      <c r="R3473" t="s">
        <v>34</v>
      </c>
      <c r="X3473" s="3"/>
      <c r="Y3473" s="3"/>
      <c r="Z3473" s="3"/>
      <c r="AA3473" s="3"/>
      <c r="AB3473" s="3"/>
    </row>
    <row r="3474" spans="1:28" x14ac:dyDescent="0.25">
      <c r="A3474" s="1">
        <v>101610901250</v>
      </c>
      <c r="B3474" t="s">
        <v>10297</v>
      </c>
      <c r="D3474" t="s">
        <v>10298</v>
      </c>
      <c r="E3474" t="s">
        <v>10299</v>
      </c>
      <c r="F3474" t="s">
        <v>31</v>
      </c>
      <c r="H3474" t="s">
        <v>10129</v>
      </c>
      <c r="I3474">
        <v>9100</v>
      </c>
      <c r="J3474" t="s">
        <v>10028</v>
      </c>
      <c r="K3474" t="s">
        <v>39</v>
      </c>
      <c r="L3474" s="2">
        <v>45046</v>
      </c>
      <c r="M3474" s="2">
        <v>45046</v>
      </c>
      <c r="N3474">
        <v>0</v>
      </c>
      <c r="O3474">
        <v>0</v>
      </c>
      <c r="P3474">
        <v>0</v>
      </c>
      <c r="R3474" t="s">
        <v>34</v>
      </c>
      <c r="S3474" t="s">
        <v>6296</v>
      </c>
      <c r="T3474" t="s">
        <v>262</v>
      </c>
      <c r="W3474" t="s">
        <v>6294</v>
      </c>
      <c r="X3474" s="3"/>
      <c r="Y3474" s="3"/>
      <c r="Z3474" s="3"/>
      <c r="AA3474" s="3"/>
      <c r="AB3474" s="3"/>
    </row>
    <row r="3475" spans="1:28" x14ac:dyDescent="0.25">
      <c r="A3475" s="1">
        <v>101610901280</v>
      </c>
      <c r="B3475" t="s">
        <v>10300</v>
      </c>
      <c r="D3475" t="s">
        <v>1891</v>
      </c>
      <c r="E3475" t="s">
        <v>10301</v>
      </c>
      <c r="F3475" t="s">
        <v>10302</v>
      </c>
      <c r="G3475" t="s">
        <v>31</v>
      </c>
      <c r="H3475" t="s">
        <v>10296</v>
      </c>
      <c r="I3475">
        <v>12000</v>
      </c>
      <c r="J3475" t="s">
        <v>373</v>
      </c>
      <c r="L3475" s="2"/>
      <c r="M3475" s="2">
        <v>44860</v>
      </c>
      <c r="N3475">
        <v>0</v>
      </c>
      <c r="O3475">
        <v>0</v>
      </c>
      <c r="P3475">
        <v>0</v>
      </c>
      <c r="R3475" t="s">
        <v>34</v>
      </c>
      <c r="X3475" s="3"/>
      <c r="Y3475" s="3" t="s">
        <v>19070</v>
      </c>
      <c r="Z3475" s="3"/>
      <c r="AA3475" s="3"/>
      <c r="AB3475" s="3"/>
    </row>
    <row r="3476" spans="1:28" x14ac:dyDescent="0.25">
      <c r="A3476" s="1">
        <v>101610901871</v>
      </c>
      <c r="B3476" t="s">
        <v>10303</v>
      </c>
      <c r="D3476" t="s">
        <v>10304</v>
      </c>
      <c r="E3476" t="s">
        <v>9295</v>
      </c>
      <c r="F3476" t="s">
        <v>31</v>
      </c>
      <c r="H3476" t="s">
        <v>9985</v>
      </c>
      <c r="I3476">
        <v>0</v>
      </c>
      <c r="J3476" t="s">
        <v>10305</v>
      </c>
      <c r="K3476" t="s">
        <v>39</v>
      </c>
      <c r="L3476" s="2">
        <v>43886</v>
      </c>
      <c r="M3476" s="2">
        <v>43886</v>
      </c>
      <c r="N3476">
        <v>0</v>
      </c>
      <c r="O3476">
        <v>0</v>
      </c>
      <c r="P3476">
        <v>0</v>
      </c>
      <c r="Q3476" t="s">
        <v>374</v>
      </c>
      <c r="R3476" t="s">
        <v>39</v>
      </c>
      <c r="S3476" t="s">
        <v>10306</v>
      </c>
      <c r="T3476" t="s">
        <v>9294</v>
      </c>
      <c r="U3476" t="s">
        <v>9295</v>
      </c>
      <c r="V3476" t="s">
        <v>31</v>
      </c>
      <c r="W3476" t="s">
        <v>9985</v>
      </c>
      <c r="X3476" s="3"/>
      <c r="Y3476" s="3"/>
      <c r="Z3476" s="3"/>
      <c r="AA3476" s="3"/>
      <c r="AB3476" s="3"/>
    </row>
    <row r="3477" spans="1:28" x14ac:dyDescent="0.25">
      <c r="A3477" s="1">
        <v>101610902250</v>
      </c>
      <c r="B3477" t="s">
        <v>10297</v>
      </c>
      <c r="D3477" t="s">
        <v>10307</v>
      </c>
      <c r="E3477" t="s">
        <v>10299</v>
      </c>
      <c r="F3477" t="s">
        <v>31</v>
      </c>
      <c r="H3477" t="s">
        <v>10129</v>
      </c>
      <c r="I3477">
        <v>6900</v>
      </c>
      <c r="J3477" t="s">
        <v>10028</v>
      </c>
      <c r="K3477" t="s">
        <v>39</v>
      </c>
      <c r="L3477" s="2">
        <v>45046</v>
      </c>
      <c r="M3477" s="2">
        <v>45046</v>
      </c>
      <c r="N3477">
        <v>0</v>
      </c>
      <c r="O3477">
        <v>0</v>
      </c>
      <c r="P3477">
        <v>0</v>
      </c>
      <c r="R3477" t="s">
        <v>34</v>
      </c>
      <c r="S3477" t="s">
        <v>6296</v>
      </c>
      <c r="T3477" t="s">
        <v>262</v>
      </c>
      <c r="W3477" t="s">
        <v>6294</v>
      </c>
      <c r="X3477" s="3"/>
      <c r="Y3477" s="3"/>
      <c r="Z3477" s="3"/>
      <c r="AA3477" s="3"/>
      <c r="AB3477" s="3"/>
    </row>
    <row r="3478" spans="1:28" x14ac:dyDescent="0.25">
      <c r="A3478" s="1">
        <v>101611400100</v>
      </c>
      <c r="B3478" t="s">
        <v>10308</v>
      </c>
      <c r="D3478" t="s">
        <v>10309</v>
      </c>
      <c r="E3478" t="s">
        <v>733</v>
      </c>
      <c r="F3478" t="s">
        <v>31</v>
      </c>
      <c r="H3478" t="s">
        <v>10310</v>
      </c>
      <c r="I3478">
        <v>4750</v>
      </c>
      <c r="J3478" t="s">
        <v>406</v>
      </c>
      <c r="L3478" s="2"/>
      <c r="M3478" s="2">
        <v>45201</v>
      </c>
      <c r="N3478">
        <v>0</v>
      </c>
      <c r="O3478">
        <v>0</v>
      </c>
      <c r="P3478">
        <v>0</v>
      </c>
      <c r="R3478" t="s">
        <v>34</v>
      </c>
      <c r="X3478" s="3"/>
      <c r="Y3478" s="3"/>
      <c r="Z3478" s="3"/>
      <c r="AA3478" s="3"/>
      <c r="AB3478" s="3"/>
    </row>
    <row r="3479" spans="1:28" x14ac:dyDescent="0.25">
      <c r="A3479" s="1">
        <v>101611400150</v>
      </c>
      <c r="B3479" t="s">
        <v>10311</v>
      </c>
      <c r="C3479" t="s">
        <v>8753</v>
      </c>
      <c r="D3479" t="s">
        <v>10312</v>
      </c>
      <c r="E3479" t="s">
        <v>733</v>
      </c>
      <c r="F3479" t="s">
        <v>31</v>
      </c>
      <c r="H3479" t="s">
        <v>10313</v>
      </c>
      <c r="I3479">
        <v>20250</v>
      </c>
      <c r="J3479" t="s">
        <v>4680</v>
      </c>
      <c r="L3479" s="2"/>
      <c r="M3479" s="2">
        <v>45043</v>
      </c>
      <c r="N3479">
        <v>0</v>
      </c>
      <c r="O3479">
        <v>0</v>
      </c>
      <c r="P3479">
        <v>0</v>
      </c>
      <c r="R3479" t="s">
        <v>34</v>
      </c>
      <c r="S3479" t="s">
        <v>10314</v>
      </c>
      <c r="T3479" t="s">
        <v>10315</v>
      </c>
      <c r="U3479" t="s">
        <v>10316</v>
      </c>
      <c r="V3479" t="s">
        <v>386</v>
      </c>
      <c r="W3479" t="s">
        <v>10317</v>
      </c>
      <c r="X3479" s="3" t="s">
        <v>19070</v>
      </c>
      <c r="Y3479" s="3"/>
      <c r="Z3479" s="3"/>
      <c r="AA3479" s="3"/>
      <c r="AB3479" s="3"/>
    </row>
    <row r="3480" spans="1:28" x14ac:dyDescent="0.25">
      <c r="A3480" s="1">
        <v>101611400211</v>
      </c>
      <c r="B3480" t="s">
        <v>10318</v>
      </c>
      <c r="D3480" t="s">
        <v>10319</v>
      </c>
      <c r="E3480" t="s">
        <v>733</v>
      </c>
      <c r="F3480" t="s">
        <v>31</v>
      </c>
      <c r="H3480" t="s">
        <v>10313</v>
      </c>
      <c r="I3480">
        <v>7200</v>
      </c>
      <c r="J3480" t="s">
        <v>406</v>
      </c>
      <c r="L3480" s="2"/>
      <c r="M3480" s="2">
        <v>38995</v>
      </c>
      <c r="N3480">
        <v>0</v>
      </c>
      <c r="O3480">
        <v>0</v>
      </c>
      <c r="P3480">
        <v>0</v>
      </c>
      <c r="R3480" t="s">
        <v>34</v>
      </c>
      <c r="X3480" s="3"/>
      <c r="Y3480" s="3" t="s">
        <v>19070</v>
      </c>
      <c r="Z3480" s="3"/>
      <c r="AA3480" s="3"/>
      <c r="AB3480" s="3"/>
    </row>
    <row r="3481" spans="1:28" x14ac:dyDescent="0.25">
      <c r="A3481" s="1">
        <v>101611400230</v>
      </c>
      <c r="D3481" t="s">
        <v>10320</v>
      </c>
      <c r="E3481" t="s">
        <v>733</v>
      </c>
      <c r="F3481" t="s">
        <v>31</v>
      </c>
      <c r="H3481" t="s">
        <v>10313</v>
      </c>
      <c r="I3481">
        <v>5100</v>
      </c>
      <c r="J3481" t="s">
        <v>406</v>
      </c>
      <c r="L3481" s="2"/>
      <c r="M3481" s="2">
        <v>43320</v>
      </c>
      <c r="N3481">
        <v>0</v>
      </c>
      <c r="O3481">
        <v>0</v>
      </c>
      <c r="P3481">
        <v>0</v>
      </c>
      <c r="R3481" t="s">
        <v>34</v>
      </c>
      <c r="X3481" s="3"/>
      <c r="Y3481" s="3" t="s">
        <v>19070</v>
      </c>
      <c r="Z3481" s="3"/>
      <c r="AA3481" s="3"/>
      <c r="AB3481" s="3"/>
    </row>
    <row r="3482" spans="1:28" x14ac:dyDescent="0.25">
      <c r="A3482" s="1">
        <v>101611400250</v>
      </c>
      <c r="D3482" t="s">
        <v>10321</v>
      </c>
      <c r="E3482" t="s">
        <v>733</v>
      </c>
      <c r="F3482" t="s">
        <v>31</v>
      </c>
      <c r="H3482" t="s">
        <v>10313</v>
      </c>
      <c r="I3482">
        <v>5000</v>
      </c>
      <c r="J3482" t="s">
        <v>406</v>
      </c>
      <c r="L3482" s="2"/>
      <c r="M3482" s="2">
        <v>45017</v>
      </c>
      <c r="N3482">
        <v>0</v>
      </c>
      <c r="O3482">
        <v>0</v>
      </c>
      <c r="P3482">
        <v>0</v>
      </c>
      <c r="R3482" t="s">
        <v>34</v>
      </c>
      <c r="X3482" s="3"/>
      <c r="Y3482" s="3" t="s">
        <v>19070</v>
      </c>
      <c r="Z3482" s="3"/>
      <c r="AA3482" s="3"/>
      <c r="AB3482" s="3"/>
    </row>
    <row r="3483" spans="1:28" x14ac:dyDescent="0.25">
      <c r="A3483" s="1">
        <v>101611400270</v>
      </c>
      <c r="D3483" t="s">
        <v>10322</v>
      </c>
      <c r="E3483" t="s">
        <v>733</v>
      </c>
      <c r="F3483" t="s">
        <v>31</v>
      </c>
      <c r="H3483" t="s">
        <v>10323</v>
      </c>
      <c r="I3483">
        <v>3400</v>
      </c>
      <c r="J3483" t="s">
        <v>406</v>
      </c>
      <c r="L3483" s="2"/>
      <c r="M3483" s="2">
        <v>45173</v>
      </c>
      <c r="N3483">
        <v>0</v>
      </c>
      <c r="O3483">
        <v>0</v>
      </c>
      <c r="P3483">
        <v>0</v>
      </c>
      <c r="R3483" t="s">
        <v>34</v>
      </c>
      <c r="X3483" s="3"/>
      <c r="Y3483" s="3"/>
      <c r="Z3483" s="3"/>
      <c r="AA3483" s="3"/>
      <c r="AB3483" s="3"/>
    </row>
    <row r="3484" spans="1:28" x14ac:dyDescent="0.25">
      <c r="A3484" s="1">
        <v>101611405010</v>
      </c>
      <c r="B3484" t="s">
        <v>10324</v>
      </c>
      <c r="D3484" t="s">
        <v>10325</v>
      </c>
      <c r="E3484" t="s">
        <v>31</v>
      </c>
      <c r="H3484" t="s">
        <v>10323</v>
      </c>
      <c r="I3484">
        <v>3350</v>
      </c>
      <c r="J3484" t="s">
        <v>10326</v>
      </c>
      <c r="K3484" t="s">
        <v>39</v>
      </c>
      <c r="L3484" s="2">
        <v>36345</v>
      </c>
      <c r="M3484" s="2">
        <v>32964</v>
      </c>
      <c r="N3484">
        <v>0</v>
      </c>
      <c r="O3484">
        <v>0</v>
      </c>
      <c r="P3484">
        <v>0</v>
      </c>
      <c r="R3484" t="s">
        <v>34</v>
      </c>
      <c r="S3484" t="s">
        <v>10327</v>
      </c>
      <c r="T3484" t="s">
        <v>10328</v>
      </c>
      <c r="U3484" t="s">
        <v>10329</v>
      </c>
      <c r="V3484" t="s">
        <v>10330</v>
      </c>
      <c r="W3484" t="s">
        <v>10331</v>
      </c>
      <c r="X3484" s="3" t="s">
        <v>19070</v>
      </c>
      <c r="Y3484" s="3"/>
      <c r="Z3484" s="3"/>
      <c r="AA3484" s="3"/>
      <c r="AB3484" s="3"/>
    </row>
    <row r="3485" spans="1:28" x14ac:dyDescent="0.25">
      <c r="A3485" s="1">
        <v>101612200980</v>
      </c>
      <c r="B3485" t="s">
        <v>447</v>
      </c>
      <c r="D3485" t="s">
        <v>10332</v>
      </c>
      <c r="E3485" t="s">
        <v>31</v>
      </c>
      <c r="H3485" t="s">
        <v>10333</v>
      </c>
      <c r="I3485">
        <v>33750</v>
      </c>
      <c r="J3485" t="s">
        <v>406</v>
      </c>
      <c r="L3485" s="2"/>
      <c r="M3485" s="2">
        <v>32964</v>
      </c>
      <c r="N3485">
        <v>0</v>
      </c>
      <c r="O3485">
        <v>0</v>
      </c>
      <c r="P3485">
        <v>0</v>
      </c>
      <c r="R3485" t="s">
        <v>34</v>
      </c>
      <c r="S3485" t="s">
        <v>4600</v>
      </c>
      <c r="T3485" t="s">
        <v>450</v>
      </c>
      <c r="U3485" t="s">
        <v>659</v>
      </c>
      <c r="W3485" t="s">
        <v>452</v>
      </c>
      <c r="X3485" s="3"/>
      <c r="Y3485" s="3"/>
      <c r="Z3485" s="3"/>
      <c r="AA3485" s="3"/>
      <c r="AB3485" s="3"/>
    </row>
    <row r="3486" spans="1:28" x14ac:dyDescent="0.25">
      <c r="A3486" s="1">
        <v>101612205011</v>
      </c>
      <c r="B3486" t="s">
        <v>4813</v>
      </c>
      <c r="C3486" t="s">
        <v>1781</v>
      </c>
      <c r="D3486" t="s">
        <v>10334</v>
      </c>
      <c r="E3486" t="s">
        <v>31</v>
      </c>
      <c r="H3486" t="s">
        <v>10333</v>
      </c>
      <c r="I3486">
        <v>10500</v>
      </c>
      <c r="J3486" t="s">
        <v>406</v>
      </c>
      <c r="L3486" s="2"/>
      <c r="M3486" s="2">
        <v>40269</v>
      </c>
      <c r="N3486">
        <v>0</v>
      </c>
      <c r="O3486">
        <v>0</v>
      </c>
      <c r="P3486">
        <v>0</v>
      </c>
      <c r="R3486" t="s">
        <v>34</v>
      </c>
      <c r="S3486" t="s">
        <v>1383</v>
      </c>
      <c r="T3486" t="s">
        <v>160</v>
      </c>
      <c r="U3486" t="s">
        <v>161</v>
      </c>
      <c r="V3486" t="s">
        <v>162</v>
      </c>
      <c r="W3486" t="s">
        <v>163</v>
      </c>
      <c r="X3486" s="3" t="s">
        <v>19070</v>
      </c>
      <c r="Y3486" s="3"/>
      <c r="Z3486" s="3"/>
      <c r="AA3486" s="3"/>
      <c r="AB3486" s="3"/>
    </row>
    <row r="3487" spans="1:28" x14ac:dyDescent="0.25">
      <c r="A3487" s="1">
        <v>101612205040</v>
      </c>
      <c r="B3487" t="s">
        <v>10335</v>
      </c>
      <c r="D3487" t="s">
        <v>10336</v>
      </c>
      <c r="E3487" t="s">
        <v>5750</v>
      </c>
      <c r="F3487" t="s">
        <v>31</v>
      </c>
      <c r="H3487" t="s">
        <v>10337</v>
      </c>
      <c r="I3487">
        <v>5400</v>
      </c>
      <c r="J3487" t="s">
        <v>5055</v>
      </c>
      <c r="L3487" s="2"/>
      <c r="M3487" s="2">
        <v>44469</v>
      </c>
      <c r="N3487">
        <v>0</v>
      </c>
      <c r="O3487">
        <v>0</v>
      </c>
      <c r="P3487">
        <v>0</v>
      </c>
      <c r="R3487" t="s">
        <v>34</v>
      </c>
      <c r="S3487" t="s">
        <v>10338</v>
      </c>
      <c r="T3487" t="s">
        <v>31</v>
      </c>
      <c r="W3487" t="s">
        <v>10339</v>
      </c>
      <c r="X3487" s="3"/>
      <c r="Y3487" s="3" t="s">
        <v>19070</v>
      </c>
      <c r="Z3487" s="3"/>
      <c r="AA3487" s="3"/>
      <c r="AB3487" s="3"/>
    </row>
    <row r="3488" spans="1:28" x14ac:dyDescent="0.25">
      <c r="A3488" s="1">
        <v>101612205060</v>
      </c>
      <c r="B3488" t="s">
        <v>684</v>
      </c>
      <c r="D3488" t="s">
        <v>10340</v>
      </c>
      <c r="E3488" t="s">
        <v>5750</v>
      </c>
      <c r="F3488" t="s">
        <v>31</v>
      </c>
      <c r="H3488" t="s">
        <v>5751</v>
      </c>
      <c r="I3488">
        <v>13750</v>
      </c>
      <c r="J3488" t="s">
        <v>10341</v>
      </c>
      <c r="L3488" s="2"/>
      <c r="M3488" s="2">
        <v>35886</v>
      </c>
      <c r="N3488">
        <v>0</v>
      </c>
      <c r="O3488">
        <v>0</v>
      </c>
      <c r="P3488">
        <v>0</v>
      </c>
      <c r="R3488" t="s">
        <v>34</v>
      </c>
      <c r="S3488" t="s">
        <v>5749</v>
      </c>
      <c r="T3488" t="s">
        <v>5750</v>
      </c>
      <c r="U3488" t="s">
        <v>31</v>
      </c>
      <c r="W3488" t="s">
        <v>5751</v>
      </c>
      <c r="X3488" s="3"/>
      <c r="Y3488" s="3"/>
      <c r="Z3488" s="3"/>
      <c r="AA3488" s="3"/>
      <c r="AB3488" s="3" t="s">
        <v>19070</v>
      </c>
    </row>
    <row r="3489" spans="1:28" x14ac:dyDescent="0.25">
      <c r="A3489" s="1">
        <v>101612601050</v>
      </c>
      <c r="D3489" t="s">
        <v>354</v>
      </c>
      <c r="E3489" t="s">
        <v>10342</v>
      </c>
      <c r="F3489" t="s">
        <v>10343</v>
      </c>
      <c r="G3489" t="s">
        <v>733</v>
      </c>
      <c r="H3489" t="s">
        <v>10344</v>
      </c>
      <c r="I3489">
        <v>5600</v>
      </c>
      <c r="J3489" t="s">
        <v>330</v>
      </c>
      <c r="L3489" s="2"/>
      <c r="M3489" s="2">
        <v>41365</v>
      </c>
      <c r="N3489">
        <v>0</v>
      </c>
      <c r="O3489">
        <v>0</v>
      </c>
      <c r="P3489">
        <v>0</v>
      </c>
      <c r="R3489" t="s">
        <v>34</v>
      </c>
      <c r="X3489" s="3" t="s">
        <v>19070</v>
      </c>
      <c r="Y3489" s="3" t="s">
        <v>19070</v>
      </c>
      <c r="Z3489" s="3"/>
      <c r="AA3489" s="3"/>
      <c r="AB3489" s="3"/>
    </row>
    <row r="3490" spans="1:28" x14ac:dyDescent="0.25">
      <c r="A3490" s="1">
        <v>101612601060</v>
      </c>
      <c r="D3490" t="s">
        <v>924</v>
      </c>
      <c r="E3490" t="s">
        <v>10343</v>
      </c>
      <c r="F3490" t="s">
        <v>733</v>
      </c>
      <c r="G3490" t="s">
        <v>31</v>
      </c>
      <c r="H3490" t="s">
        <v>10344</v>
      </c>
      <c r="I3490">
        <v>5800</v>
      </c>
      <c r="J3490" t="s">
        <v>50</v>
      </c>
      <c r="L3490" s="2"/>
      <c r="M3490" s="2">
        <v>41365</v>
      </c>
      <c r="N3490">
        <v>0</v>
      </c>
      <c r="O3490">
        <v>0</v>
      </c>
      <c r="P3490">
        <v>0</v>
      </c>
      <c r="R3490" t="s">
        <v>34</v>
      </c>
      <c r="X3490" s="3" t="s">
        <v>19070</v>
      </c>
      <c r="Y3490" s="3" t="s">
        <v>19070</v>
      </c>
      <c r="Z3490" s="3"/>
      <c r="AA3490" s="3"/>
      <c r="AB3490" s="3"/>
    </row>
    <row r="3491" spans="1:28" x14ac:dyDescent="0.25">
      <c r="A3491" s="1">
        <v>101612601070</v>
      </c>
      <c r="D3491" t="s">
        <v>354</v>
      </c>
      <c r="E3491" t="s">
        <v>10342</v>
      </c>
      <c r="F3491" t="s">
        <v>10343</v>
      </c>
      <c r="G3491" t="s">
        <v>733</v>
      </c>
      <c r="H3491" t="s">
        <v>10344</v>
      </c>
      <c r="I3491">
        <v>14750</v>
      </c>
      <c r="J3491" t="s">
        <v>74</v>
      </c>
      <c r="L3491" s="2"/>
      <c r="M3491" s="2">
        <v>39204</v>
      </c>
      <c r="N3491">
        <v>0</v>
      </c>
      <c r="O3491">
        <v>0</v>
      </c>
      <c r="P3491">
        <v>0</v>
      </c>
      <c r="R3491" t="s">
        <v>34</v>
      </c>
      <c r="X3491" s="3" t="s">
        <v>19070</v>
      </c>
      <c r="Y3491" s="3" t="s">
        <v>19070</v>
      </c>
      <c r="Z3491" s="3"/>
      <c r="AA3491" s="3"/>
      <c r="AB3491" s="3" t="s">
        <v>19070</v>
      </c>
    </row>
    <row r="3492" spans="1:28" x14ac:dyDescent="0.25">
      <c r="A3492" s="1">
        <v>101612601232</v>
      </c>
      <c r="B3492" t="s">
        <v>10346</v>
      </c>
      <c r="D3492" t="s">
        <v>10347</v>
      </c>
      <c r="E3492" t="s">
        <v>31</v>
      </c>
      <c r="H3492" t="s">
        <v>10345</v>
      </c>
      <c r="I3492">
        <v>5600</v>
      </c>
      <c r="J3492" t="s">
        <v>74</v>
      </c>
      <c r="L3492" s="2"/>
      <c r="M3492" s="2">
        <v>42124</v>
      </c>
      <c r="N3492">
        <v>0</v>
      </c>
      <c r="O3492">
        <v>0</v>
      </c>
      <c r="P3492">
        <v>0</v>
      </c>
      <c r="R3492" t="s">
        <v>34</v>
      </c>
      <c r="X3492" s="3" t="s">
        <v>19070</v>
      </c>
      <c r="Y3492" s="3" t="s">
        <v>19070</v>
      </c>
      <c r="Z3492" s="3"/>
      <c r="AA3492" s="3"/>
      <c r="AB3492" s="3"/>
    </row>
    <row r="3493" spans="1:28" x14ac:dyDescent="0.25">
      <c r="A3493" s="1">
        <v>101612601233</v>
      </c>
      <c r="B3493" t="s">
        <v>10348</v>
      </c>
      <c r="D3493" t="s">
        <v>10349</v>
      </c>
      <c r="E3493" t="s">
        <v>31</v>
      </c>
      <c r="H3493" t="s">
        <v>10344</v>
      </c>
      <c r="I3493">
        <v>6700</v>
      </c>
      <c r="J3493" t="s">
        <v>74</v>
      </c>
      <c r="L3493" s="2"/>
      <c r="M3493" s="2">
        <v>42242</v>
      </c>
      <c r="N3493">
        <v>0</v>
      </c>
      <c r="O3493">
        <v>0</v>
      </c>
      <c r="P3493">
        <v>0</v>
      </c>
      <c r="R3493" t="s">
        <v>34</v>
      </c>
      <c r="X3493" s="3" t="s">
        <v>19070</v>
      </c>
      <c r="Y3493" s="3" t="s">
        <v>19070</v>
      </c>
      <c r="Z3493" s="3"/>
      <c r="AA3493" s="3"/>
      <c r="AB3493" s="3"/>
    </row>
    <row r="3494" spans="1:28" x14ac:dyDescent="0.25">
      <c r="A3494" s="1">
        <v>101612605014</v>
      </c>
      <c r="D3494" t="s">
        <v>10350</v>
      </c>
      <c r="E3494" t="s">
        <v>10343</v>
      </c>
      <c r="F3494" t="s">
        <v>733</v>
      </c>
      <c r="G3494" t="s">
        <v>31</v>
      </c>
      <c r="H3494" t="s">
        <v>10344</v>
      </c>
      <c r="I3494">
        <v>6000</v>
      </c>
      <c r="J3494" t="s">
        <v>330</v>
      </c>
      <c r="L3494" s="2"/>
      <c r="M3494" s="2">
        <v>41730</v>
      </c>
      <c r="N3494">
        <v>0</v>
      </c>
      <c r="O3494">
        <v>0</v>
      </c>
      <c r="P3494">
        <v>0</v>
      </c>
      <c r="R3494" t="s">
        <v>34</v>
      </c>
      <c r="X3494" s="3"/>
      <c r="Y3494" s="3" t="s">
        <v>19070</v>
      </c>
      <c r="Z3494" s="3"/>
      <c r="AA3494" s="3"/>
      <c r="AB3494" s="3"/>
    </row>
    <row r="3495" spans="1:28" x14ac:dyDescent="0.25">
      <c r="A3495" s="1">
        <v>101612605015</v>
      </c>
      <c r="D3495" t="s">
        <v>173</v>
      </c>
      <c r="E3495" t="s">
        <v>10343</v>
      </c>
      <c r="F3495" t="s">
        <v>733</v>
      </c>
      <c r="G3495" t="s">
        <v>31</v>
      </c>
      <c r="H3495" t="s">
        <v>10344</v>
      </c>
      <c r="I3495">
        <v>5900</v>
      </c>
      <c r="J3495" t="s">
        <v>33</v>
      </c>
      <c r="L3495" s="2"/>
      <c r="M3495" s="2">
        <v>38819</v>
      </c>
      <c r="N3495">
        <v>0</v>
      </c>
      <c r="O3495">
        <v>0</v>
      </c>
      <c r="P3495">
        <v>0</v>
      </c>
      <c r="R3495" t="s">
        <v>34</v>
      </c>
      <c r="X3495" s="3" t="s">
        <v>19070</v>
      </c>
      <c r="Y3495" s="3" t="s">
        <v>19070</v>
      </c>
      <c r="Z3495" s="3"/>
      <c r="AA3495" s="3"/>
      <c r="AB3495" s="3"/>
    </row>
    <row r="3496" spans="1:28" x14ac:dyDescent="0.25">
      <c r="A3496" s="1">
        <v>101612605016</v>
      </c>
      <c r="D3496" t="s">
        <v>181</v>
      </c>
      <c r="E3496" t="s">
        <v>10343</v>
      </c>
      <c r="F3496" t="s">
        <v>733</v>
      </c>
      <c r="G3496" t="s">
        <v>31</v>
      </c>
      <c r="H3496" t="s">
        <v>10344</v>
      </c>
      <c r="I3496">
        <v>5600</v>
      </c>
      <c r="J3496" t="s">
        <v>33</v>
      </c>
      <c r="L3496" s="2"/>
      <c r="M3496" s="2">
        <v>39539</v>
      </c>
      <c r="N3496">
        <v>0</v>
      </c>
      <c r="O3496">
        <v>0</v>
      </c>
      <c r="P3496">
        <v>0</v>
      </c>
      <c r="R3496" t="s">
        <v>34</v>
      </c>
      <c r="X3496" s="3" t="s">
        <v>19070</v>
      </c>
      <c r="Y3496" s="3" t="s">
        <v>19070</v>
      </c>
      <c r="Z3496" s="3"/>
      <c r="AA3496" s="3"/>
      <c r="AB3496" s="3"/>
    </row>
    <row r="3497" spans="1:28" x14ac:dyDescent="0.25">
      <c r="A3497" s="1">
        <v>101612605020</v>
      </c>
      <c r="B3497" t="s">
        <v>10351</v>
      </c>
      <c r="D3497" t="s">
        <v>10352</v>
      </c>
      <c r="E3497" t="s">
        <v>10343</v>
      </c>
      <c r="F3497" t="s">
        <v>733</v>
      </c>
      <c r="G3497" t="s">
        <v>31</v>
      </c>
      <c r="H3497" t="s">
        <v>10344</v>
      </c>
      <c r="I3497">
        <v>10250</v>
      </c>
      <c r="J3497" t="s">
        <v>74</v>
      </c>
      <c r="L3497" s="2"/>
      <c r="M3497" s="2">
        <v>44694</v>
      </c>
      <c r="N3497">
        <v>0</v>
      </c>
      <c r="O3497">
        <v>0</v>
      </c>
      <c r="P3497">
        <v>0</v>
      </c>
      <c r="R3497" t="s">
        <v>34</v>
      </c>
      <c r="X3497" s="3" t="s">
        <v>19070</v>
      </c>
      <c r="Y3497" s="3" t="s">
        <v>19070</v>
      </c>
      <c r="Z3497" s="3"/>
      <c r="AA3497" s="3"/>
      <c r="AB3497" s="3"/>
    </row>
    <row r="3498" spans="1:28" x14ac:dyDescent="0.25">
      <c r="A3498" s="1">
        <v>101612605030</v>
      </c>
      <c r="B3498" t="s">
        <v>10353</v>
      </c>
      <c r="D3498" t="s">
        <v>10354</v>
      </c>
      <c r="E3498" t="s">
        <v>10343</v>
      </c>
      <c r="F3498" t="s">
        <v>733</v>
      </c>
      <c r="G3498" t="s">
        <v>31</v>
      </c>
      <c r="H3498" t="s">
        <v>10344</v>
      </c>
      <c r="I3498">
        <v>9600</v>
      </c>
      <c r="J3498" t="s">
        <v>33</v>
      </c>
      <c r="L3498" s="2"/>
      <c r="M3498" s="2">
        <v>42328</v>
      </c>
      <c r="N3498">
        <v>0</v>
      </c>
      <c r="O3498">
        <v>0</v>
      </c>
      <c r="P3498">
        <v>0</v>
      </c>
      <c r="R3498" t="s">
        <v>34</v>
      </c>
      <c r="X3498" s="3" t="s">
        <v>19070</v>
      </c>
      <c r="Y3498" s="3"/>
      <c r="Z3498" s="3"/>
      <c r="AA3498" s="3"/>
      <c r="AB3498" s="3"/>
    </row>
    <row r="3499" spans="1:28" x14ac:dyDescent="0.25">
      <c r="A3499" s="1">
        <v>101612605060</v>
      </c>
      <c r="D3499" t="s">
        <v>10355</v>
      </c>
      <c r="E3499" t="s">
        <v>10343</v>
      </c>
      <c r="F3499" t="s">
        <v>733</v>
      </c>
      <c r="G3499" t="s">
        <v>31</v>
      </c>
      <c r="H3499" t="s">
        <v>10344</v>
      </c>
      <c r="I3499">
        <v>9000</v>
      </c>
      <c r="J3499" t="s">
        <v>38</v>
      </c>
      <c r="L3499" s="2"/>
      <c r="M3499" s="2">
        <v>45047</v>
      </c>
      <c r="N3499">
        <v>0</v>
      </c>
      <c r="O3499">
        <v>0</v>
      </c>
      <c r="P3499">
        <v>0</v>
      </c>
      <c r="R3499" t="s">
        <v>34</v>
      </c>
      <c r="X3499" s="3" t="s">
        <v>19070</v>
      </c>
      <c r="Y3499" s="3"/>
      <c r="Z3499" s="3"/>
      <c r="AA3499" s="3"/>
      <c r="AB3499" s="3"/>
    </row>
    <row r="3500" spans="1:28" x14ac:dyDescent="0.25">
      <c r="A3500" s="1">
        <v>101612605070</v>
      </c>
      <c r="B3500" t="s">
        <v>10356</v>
      </c>
      <c r="D3500" t="s">
        <v>10357</v>
      </c>
      <c r="E3500" t="s">
        <v>31</v>
      </c>
      <c r="H3500" t="s">
        <v>10344</v>
      </c>
      <c r="I3500">
        <v>6000</v>
      </c>
      <c r="J3500" t="s">
        <v>4288</v>
      </c>
      <c r="L3500" s="2"/>
      <c r="M3500" s="2">
        <v>43475</v>
      </c>
      <c r="N3500">
        <v>0</v>
      </c>
      <c r="O3500">
        <v>0</v>
      </c>
      <c r="P3500">
        <v>0</v>
      </c>
      <c r="R3500" t="s">
        <v>34</v>
      </c>
      <c r="X3500" s="3" t="s">
        <v>19070</v>
      </c>
      <c r="Y3500" s="3" t="s">
        <v>19070</v>
      </c>
      <c r="Z3500" s="3"/>
      <c r="AA3500" s="3"/>
      <c r="AB3500" s="3"/>
    </row>
    <row r="3501" spans="1:28" x14ac:dyDescent="0.25">
      <c r="A3501" s="1">
        <v>101612605118</v>
      </c>
      <c r="D3501" t="s">
        <v>601</v>
      </c>
      <c r="E3501" t="s">
        <v>10358</v>
      </c>
      <c r="F3501" t="s">
        <v>10343</v>
      </c>
      <c r="G3501" t="s">
        <v>31</v>
      </c>
      <c r="H3501" t="s">
        <v>10344</v>
      </c>
      <c r="I3501">
        <v>10500</v>
      </c>
      <c r="J3501" t="s">
        <v>33</v>
      </c>
      <c r="L3501" s="2"/>
      <c r="M3501" s="2">
        <v>42248</v>
      </c>
      <c r="N3501">
        <v>0</v>
      </c>
      <c r="O3501">
        <v>0</v>
      </c>
      <c r="P3501">
        <v>0</v>
      </c>
      <c r="R3501" t="s">
        <v>34</v>
      </c>
      <c r="X3501" s="3" t="s">
        <v>19070</v>
      </c>
      <c r="Y3501" s="3" t="s">
        <v>19070</v>
      </c>
      <c r="Z3501" s="3"/>
      <c r="AA3501" s="3"/>
      <c r="AB3501" s="3"/>
    </row>
    <row r="3502" spans="1:28" x14ac:dyDescent="0.25">
      <c r="A3502" s="1">
        <v>101612605149</v>
      </c>
      <c r="D3502" t="s">
        <v>10359</v>
      </c>
      <c r="E3502" t="s">
        <v>10343</v>
      </c>
      <c r="F3502" t="s">
        <v>31</v>
      </c>
      <c r="H3502" t="s">
        <v>10344</v>
      </c>
      <c r="I3502">
        <v>4700</v>
      </c>
      <c r="J3502" t="s">
        <v>140</v>
      </c>
      <c r="L3502" s="2"/>
      <c r="M3502" s="2">
        <v>43770</v>
      </c>
      <c r="N3502">
        <v>0</v>
      </c>
      <c r="O3502">
        <v>0</v>
      </c>
      <c r="P3502">
        <v>0</v>
      </c>
      <c r="R3502" t="s">
        <v>34</v>
      </c>
      <c r="X3502" s="3" t="s">
        <v>19070</v>
      </c>
      <c r="Y3502" s="3" t="s">
        <v>19070</v>
      </c>
      <c r="Z3502" s="3"/>
      <c r="AA3502" s="3"/>
      <c r="AB3502" s="3"/>
    </row>
    <row r="3503" spans="1:28" x14ac:dyDescent="0.25">
      <c r="A3503" s="1">
        <v>101612605217</v>
      </c>
      <c r="D3503" t="s">
        <v>603</v>
      </c>
      <c r="E3503" t="s">
        <v>10358</v>
      </c>
      <c r="F3503" t="s">
        <v>10343</v>
      </c>
      <c r="G3503" t="s">
        <v>31</v>
      </c>
      <c r="H3503" t="s">
        <v>10344</v>
      </c>
      <c r="I3503">
        <v>4100</v>
      </c>
      <c r="J3503" t="s">
        <v>33</v>
      </c>
      <c r="L3503" s="2"/>
      <c r="M3503" s="2">
        <v>42826</v>
      </c>
      <c r="N3503">
        <v>0</v>
      </c>
      <c r="O3503">
        <v>0</v>
      </c>
      <c r="P3503">
        <v>0</v>
      </c>
      <c r="R3503" t="s">
        <v>34</v>
      </c>
      <c r="X3503" s="3"/>
      <c r="Y3503" s="3" t="s">
        <v>19070</v>
      </c>
      <c r="Z3503" s="3"/>
      <c r="AA3503" s="3"/>
      <c r="AB3503" s="3"/>
    </row>
    <row r="3504" spans="1:28" x14ac:dyDescent="0.25">
      <c r="A3504" s="1">
        <v>101612605223</v>
      </c>
      <c r="D3504" t="s">
        <v>10360</v>
      </c>
      <c r="E3504" t="s">
        <v>10361</v>
      </c>
      <c r="F3504" t="s">
        <v>10362</v>
      </c>
      <c r="G3504" t="s">
        <v>31</v>
      </c>
      <c r="H3504" t="s">
        <v>10344</v>
      </c>
      <c r="I3504">
        <v>6300</v>
      </c>
      <c r="J3504" t="s">
        <v>33</v>
      </c>
      <c r="L3504" s="2"/>
      <c r="M3504" s="2">
        <v>44805</v>
      </c>
      <c r="N3504">
        <v>0</v>
      </c>
      <c r="O3504">
        <v>0</v>
      </c>
      <c r="P3504">
        <v>0</v>
      </c>
      <c r="R3504" t="s">
        <v>34</v>
      </c>
      <c r="X3504" s="3" t="s">
        <v>19070</v>
      </c>
      <c r="Y3504" s="3" t="s">
        <v>19070</v>
      </c>
      <c r="Z3504" s="3"/>
      <c r="AA3504" s="3"/>
      <c r="AB3504" s="3"/>
    </row>
    <row r="3505" spans="1:28" x14ac:dyDescent="0.25">
      <c r="A3505" s="1">
        <v>101612605227</v>
      </c>
      <c r="B3505" t="s">
        <v>10363</v>
      </c>
      <c r="D3505" t="s">
        <v>3298</v>
      </c>
      <c r="E3505" t="s">
        <v>10358</v>
      </c>
      <c r="F3505" t="s">
        <v>10343</v>
      </c>
      <c r="G3505" t="s">
        <v>31</v>
      </c>
      <c r="H3505" t="s">
        <v>10344</v>
      </c>
      <c r="I3505">
        <v>10000</v>
      </c>
      <c r="J3505" t="s">
        <v>33</v>
      </c>
      <c r="L3505" s="2"/>
      <c r="M3505" s="2">
        <v>42826</v>
      </c>
      <c r="N3505">
        <v>0</v>
      </c>
      <c r="O3505">
        <v>0</v>
      </c>
      <c r="P3505">
        <v>0</v>
      </c>
      <c r="R3505" t="s">
        <v>34</v>
      </c>
      <c r="S3505" t="s">
        <v>10364</v>
      </c>
      <c r="T3505" t="s">
        <v>10365</v>
      </c>
      <c r="U3505" t="s">
        <v>8682</v>
      </c>
      <c r="W3505" t="s">
        <v>10366</v>
      </c>
      <c r="X3505" s="3" t="s">
        <v>19070</v>
      </c>
      <c r="Y3505" s="3" t="s">
        <v>19070</v>
      </c>
      <c r="Z3505" s="3"/>
      <c r="AA3505" s="3"/>
      <c r="AB3505" s="3"/>
    </row>
    <row r="3506" spans="1:28" x14ac:dyDescent="0.25">
      <c r="A3506" s="1">
        <v>101612605240</v>
      </c>
      <c r="B3506" t="s">
        <v>10367</v>
      </c>
      <c r="D3506" t="s">
        <v>1301</v>
      </c>
      <c r="E3506" t="s">
        <v>10368</v>
      </c>
      <c r="F3506" t="s">
        <v>31</v>
      </c>
      <c r="H3506" t="s">
        <v>10344</v>
      </c>
      <c r="I3506">
        <v>15250</v>
      </c>
      <c r="J3506" t="s">
        <v>140</v>
      </c>
      <c r="L3506" s="2"/>
      <c r="M3506" s="2">
        <v>43466</v>
      </c>
      <c r="N3506">
        <v>0</v>
      </c>
      <c r="O3506">
        <v>0</v>
      </c>
      <c r="P3506">
        <v>0</v>
      </c>
      <c r="R3506" t="s">
        <v>34</v>
      </c>
      <c r="S3506" t="s">
        <v>10369</v>
      </c>
      <c r="T3506" t="s">
        <v>31</v>
      </c>
      <c r="W3506" t="s">
        <v>10344</v>
      </c>
      <c r="X3506" s="3" t="s">
        <v>19070</v>
      </c>
      <c r="Y3506" s="3"/>
      <c r="Z3506" s="3"/>
      <c r="AA3506" s="3"/>
      <c r="AB3506" s="3" t="s">
        <v>19070</v>
      </c>
    </row>
    <row r="3507" spans="1:28" x14ac:dyDescent="0.25">
      <c r="A3507" s="1">
        <v>101612605241</v>
      </c>
      <c r="D3507" t="s">
        <v>10370</v>
      </c>
      <c r="E3507" t="s">
        <v>10371</v>
      </c>
      <c r="F3507" t="s">
        <v>31</v>
      </c>
      <c r="H3507" t="s">
        <v>10344</v>
      </c>
      <c r="I3507">
        <v>6300</v>
      </c>
      <c r="J3507" t="s">
        <v>140</v>
      </c>
      <c r="L3507" s="2"/>
      <c r="M3507" s="2">
        <v>43466</v>
      </c>
      <c r="N3507">
        <v>0</v>
      </c>
      <c r="O3507">
        <v>0</v>
      </c>
      <c r="P3507">
        <v>0</v>
      </c>
      <c r="R3507" t="s">
        <v>34</v>
      </c>
      <c r="X3507" s="3"/>
      <c r="Y3507" s="3" t="s">
        <v>19070</v>
      </c>
      <c r="Z3507" s="3"/>
      <c r="AA3507" s="3"/>
      <c r="AB3507" s="3"/>
    </row>
    <row r="3508" spans="1:28" x14ac:dyDescent="0.25">
      <c r="A3508" s="1">
        <v>101612605249</v>
      </c>
      <c r="B3508" t="s">
        <v>10372</v>
      </c>
      <c r="D3508" t="s">
        <v>10373</v>
      </c>
      <c r="E3508" t="s">
        <v>10343</v>
      </c>
      <c r="F3508" t="s">
        <v>31</v>
      </c>
      <c r="H3508" t="s">
        <v>10344</v>
      </c>
      <c r="I3508">
        <v>5800</v>
      </c>
      <c r="J3508" t="s">
        <v>140</v>
      </c>
      <c r="L3508" s="2"/>
      <c r="M3508" s="2">
        <v>43770</v>
      </c>
      <c r="N3508">
        <v>0</v>
      </c>
      <c r="O3508">
        <v>0</v>
      </c>
      <c r="P3508">
        <v>0</v>
      </c>
      <c r="R3508" t="s">
        <v>34</v>
      </c>
      <c r="X3508" s="3" t="s">
        <v>19070</v>
      </c>
      <c r="Y3508" s="3" t="s">
        <v>19070</v>
      </c>
      <c r="Z3508" s="3"/>
      <c r="AA3508" s="3"/>
      <c r="AB3508" s="3"/>
    </row>
    <row r="3509" spans="1:28" x14ac:dyDescent="0.25">
      <c r="A3509" s="1">
        <v>101612605327</v>
      </c>
      <c r="B3509" t="s">
        <v>10374</v>
      </c>
      <c r="D3509" t="s">
        <v>128</v>
      </c>
      <c r="E3509" t="s">
        <v>10358</v>
      </c>
      <c r="F3509" t="s">
        <v>31</v>
      </c>
      <c r="H3509" t="s">
        <v>10344</v>
      </c>
      <c r="I3509">
        <v>10000</v>
      </c>
      <c r="J3509" t="s">
        <v>33</v>
      </c>
      <c r="L3509" s="2"/>
      <c r="M3509" s="2">
        <v>44682</v>
      </c>
      <c r="N3509">
        <v>0</v>
      </c>
      <c r="O3509">
        <v>0</v>
      </c>
      <c r="P3509">
        <v>0</v>
      </c>
      <c r="R3509" t="s">
        <v>34</v>
      </c>
      <c r="S3509" t="s">
        <v>10375</v>
      </c>
      <c r="T3509" t="s">
        <v>31</v>
      </c>
      <c r="U3509" t="s">
        <v>263</v>
      </c>
      <c r="W3509" t="s">
        <v>10344</v>
      </c>
      <c r="X3509" s="3" t="s">
        <v>19070</v>
      </c>
      <c r="Y3509" s="3" t="s">
        <v>19070</v>
      </c>
      <c r="Z3509" s="3"/>
      <c r="AA3509" s="3"/>
      <c r="AB3509" s="3"/>
    </row>
    <row r="3510" spans="1:28" x14ac:dyDescent="0.25">
      <c r="A3510" s="1">
        <v>101612605337</v>
      </c>
      <c r="B3510" t="s">
        <v>10376</v>
      </c>
      <c r="D3510" t="s">
        <v>10377</v>
      </c>
      <c r="E3510" t="s">
        <v>10358</v>
      </c>
      <c r="F3510" t="s">
        <v>10343</v>
      </c>
      <c r="G3510" t="s">
        <v>31</v>
      </c>
      <c r="H3510" t="s">
        <v>10344</v>
      </c>
      <c r="I3510">
        <v>2500</v>
      </c>
      <c r="J3510" t="s">
        <v>140</v>
      </c>
      <c r="L3510" s="2"/>
      <c r="M3510" s="2">
        <v>43255</v>
      </c>
      <c r="N3510">
        <v>0</v>
      </c>
      <c r="O3510">
        <v>0</v>
      </c>
      <c r="P3510">
        <v>0</v>
      </c>
      <c r="R3510" t="s">
        <v>34</v>
      </c>
      <c r="X3510" s="3" t="s">
        <v>19070</v>
      </c>
      <c r="Y3510" s="3" t="s">
        <v>19070</v>
      </c>
      <c r="Z3510" s="3"/>
      <c r="AA3510" s="3"/>
      <c r="AB3510" s="3"/>
    </row>
    <row r="3511" spans="1:28" x14ac:dyDescent="0.25">
      <c r="A3511" s="1">
        <v>101612605347</v>
      </c>
      <c r="D3511" t="s">
        <v>10378</v>
      </c>
      <c r="E3511" t="s">
        <v>10358</v>
      </c>
      <c r="F3511" t="s">
        <v>10343</v>
      </c>
      <c r="G3511" t="s">
        <v>31</v>
      </c>
      <c r="H3511" t="s">
        <v>10344</v>
      </c>
      <c r="I3511">
        <v>2500</v>
      </c>
      <c r="J3511" t="s">
        <v>140</v>
      </c>
      <c r="L3511" s="2"/>
      <c r="M3511" s="2">
        <v>45108</v>
      </c>
      <c r="N3511">
        <v>0</v>
      </c>
      <c r="O3511">
        <v>0</v>
      </c>
      <c r="P3511">
        <v>0</v>
      </c>
      <c r="R3511" t="s">
        <v>34</v>
      </c>
      <c r="X3511" s="3" t="s">
        <v>19070</v>
      </c>
      <c r="Y3511" s="3"/>
      <c r="Z3511" s="3"/>
      <c r="AA3511" s="3"/>
      <c r="AB3511" s="3"/>
    </row>
    <row r="3512" spans="1:28" x14ac:dyDescent="0.25">
      <c r="A3512" s="1">
        <v>101612605349</v>
      </c>
      <c r="D3512" t="s">
        <v>10379</v>
      </c>
      <c r="E3512" t="s">
        <v>10343</v>
      </c>
      <c r="F3512" t="s">
        <v>31</v>
      </c>
      <c r="H3512" t="s">
        <v>10344</v>
      </c>
      <c r="I3512">
        <v>5100</v>
      </c>
      <c r="J3512" t="s">
        <v>140</v>
      </c>
      <c r="L3512" s="2"/>
      <c r="M3512" s="2">
        <v>43770</v>
      </c>
      <c r="N3512">
        <v>0</v>
      </c>
      <c r="O3512">
        <v>0</v>
      </c>
      <c r="P3512">
        <v>0</v>
      </c>
      <c r="R3512" t="s">
        <v>34</v>
      </c>
      <c r="X3512" s="3" t="s">
        <v>19070</v>
      </c>
      <c r="Y3512" s="3" t="s">
        <v>19070</v>
      </c>
      <c r="Z3512" s="3"/>
      <c r="AA3512" s="3"/>
      <c r="AB3512" s="3"/>
    </row>
    <row r="3513" spans="1:28" x14ac:dyDescent="0.25">
      <c r="A3513" s="1">
        <v>101612605357</v>
      </c>
      <c r="B3513" t="s">
        <v>10380</v>
      </c>
      <c r="D3513" t="s">
        <v>10381</v>
      </c>
      <c r="E3513" t="s">
        <v>10358</v>
      </c>
      <c r="F3513" t="s">
        <v>10343</v>
      </c>
      <c r="G3513" t="s">
        <v>31</v>
      </c>
      <c r="H3513" t="s">
        <v>10344</v>
      </c>
      <c r="I3513">
        <v>2500</v>
      </c>
      <c r="J3513" t="s">
        <v>140</v>
      </c>
      <c r="L3513" s="2"/>
      <c r="M3513" s="2">
        <v>43689</v>
      </c>
      <c r="N3513">
        <v>0</v>
      </c>
      <c r="O3513">
        <v>0</v>
      </c>
      <c r="P3513">
        <v>0</v>
      </c>
      <c r="R3513" t="s">
        <v>34</v>
      </c>
      <c r="S3513" t="s">
        <v>10382</v>
      </c>
      <c r="T3513" t="s">
        <v>10383</v>
      </c>
      <c r="U3513" t="s">
        <v>10384</v>
      </c>
      <c r="V3513" t="s">
        <v>10385</v>
      </c>
      <c r="W3513" t="s">
        <v>10386</v>
      </c>
      <c r="X3513" s="3" t="s">
        <v>19070</v>
      </c>
      <c r="Y3513" s="3" t="s">
        <v>19070</v>
      </c>
      <c r="Z3513" s="3"/>
      <c r="AA3513" s="3"/>
      <c r="AB3513" s="3"/>
    </row>
    <row r="3514" spans="1:28" x14ac:dyDescent="0.25">
      <c r="A3514" s="1">
        <v>101612605367</v>
      </c>
      <c r="B3514" t="s">
        <v>10387</v>
      </c>
      <c r="D3514" t="s">
        <v>10388</v>
      </c>
      <c r="E3514" t="s">
        <v>10358</v>
      </c>
      <c r="F3514" t="s">
        <v>10343</v>
      </c>
      <c r="G3514" t="s">
        <v>31</v>
      </c>
      <c r="H3514" t="s">
        <v>10344</v>
      </c>
      <c r="I3514">
        <v>2500</v>
      </c>
      <c r="J3514" t="s">
        <v>140</v>
      </c>
      <c r="L3514" s="2"/>
      <c r="M3514" s="2">
        <v>44986</v>
      </c>
      <c r="N3514">
        <v>0</v>
      </c>
      <c r="O3514">
        <v>0</v>
      </c>
      <c r="P3514">
        <v>0</v>
      </c>
      <c r="R3514" t="s">
        <v>34</v>
      </c>
      <c r="X3514" s="3" t="s">
        <v>19070</v>
      </c>
      <c r="Y3514" s="3" t="s">
        <v>19070</v>
      </c>
      <c r="Z3514" s="3"/>
      <c r="AA3514" s="3"/>
      <c r="AB3514" s="3"/>
    </row>
    <row r="3515" spans="1:28" x14ac:dyDescent="0.25">
      <c r="A3515" s="1">
        <v>101612605377</v>
      </c>
      <c r="B3515" t="s">
        <v>10389</v>
      </c>
      <c r="D3515" t="s">
        <v>10390</v>
      </c>
      <c r="E3515" t="s">
        <v>10358</v>
      </c>
      <c r="F3515" t="s">
        <v>10343</v>
      </c>
      <c r="G3515" t="s">
        <v>31</v>
      </c>
      <c r="H3515" t="s">
        <v>10344</v>
      </c>
      <c r="I3515">
        <v>2500</v>
      </c>
      <c r="J3515" t="s">
        <v>140</v>
      </c>
      <c r="L3515" s="2"/>
      <c r="M3515" s="2">
        <v>44686</v>
      </c>
      <c r="N3515">
        <v>0</v>
      </c>
      <c r="O3515">
        <v>0</v>
      </c>
      <c r="P3515">
        <v>0</v>
      </c>
      <c r="R3515" t="s">
        <v>34</v>
      </c>
      <c r="X3515" s="3" t="s">
        <v>19070</v>
      </c>
      <c r="Y3515" s="3"/>
      <c r="Z3515" s="3"/>
      <c r="AA3515" s="3"/>
      <c r="AB3515" s="3"/>
    </row>
    <row r="3516" spans="1:28" x14ac:dyDescent="0.25">
      <c r="A3516" s="1">
        <v>101612605449</v>
      </c>
      <c r="B3516" t="s">
        <v>10376</v>
      </c>
      <c r="D3516" t="s">
        <v>10391</v>
      </c>
      <c r="E3516" t="s">
        <v>10343</v>
      </c>
      <c r="F3516" t="s">
        <v>31</v>
      </c>
      <c r="H3516" t="s">
        <v>10345</v>
      </c>
      <c r="I3516">
        <v>6600</v>
      </c>
      <c r="J3516" t="s">
        <v>140</v>
      </c>
      <c r="L3516" s="2"/>
      <c r="M3516" s="2">
        <v>44682</v>
      </c>
      <c r="N3516">
        <v>0</v>
      </c>
      <c r="O3516">
        <v>0</v>
      </c>
      <c r="P3516">
        <v>0</v>
      </c>
      <c r="R3516" t="s">
        <v>34</v>
      </c>
      <c r="S3516" t="s">
        <v>10392</v>
      </c>
      <c r="T3516" t="s">
        <v>31</v>
      </c>
      <c r="W3516" t="s">
        <v>10344</v>
      </c>
      <c r="X3516" s="3" t="s">
        <v>19070</v>
      </c>
      <c r="Y3516" s="3" t="s">
        <v>19070</v>
      </c>
      <c r="Z3516" s="3"/>
      <c r="AA3516" s="3"/>
      <c r="AB3516" s="3"/>
    </row>
    <row r="3517" spans="1:28" x14ac:dyDescent="0.25">
      <c r="A3517" s="1">
        <v>101612605549</v>
      </c>
      <c r="B3517" t="s">
        <v>10393</v>
      </c>
      <c r="D3517" t="s">
        <v>10394</v>
      </c>
      <c r="E3517" t="s">
        <v>10343</v>
      </c>
      <c r="F3517" t="s">
        <v>31</v>
      </c>
      <c r="H3517" t="s">
        <v>10344</v>
      </c>
      <c r="I3517">
        <v>5700</v>
      </c>
      <c r="J3517" t="s">
        <v>10395</v>
      </c>
      <c r="L3517" s="2"/>
      <c r="M3517" s="2">
        <v>44287</v>
      </c>
      <c r="N3517">
        <v>0</v>
      </c>
      <c r="O3517">
        <v>0</v>
      </c>
      <c r="P3517">
        <v>0</v>
      </c>
      <c r="R3517" t="s">
        <v>34</v>
      </c>
      <c r="S3517" t="s">
        <v>10396</v>
      </c>
      <c r="T3517" t="s">
        <v>31</v>
      </c>
      <c r="U3517" t="s">
        <v>263</v>
      </c>
      <c r="W3517" t="s">
        <v>10344</v>
      </c>
      <c r="X3517" s="3" t="s">
        <v>19070</v>
      </c>
      <c r="Y3517" s="3" t="s">
        <v>19070</v>
      </c>
      <c r="Z3517" s="3"/>
      <c r="AA3517" s="3"/>
      <c r="AB3517" s="3"/>
    </row>
    <row r="3518" spans="1:28" x14ac:dyDescent="0.25">
      <c r="A3518" s="1">
        <v>101612605649</v>
      </c>
      <c r="D3518" t="s">
        <v>10397</v>
      </c>
      <c r="E3518" t="s">
        <v>10343</v>
      </c>
      <c r="F3518" t="s">
        <v>31</v>
      </c>
      <c r="H3518" t="s">
        <v>10344</v>
      </c>
      <c r="I3518">
        <v>4700</v>
      </c>
      <c r="J3518" t="s">
        <v>140</v>
      </c>
      <c r="L3518" s="2"/>
      <c r="M3518" s="2">
        <v>43770</v>
      </c>
      <c r="N3518">
        <v>0</v>
      </c>
      <c r="O3518">
        <v>0</v>
      </c>
      <c r="P3518">
        <v>0</v>
      </c>
      <c r="R3518" t="s">
        <v>34</v>
      </c>
      <c r="X3518" s="3" t="s">
        <v>19070</v>
      </c>
      <c r="Y3518" s="3" t="s">
        <v>19070</v>
      </c>
      <c r="Z3518" s="3"/>
      <c r="AA3518" s="3"/>
      <c r="AB3518" s="3"/>
    </row>
    <row r="3519" spans="1:28" x14ac:dyDescent="0.25">
      <c r="A3519" s="1">
        <v>101612700021</v>
      </c>
      <c r="B3519" t="s">
        <v>684</v>
      </c>
      <c r="D3519" t="s">
        <v>10398</v>
      </c>
      <c r="E3519" t="s">
        <v>9102</v>
      </c>
      <c r="F3519" t="s">
        <v>31</v>
      </c>
      <c r="H3519" t="s">
        <v>10399</v>
      </c>
      <c r="I3519">
        <v>5300</v>
      </c>
      <c r="J3519" t="s">
        <v>662</v>
      </c>
      <c r="K3519" t="s">
        <v>39</v>
      </c>
      <c r="L3519" s="2">
        <v>41759</v>
      </c>
      <c r="M3519" s="2">
        <v>41759</v>
      </c>
      <c r="N3519">
        <v>0</v>
      </c>
      <c r="O3519">
        <v>0</v>
      </c>
      <c r="P3519">
        <v>0</v>
      </c>
      <c r="R3519" t="s">
        <v>34</v>
      </c>
      <c r="S3519" t="s">
        <v>1835</v>
      </c>
      <c r="T3519" t="s">
        <v>6412</v>
      </c>
      <c r="U3519" t="s">
        <v>4462</v>
      </c>
      <c r="V3519" t="s">
        <v>31</v>
      </c>
      <c r="W3519" t="s">
        <v>4463</v>
      </c>
      <c r="X3519" s="3" t="s">
        <v>19070</v>
      </c>
      <c r="Y3519" s="3"/>
      <c r="Z3519" s="3"/>
      <c r="AA3519" s="3"/>
      <c r="AB3519" s="3"/>
    </row>
    <row r="3520" spans="1:28" x14ac:dyDescent="0.25">
      <c r="A3520" s="1">
        <v>101612800301</v>
      </c>
      <c r="B3520" t="s">
        <v>10400</v>
      </c>
      <c r="D3520" t="s">
        <v>488</v>
      </c>
      <c r="E3520" t="s">
        <v>10401</v>
      </c>
      <c r="F3520" t="s">
        <v>10402</v>
      </c>
      <c r="G3520" t="s">
        <v>5660</v>
      </c>
      <c r="H3520" t="s">
        <v>10403</v>
      </c>
      <c r="I3520">
        <v>11500</v>
      </c>
      <c r="J3520" t="s">
        <v>74</v>
      </c>
      <c r="K3520" t="s">
        <v>39</v>
      </c>
      <c r="L3520" s="2">
        <v>41903</v>
      </c>
      <c r="M3520" s="2">
        <v>41989</v>
      </c>
      <c r="N3520">
        <v>0</v>
      </c>
      <c r="O3520">
        <v>0</v>
      </c>
      <c r="P3520">
        <v>0</v>
      </c>
      <c r="R3520" t="s">
        <v>34</v>
      </c>
      <c r="S3520" t="s">
        <v>100</v>
      </c>
      <c r="T3520" t="s">
        <v>10404</v>
      </c>
      <c r="U3520" t="s">
        <v>1887</v>
      </c>
      <c r="V3520" t="s">
        <v>10405</v>
      </c>
      <c r="W3520" t="s">
        <v>10406</v>
      </c>
      <c r="X3520" s="3" t="s">
        <v>19070</v>
      </c>
      <c r="Y3520" s="3"/>
      <c r="Z3520" s="3"/>
      <c r="AA3520" s="3"/>
      <c r="AB3520" s="3"/>
    </row>
    <row r="3521" spans="1:28" x14ac:dyDescent="0.25">
      <c r="A3521" s="1">
        <v>101612800302</v>
      </c>
      <c r="B3521" t="s">
        <v>10407</v>
      </c>
      <c r="D3521" t="s">
        <v>173</v>
      </c>
      <c r="E3521" t="s">
        <v>10401</v>
      </c>
      <c r="F3521" t="s">
        <v>10402</v>
      </c>
      <c r="G3521" t="s">
        <v>5660</v>
      </c>
      <c r="H3521" t="s">
        <v>10403</v>
      </c>
      <c r="I3521">
        <v>12250</v>
      </c>
      <c r="J3521" t="s">
        <v>10408</v>
      </c>
      <c r="L3521" s="2"/>
      <c r="M3521" s="2">
        <v>44470</v>
      </c>
      <c r="N3521">
        <v>0</v>
      </c>
      <c r="O3521">
        <v>0</v>
      </c>
      <c r="P3521">
        <v>0</v>
      </c>
      <c r="R3521" t="s">
        <v>34</v>
      </c>
      <c r="X3521" s="3" t="s">
        <v>19070</v>
      </c>
      <c r="Y3521" s="3" t="s">
        <v>19070</v>
      </c>
      <c r="Z3521" s="3"/>
      <c r="AA3521" s="3"/>
      <c r="AB3521" s="3"/>
    </row>
    <row r="3522" spans="1:28" x14ac:dyDescent="0.25">
      <c r="A3522" s="1">
        <v>101612800316</v>
      </c>
      <c r="B3522" t="s">
        <v>10409</v>
      </c>
      <c r="D3522" t="s">
        <v>10410</v>
      </c>
      <c r="E3522" t="s">
        <v>10401</v>
      </c>
      <c r="F3522" t="s">
        <v>10402</v>
      </c>
      <c r="G3522" t="s">
        <v>5660</v>
      </c>
      <c r="H3522" t="s">
        <v>10403</v>
      </c>
      <c r="I3522">
        <v>24000</v>
      </c>
      <c r="J3522" t="s">
        <v>74</v>
      </c>
      <c r="K3522" t="s">
        <v>39</v>
      </c>
      <c r="L3522" s="2">
        <v>45073</v>
      </c>
      <c r="M3522" s="2">
        <v>45073</v>
      </c>
      <c r="N3522">
        <v>0</v>
      </c>
      <c r="O3522">
        <v>0</v>
      </c>
      <c r="P3522">
        <v>0</v>
      </c>
      <c r="R3522" t="s">
        <v>34</v>
      </c>
      <c r="X3522" s="3" t="s">
        <v>19070</v>
      </c>
      <c r="Y3522" s="3"/>
      <c r="Z3522" s="3"/>
      <c r="AA3522" s="3"/>
      <c r="AB3522" s="3"/>
    </row>
    <row r="3523" spans="1:28" x14ac:dyDescent="0.25">
      <c r="A3523" s="1">
        <v>101612800319</v>
      </c>
      <c r="D3523" t="s">
        <v>10411</v>
      </c>
      <c r="E3523" t="s">
        <v>10401</v>
      </c>
      <c r="F3523" t="s">
        <v>10402</v>
      </c>
      <c r="G3523" t="s">
        <v>5660</v>
      </c>
      <c r="H3523" t="s">
        <v>10403</v>
      </c>
      <c r="I3523">
        <v>10500</v>
      </c>
      <c r="J3523" t="s">
        <v>74</v>
      </c>
      <c r="L3523" s="2"/>
      <c r="M3523" s="2">
        <v>41730</v>
      </c>
      <c r="N3523">
        <v>0</v>
      </c>
      <c r="O3523">
        <v>0</v>
      </c>
      <c r="P3523">
        <v>0</v>
      </c>
      <c r="R3523" t="s">
        <v>34</v>
      </c>
      <c r="X3523" s="3"/>
      <c r="Y3523" s="3" t="s">
        <v>19070</v>
      </c>
      <c r="Z3523" s="3"/>
      <c r="AA3523" s="3"/>
      <c r="AB3523" s="3"/>
    </row>
    <row r="3524" spans="1:28" x14ac:dyDescent="0.25">
      <c r="A3524" s="1">
        <v>101612801318</v>
      </c>
      <c r="B3524" t="s">
        <v>10412</v>
      </c>
      <c r="D3524" t="s">
        <v>10413</v>
      </c>
      <c r="E3524" t="s">
        <v>10401</v>
      </c>
      <c r="F3524" t="s">
        <v>10402</v>
      </c>
      <c r="G3524" t="s">
        <v>31</v>
      </c>
      <c r="H3524" t="s">
        <v>10403</v>
      </c>
      <c r="I3524">
        <v>10250</v>
      </c>
      <c r="J3524" t="s">
        <v>74</v>
      </c>
      <c r="L3524" s="2"/>
      <c r="M3524" s="2">
        <v>42887</v>
      </c>
      <c r="N3524">
        <v>0</v>
      </c>
      <c r="O3524">
        <v>0</v>
      </c>
      <c r="P3524">
        <v>0</v>
      </c>
      <c r="R3524" t="s">
        <v>34</v>
      </c>
      <c r="S3524" t="s">
        <v>10414</v>
      </c>
      <c r="T3524" t="s">
        <v>5487</v>
      </c>
      <c r="U3524" t="s">
        <v>31</v>
      </c>
      <c r="W3524" t="s">
        <v>8991</v>
      </c>
      <c r="X3524" s="3"/>
      <c r="Y3524" s="3" t="s">
        <v>19070</v>
      </c>
      <c r="Z3524" s="3"/>
      <c r="AA3524" s="3"/>
      <c r="AB3524" s="3"/>
    </row>
    <row r="3525" spans="1:28" x14ac:dyDescent="0.25">
      <c r="A3525" s="1">
        <v>101612801319</v>
      </c>
      <c r="B3525" t="s">
        <v>10415</v>
      </c>
      <c r="D3525" t="s">
        <v>10416</v>
      </c>
      <c r="E3525" t="s">
        <v>10417</v>
      </c>
      <c r="F3525" t="s">
        <v>10402</v>
      </c>
      <c r="G3525" t="s">
        <v>31</v>
      </c>
      <c r="H3525" t="s">
        <v>10403</v>
      </c>
      <c r="I3525">
        <v>10500</v>
      </c>
      <c r="J3525" t="s">
        <v>74</v>
      </c>
      <c r="L3525" s="2"/>
      <c r="M3525" s="2">
        <v>42864</v>
      </c>
      <c r="N3525">
        <v>0</v>
      </c>
      <c r="O3525">
        <v>0</v>
      </c>
      <c r="P3525">
        <v>0</v>
      </c>
      <c r="R3525" t="s">
        <v>34</v>
      </c>
      <c r="X3525" s="3"/>
      <c r="Y3525" s="3" t="s">
        <v>19070</v>
      </c>
      <c r="Z3525" s="3"/>
      <c r="AA3525" s="3"/>
      <c r="AB3525" s="3"/>
    </row>
    <row r="3526" spans="1:28" x14ac:dyDescent="0.25">
      <c r="A3526" s="1">
        <v>101612805025</v>
      </c>
      <c r="B3526" t="s">
        <v>10418</v>
      </c>
      <c r="D3526" t="s">
        <v>10419</v>
      </c>
      <c r="E3526" t="s">
        <v>10401</v>
      </c>
      <c r="F3526" t="s">
        <v>10402</v>
      </c>
      <c r="G3526" t="s">
        <v>5660</v>
      </c>
      <c r="H3526" t="s">
        <v>10403</v>
      </c>
      <c r="I3526">
        <v>6500</v>
      </c>
      <c r="J3526" t="s">
        <v>74</v>
      </c>
      <c r="L3526" s="2"/>
      <c r="M3526" s="2">
        <v>39479</v>
      </c>
      <c r="N3526">
        <v>0</v>
      </c>
      <c r="O3526">
        <v>0</v>
      </c>
      <c r="P3526">
        <v>0</v>
      </c>
      <c r="R3526" t="s">
        <v>34</v>
      </c>
      <c r="X3526" s="3"/>
      <c r="Y3526" s="3" t="s">
        <v>19070</v>
      </c>
      <c r="Z3526" s="3"/>
      <c r="AA3526" s="3"/>
      <c r="AB3526" s="3"/>
    </row>
    <row r="3527" spans="1:28" x14ac:dyDescent="0.25">
      <c r="A3527" s="1">
        <v>101612805026</v>
      </c>
      <c r="B3527" t="s">
        <v>10420</v>
      </c>
      <c r="D3527" t="s">
        <v>10421</v>
      </c>
      <c r="E3527" t="s">
        <v>10401</v>
      </c>
      <c r="F3527" t="s">
        <v>10402</v>
      </c>
      <c r="G3527" t="s">
        <v>5660</v>
      </c>
      <c r="H3527" t="s">
        <v>10403</v>
      </c>
      <c r="I3527">
        <v>17500</v>
      </c>
      <c r="J3527" t="s">
        <v>74</v>
      </c>
      <c r="L3527" s="2"/>
      <c r="M3527" s="2">
        <v>41030</v>
      </c>
      <c r="N3527">
        <v>0</v>
      </c>
      <c r="O3527">
        <v>0</v>
      </c>
      <c r="P3527">
        <v>0</v>
      </c>
      <c r="R3527" t="s">
        <v>34</v>
      </c>
      <c r="X3527" s="3"/>
      <c r="Y3527" s="3"/>
      <c r="Z3527" s="3"/>
      <c r="AA3527" s="3"/>
      <c r="AB3527" s="3" t="s">
        <v>19070</v>
      </c>
    </row>
    <row r="3528" spans="1:28" x14ac:dyDescent="0.25">
      <c r="A3528" s="1">
        <v>101612805033</v>
      </c>
      <c r="B3528" t="s">
        <v>10422</v>
      </c>
      <c r="D3528" t="s">
        <v>10423</v>
      </c>
      <c r="E3528" t="s">
        <v>10401</v>
      </c>
      <c r="F3528" t="s">
        <v>10402</v>
      </c>
      <c r="G3528" t="s">
        <v>5660</v>
      </c>
      <c r="H3528" t="s">
        <v>10403</v>
      </c>
      <c r="I3528">
        <v>8500</v>
      </c>
      <c r="J3528" t="s">
        <v>74</v>
      </c>
      <c r="L3528" s="2"/>
      <c r="M3528" s="2">
        <v>39234</v>
      </c>
      <c r="N3528">
        <v>0</v>
      </c>
      <c r="O3528">
        <v>0</v>
      </c>
      <c r="P3528">
        <v>0</v>
      </c>
      <c r="R3528" t="s">
        <v>34</v>
      </c>
      <c r="X3528" s="3" t="s">
        <v>19070</v>
      </c>
      <c r="Y3528" s="3" t="s">
        <v>19070</v>
      </c>
      <c r="Z3528" s="3"/>
      <c r="AA3528" s="3"/>
      <c r="AB3528" s="3"/>
    </row>
    <row r="3529" spans="1:28" x14ac:dyDescent="0.25">
      <c r="A3529" s="1">
        <v>101612805034</v>
      </c>
      <c r="D3529" t="s">
        <v>10424</v>
      </c>
      <c r="E3529" t="s">
        <v>10401</v>
      </c>
      <c r="F3529" t="s">
        <v>10402</v>
      </c>
      <c r="G3529" t="s">
        <v>5660</v>
      </c>
      <c r="H3529" t="s">
        <v>10403</v>
      </c>
      <c r="I3529">
        <v>8900</v>
      </c>
      <c r="J3529" t="s">
        <v>74</v>
      </c>
      <c r="L3529" s="2"/>
      <c r="M3529" s="2">
        <v>40634</v>
      </c>
      <c r="N3529">
        <v>0</v>
      </c>
      <c r="O3529">
        <v>0</v>
      </c>
      <c r="P3529">
        <v>0</v>
      </c>
      <c r="R3529" t="s">
        <v>34</v>
      </c>
      <c r="X3529" s="3" t="s">
        <v>19070</v>
      </c>
      <c r="Y3529" s="3" t="s">
        <v>19070</v>
      </c>
      <c r="Z3529" s="3"/>
      <c r="AA3529" s="3"/>
      <c r="AB3529" s="3"/>
    </row>
    <row r="3530" spans="1:28" x14ac:dyDescent="0.25">
      <c r="A3530" s="1">
        <v>101612805041</v>
      </c>
      <c r="B3530" t="s">
        <v>10425</v>
      </c>
      <c r="C3530" t="s">
        <v>10426</v>
      </c>
      <c r="D3530" t="s">
        <v>468</v>
      </c>
      <c r="E3530" t="s">
        <v>10401</v>
      </c>
      <c r="F3530" t="s">
        <v>10402</v>
      </c>
      <c r="G3530" t="s">
        <v>5660</v>
      </c>
      <c r="H3530" t="s">
        <v>10403</v>
      </c>
      <c r="I3530">
        <v>17500</v>
      </c>
      <c r="J3530" t="s">
        <v>33</v>
      </c>
      <c r="L3530" s="2"/>
      <c r="M3530" s="2">
        <v>41024</v>
      </c>
      <c r="N3530">
        <v>0</v>
      </c>
      <c r="O3530">
        <v>0</v>
      </c>
      <c r="P3530">
        <v>0</v>
      </c>
      <c r="R3530" t="s">
        <v>34</v>
      </c>
      <c r="S3530" t="s">
        <v>10427</v>
      </c>
      <c r="T3530" t="s">
        <v>30</v>
      </c>
      <c r="U3530" t="s">
        <v>31</v>
      </c>
      <c r="W3530" t="s">
        <v>6919</v>
      </c>
      <c r="X3530" s="3"/>
      <c r="Y3530" s="3"/>
      <c r="Z3530" s="3"/>
      <c r="AA3530" s="3"/>
      <c r="AB3530" s="3"/>
    </row>
    <row r="3531" spans="1:28" x14ac:dyDescent="0.25">
      <c r="A3531" s="1">
        <v>101612805042</v>
      </c>
      <c r="B3531" t="s">
        <v>10428</v>
      </c>
      <c r="D3531" t="s">
        <v>473</v>
      </c>
      <c r="E3531" t="s">
        <v>10401</v>
      </c>
      <c r="F3531" t="s">
        <v>10402</v>
      </c>
      <c r="G3531" t="s">
        <v>5660</v>
      </c>
      <c r="H3531" t="s">
        <v>10403</v>
      </c>
      <c r="I3531">
        <v>17500</v>
      </c>
      <c r="J3531" t="s">
        <v>33</v>
      </c>
      <c r="L3531" s="2"/>
      <c r="M3531" s="2">
        <v>43435</v>
      </c>
      <c r="N3531">
        <v>0</v>
      </c>
      <c r="O3531">
        <v>0</v>
      </c>
      <c r="P3531">
        <v>0</v>
      </c>
      <c r="R3531" t="s">
        <v>34</v>
      </c>
      <c r="S3531" t="s">
        <v>10429</v>
      </c>
      <c r="T3531" t="s">
        <v>31</v>
      </c>
      <c r="W3531" t="s">
        <v>10430</v>
      </c>
      <c r="X3531" s="3"/>
      <c r="Y3531" s="3"/>
      <c r="Z3531" s="3"/>
      <c r="AA3531" s="3"/>
      <c r="AB3531" s="3"/>
    </row>
    <row r="3532" spans="1:28" x14ac:dyDescent="0.25">
      <c r="A3532" s="1">
        <v>101612805051</v>
      </c>
      <c r="B3532" t="s">
        <v>10431</v>
      </c>
      <c r="D3532" t="s">
        <v>10432</v>
      </c>
      <c r="E3532" t="s">
        <v>10401</v>
      </c>
      <c r="F3532" t="s">
        <v>10402</v>
      </c>
      <c r="G3532" t="s">
        <v>5660</v>
      </c>
      <c r="H3532" t="s">
        <v>10403</v>
      </c>
      <c r="I3532">
        <v>6100</v>
      </c>
      <c r="J3532" t="s">
        <v>10433</v>
      </c>
      <c r="L3532" s="2"/>
      <c r="M3532" s="2">
        <v>42461</v>
      </c>
      <c r="N3532">
        <v>0</v>
      </c>
      <c r="O3532">
        <v>0</v>
      </c>
      <c r="P3532">
        <v>0</v>
      </c>
      <c r="R3532" t="s">
        <v>34</v>
      </c>
      <c r="S3532" t="s">
        <v>173</v>
      </c>
      <c r="T3532" t="s">
        <v>10434</v>
      </c>
      <c r="U3532" t="s">
        <v>10435</v>
      </c>
      <c r="V3532" t="s">
        <v>10436</v>
      </c>
      <c r="W3532" t="s">
        <v>10437</v>
      </c>
      <c r="X3532" s="3" t="s">
        <v>19070</v>
      </c>
      <c r="Y3532" s="3"/>
      <c r="Z3532" s="3"/>
      <c r="AA3532" s="3"/>
      <c r="AB3532" s="3"/>
    </row>
    <row r="3533" spans="1:28" x14ac:dyDescent="0.25">
      <c r="A3533" s="1">
        <v>101612805060</v>
      </c>
      <c r="D3533" t="s">
        <v>924</v>
      </c>
      <c r="E3533" t="s">
        <v>10401</v>
      </c>
      <c r="F3533" t="s">
        <v>10402</v>
      </c>
      <c r="G3533" t="s">
        <v>5660</v>
      </c>
      <c r="H3533" t="s">
        <v>10403</v>
      </c>
      <c r="I3533">
        <v>17500</v>
      </c>
      <c r="J3533" t="s">
        <v>74</v>
      </c>
      <c r="L3533" s="2"/>
      <c r="M3533" s="2">
        <v>38315</v>
      </c>
      <c r="N3533">
        <v>0</v>
      </c>
      <c r="O3533">
        <v>0</v>
      </c>
      <c r="P3533">
        <v>0</v>
      </c>
      <c r="R3533" t="s">
        <v>34</v>
      </c>
      <c r="X3533" s="3" t="s">
        <v>19070</v>
      </c>
      <c r="Y3533" s="3"/>
      <c r="Z3533" s="3"/>
      <c r="AA3533" s="3"/>
      <c r="AB3533" s="3" t="s">
        <v>19070</v>
      </c>
    </row>
    <row r="3534" spans="1:28" x14ac:dyDescent="0.25">
      <c r="A3534" s="1">
        <v>101612805083</v>
      </c>
      <c r="B3534" t="s">
        <v>10438</v>
      </c>
      <c r="D3534" t="s">
        <v>960</v>
      </c>
      <c r="E3534" t="s">
        <v>10401</v>
      </c>
      <c r="F3534" t="s">
        <v>10402</v>
      </c>
      <c r="G3534" t="s">
        <v>5660</v>
      </c>
      <c r="H3534" t="s">
        <v>10403</v>
      </c>
      <c r="I3534">
        <v>13250</v>
      </c>
      <c r="J3534" t="s">
        <v>291</v>
      </c>
      <c r="L3534" s="2"/>
      <c r="M3534" s="2">
        <v>42660</v>
      </c>
      <c r="N3534">
        <v>0</v>
      </c>
      <c r="O3534">
        <v>0</v>
      </c>
      <c r="P3534">
        <v>0</v>
      </c>
      <c r="R3534" t="s">
        <v>34</v>
      </c>
      <c r="X3534" s="3"/>
      <c r="Y3534" s="3" t="s">
        <v>19070</v>
      </c>
      <c r="Z3534" s="3"/>
      <c r="AA3534" s="3"/>
      <c r="AB3534" s="3" t="s">
        <v>19070</v>
      </c>
    </row>
    <row r="3535" spans="1:28" x14ac:dyDescent="0.25">
      <c r="A3535" s="1">
        <v>101612805090</v>
      </c>
      <c r="B3535" t="s">
        <v>10431</v>
      </c>
      <c r="D3535" t="s">
        <v>955</v>
      </c>
      <c r="E3535" t="s">
        <v>10401</v>
      </c>
      <c r="F3535" t="s">
        <v>10402</v>
      </c>
      <c r="G3535" t="s">
        <v>5660</v>
      </c>
      <c r="H3535" t="s">
        <v>10403</v>
      </c>
      <c r="I3535">
        <v>31000</v>
      </c>
      <c r="J3535" t="s">
        <v>74</v>
      </c>
      <c r="L3535" s="2"/>
      <c r="M3535" s="2">
        <v>42461</v>
      </c>
      <c r="N3535">
        <v>0</v>
      </c>
      <c r="O3535">
        <v>0</v>
      </c>
      <c r="P3535">
        <v>0</v>
      </c>
      <c r="R3535" t="s">
        <v>34</v>
      </c>
      <c r="S3535" t="s">
        <v>10439</v>
      </c>
      <c r="T3535" t="s">
        <v>10435</v>
      </c>
      <c r="U3535" t="s">
        <v>10440</v>
      </c>
      <c r="V3535" t="s">
        <v>10441</v>
      </c>
      <c r="W3535" t="s">
        <v>10437</v>
      </c>
      <c r="X3535" s="3"/>
      <c r="Y3535" s="3"/>
      <c r="Z3535" s="3"/>
      <c r="AA3535" s="3"/>
      <c r="AB3535" s="3"/>
    </row>
    <row r="3536" spans="1:28" x14ac:dyDescent="0.25">
      <c r="A3536" s="1">
        <v>101612805103</v>
      </c>
      <c r="B3536" t="s">
        <v>10442</v>
      </c>
      <c r="D3536" t="s">
        <v>10443</v>
      </c>
      <c r="E3536" t="s">
        <v>10401</v>
      </c>
      <c r="F3536" t="s">
        <v>10402</v>
      </c>
      <c r="G3536" t="s">
        <v>5660</v>
      </c>
      <c r="H3536" t="s">
        <v>10403</v>
      </c>
      <c r="I3536">
        <v>10000</v>
      </c>
      <c r="J3536" t="s">
        <v>74</v>
      </c>
      <c r="L3536" s="2"/>
      <c r="M3536" s="2">
        <v>32964</v>
      </c>
      <c r="N3536">
        <v>0</v>
      </c>
      <c r="O3536">
        <v>0</v>
      </c>
      <c r="P3536">
        <v>0</v>
      </c>
      <c r="R3536" t="s">
        <v>34</v>
      </c>
      <c r="X3536" s="3"/>
      <c r="Y3536" s="3" t="s">
        <v>19070</v>
      </c>
      <c r="Z3536" s="3"/>
      <c r="AA3536" s="3"/>
      <c r="AB3536" s="3"/>
    </row>
    <row r="3537" spans="1:28" x14ac:dyDescent="0.25">
      <c r="A3537" s="1">
        <v>101612805105</v>
      </c>
      <c r="B3537" t="s">
        <v>10444</v>
      </c>
      <c r="D3537" t="s">
        <v>9277</v>
      </c>
      <c r="E3537" t="s">
        <v>10401</v>
      </c>
      <c r="F3537" t="s">
        <v>10402</v>
      </c>
      <c r="G3537" t="s">
        <v>5660</v>
      </c>
      <c r="H3537" t="s">
        <v>10403</v>
      </c>
      <c r="I3537">
        <v>11000</v>
      </c>
      <c r="J3537" t="s">
        <v>74</v>
      </c>
      <c r="L3537" s="2"/>
      <c r="M3537" s="2">
        <v>42826</v>
      </c>
      <c r="N3537">
        <v>0</v>
      </c>
      <c r="O3537">
        <v>0</v>
      </c>
      <c r="P3537">
        <v>0</v>
      </c>
      <c r="R3537" t="s">
        <v>34</v>
      </c>
      <c r="X3537" s="3"/>
      <c r="Y3537" s="3" t="s">
        <v>19070</v>
      </c>
      <c r="Z3537" s="3"/>
      <c r="AA3537" s="3"/>
      <c r="AB3537" s="3"/>
    </row>
    <row r="3538" spans="1:28" x14ac:dyDescent="0.25">
      <c r="A3538" s="1">
        <v>101612805112</v>
      </c>
      <c r="B3538" t="s">
        <v>10445</v>
      </c>
      <c r="D3538" t="s">
        <v>10446</v>
      </c>
      <c r="E3538" t="s">
        <v>10401</v>
      </c>
      <c r="F3538" t="s">
        <v>10402</v>
      </c>
      <c r="G3538" t="s">
        <v>5660</v>
      </c>
      <c r="H3538" t="s">
        <v>10403</v>
      </c>
      <c r="I3538">
        <v>33250</v>
      </c>
      <c r="J3538" t="s">
        <v>74</v>
      </c>
      <c r="L3538" s="2"/>
      <c r="M3538" s="2">
        <v>40346</v>
      </c>
      <c r="N3538">
        <v>0</v>
      </c>
      <c r="O3538">
        <v>0</v>
      </c>
      <c r="P3538">
        <v>0</v>
      </c>
      <c r="R3538" t="s">
        <v>34</v>
      </c>
      <c r="X3538" s="3" t="s">
        <v>19070</v>
      </c>
      <c r="Y3538" s="3"/>
      <c r="Z3538" s="3"/>
      <c r="AA3538" s="3"/>
      <c r="AB3538" s="3"/>
    </row>
    <row r="3539" spans="1:28" x14ac:dyDescent="0.25">
      <c r="A3539" s="1">
        <v>101612805113</v>
      </c>
      <c r="B3539" t="s">
        <v>10447</v>
      </c>
      <c r="D3539" t="s">
        <v>10448</v>
      </c>
      <c r="E3539" t="s">
        <v>10401</v>
      </c>
      <c r="F3539" t="s">
        <v>10402</v>
      </c>
      <c r="G3539" t="s">
        <v>5660</v>
      </c>
      <c r="H3539" t="s">
        <v>10403</v>
      </c>
      <c r="I3539">
        <v>28500</v>
      </c>
      <c r="J3539" t="s">
        <v>74</v>
      </c>
      <c r="L3539" s="2"/>
      <c r="M3539" s="2">
        <v>41491</v>
      </c>
      <c r="N3539">
        <v>0</v>
      </c>
      <c r="O3539">
        <v>0</v>
      </c>
      <c r="P3539">
        <v>0</v>
      </c>
      <c r="R3539" t="s">
        <v>34</v>
      </c>
      <c r="X3539" s="3" t="s">
        <v>19070</v>
      </c>
      <c r="Y3539" s="3"/>
      <c r="Z3539" s="3"/>
      <c r="AA3539" s="3"/>
      <c r="AB3539" s="3"/>
    </row>
    <row r="3540" spans="1:28" x14ac:dyDescent="0.25">
      <c r="A3540" s="1">
        <v>101612805114</v>
      </c>
      <c r="B3540" t="s">
        <v>10449</v>
      </c>
      <c r="D3540" t="s">
        <v>10450</v>
      </c>
      <c r="E3540" t="s">
        <v>10401</v>
      </c>
      <c r="F3540" t="s">
        <v>10402</v>
      </c>
      <c r="G3540" t="s">
        <v>5660</v>
      </c>
      <c r="H3540" t="s">
        <v>10403</v>
      </c>
      <c r="I3540">
        <v>18750</v>
      </c>
      <c r="J3540" t="s">
        <v>33</v>
      </c>
      <c r="K3540" t="s">
        <v>39</v>
      </c>
      <c r="L3540" s="2">
        <v>43913</v>
      </c>
      <c r="M3540" s="2">
        <v>35674</v>
      </c>
      <c r="N3540">
        <v>0</v>
      </c>
      <c r="O3540">
        <v>0</v>
      </c>
      <c r="P3540">
        <v>0</v>
      </c>
      <c r="R3540" t="s">
        <v>34</v>
      </c>
      <c r="S3540" t="s">
        <v>10451</v>
      </c>
      <c r="T3540" t="s">
        <v>2499</v>
      </c>
      <c r="U3540" t="s">
        <v>368</v>
      </c>
      <c r="W3540" t="s">
        <v>10452</v>
      </c>
      <c r="X3540" s="3" t="s">
        <v>19070</v>
      </c>
      <c r="Y3540" s="3"/>
      <c r="Z3540" s="3"/>
      <c r="AA3540" s="3"/>
      <c r="AB3540" s="3"/>
    </row>
    <row r="3541" spans="1:28" x14ac:dyDescent="0.25">
      <c r="A3541" s="1">
        <v>101612805115</v>
      </c>
      <c r="B3541" t="s">
        <v>10453</v>
      </c>
      <c r="C3541" t="s">
        <v>10454</v>
      </c>
      <c r="D3541" t="s">
        <v>4096</v>
      </c>
      <c r="E3541" t="s">
        <v>10401</v>
      </c>
      <c r="F3541" t="s">
        <v>10402</v>
      </c>
      <c r="G3541" t="s">
        <v>5660</v>
      </c>
      <c r="H3541" t="s">
        <v>10403</v>
      </c>
      <c r="I3541">
        <v>18750</v>
      </c>
      <c r="J3541" t="s">
        <v>917</v>
      </c>
      <c r="L3541" s="2"/>
      <c r="M3541" s="2">
        <v>41593</v>
      </c>
      <c r="N3541">
        <v>80</v>
      </c>
      <c r="O3541">
        <v>20</v>
      </c>
      <c r="P3541">
        <v>0</v>
      </c>
      <c r="R3541" t="s">
        <v>34</v>
      </c>
      <c r="X3541" s="3" t="s">
        <v>19070</v>
      </c>
      <c r="Y3541" s="3"/>
      <c r="Z3541" s="3" t="s">
        <v>19070</v>
      </c>
      <c r="AA3541" s="3" t="s">
        <v>19070</v>
      </c>
      <c r="AB3541" s="3"/>
    </row>
    <row r="3542" spans="1:28" x14ac:dyDescent="0.25">
      <c r="A3542" s="1">
        <v>101612805121</v>
      </c>
      <c r="D3542" t="s">
        <v>10455</v>
      </c>
      <c r="E3542" t="s">
        <v>10401</v>
      </c>
      <c r="F3542" t="s">
        <v>10402</v>
      </c>
      <c r="G3542" t="s">
        <v>5660</v>
      </c>
      <c r="H3542" t="s">
        <v>10403</v>
      </c>
      <c r="I3542">
        <v>12750</v>
      </c>
      <c r="J3542" t="s">
        <v>74</v>
      </c>
      <c r="L3542" s="2"/>
      <c r="M3542" s="2">
        <v>45108</v>
      </c>
      <c r="N3542">
        <v>0</v>
      </c>
      <c r="O3542">
        <v>0</v>
      </c>
      <c r="P3542">
        <v>0</v>
      </c>
      <c r="R3542" t="s">
        <v>34</v>
      </c>
      <c r="X3542" s="3" t="s">
        <v>19070</v>
      </c>
      <c r="Y3542" s="3" t="s">
        <v>19070</v>
      </c>
      <c r="Z3542" s="3"/>
      <c r="AA3542" s="3"/>
      <c r="AB3542" s="3"/>
    </row>
    <row r="3543" spans="1:28" x14ac:dyDescent="0.25">
      <c r="A3543" s="1">
        <v>101612805122</v>
      </c>
      <c r="B3543" t="s">
        <v>8599</v>
      </c>
      <c r="D3543" t="s">
        <v>10456</v>
      </c>
      <c r="E3543" t="s">
        <v>10401</v>
      </c>
      <c r="F3543" t="s">
        <v>10402</v>
      </c>
      <c r="G3543" t="s">
        <v>5660</v>
      </c>
      <c r="H3543" t="s">
        <v>10403</v>
      </c>
      <c r="I3543">
        <v>13500</v>
      </c>
      <c r="J3543" t="s">
        <v>74</v>
      </c>
      <c r="L3543" s="2"/>
      <c r="M3543" s="2">
        <v>42068</v>
      </c>
      <c r="N3543">
        <v>0</v>
      </c>
      <c r="O3543">
        <v>0</v>
      </c>
      <c r="P3543">
        <v>0</v>
      </c>
      <c r="R3543" t="s">
        <v>34</v>
      </c>
      <c r="S3543" t="s">
        <v>8594</v>
      </c>
      <c r="T3543" t="s">
        <v>4980</v>
      </c>
      <c r="U3543" t="s">
        <v>31</v>
      </c>
      <c r="W3543" t="s">
        <v>8540</v>
      </c>
      <c r="X3543" s="3" t="s">
        <v>19070</v>
      </c>
      <c r="Y3543" s="3"/>
      <c r="Z3543" s="3"/>
      <c r="AA3543" s="3"/>
      <c r="AB3543" s="3"/>
    </row>
    <row r="3544" spans="1:28" x14ac:dyDescent="0.25">
      <c r="A3544" s="1">
        <v>101612805123</v>
      </c>
      <c r="B3544" t="s">
        <v>10457</v>
      </c>
      <c r="D3544" t="s">
        <v>10458</v>
      </c>
      <c r="E3544" t="s">
        <v>10401</v>
      </c>
      <c r="F3544" t="s">
        <v>10402</v>
      </c>
      <c r="G3544" t="s">
        <v>5660</v>
      </c>
      <c r="H3544" t="s">
        <v>10403</v>
      </c>
      <c r="I3544">
        <v>17000</v>
      </c>
      <c r="J3544" t="s">
        <v>74</v>
      </c>
      <c r="L3544" s="2"/>
      <c r="M3544" s="2">
        <v>43713</v>
      </c>
      <c r="N3544">
        <v>0</v>
      </c>
      <c r="O3544">
        <v>0</v>
      </c>
      <c r="P3544">
        <v>0</v>
      </c>
      <c r="R3544" t="s">
        <v>34</v>
      </c>
      <c r="S3544" t="s">
        <v>8601</v>
      </c>
      <c r="T3544" t="s">
        <v>199</v>
      </c>
      <c r="U3544" t="s">
        <v>31</v>
      </c>
      <c r="V3544" t="s">
        <v>263</v>
      </c>
      <c r="W3544" t="s">
        <v>8602</v>
      </c>
      <c r="X3544" s="3" t="s">
        <v>19070</v>
      </c>
      <c r="Y3544" s="3"/>
      <c r="Z3544" s="3"/>
      <c r="AA3544" s="3"/>
      <c r="AB3544" s="3"/>
    </row>
    <row r="3545" spans="1:28" x14ac:dyDescent="0.25">
      <c r="A3545" s="1">
        <v>101612805124</v>
      </c>
      <c r="B3545" t="s">
        <v>10459</v>
      </c>
      <c r="D3545" t="s">
        <v>10460</v>
      </c>
      <c r="E3545" t="s">
        <v>10401</v>
      </c>
      <c r="F3545" t="s">
        <v>10402</v>
      </c>
      <c r="G3545" t="s">
        <v>5660</v>
      </c>
      <c r="H3545" t="s">
        <v>10403</v>
      </c>
      <c r="I3545">
        <v>11500</v>
      </c>
      <c r="J3545" t="s">
        <v>74</v>
      </c>
      <c r="L3545" s="2"/>
      <c r="M3545" s="2">
        <v>40220</v>
      </c>
      <c r="N3545">
        <v>0</v>
      </c>
      <c r="O3545">
        <v>0</v>
      </c>
      <c r="P3545">
        <v>0</v>
      </c>
      <c r="R3545" t="s">
        <v>34</v>
      </c>
      <c r="S3545" t="s">
        <v>10461</v>
      </c>
      <c r="T3545" t="s">
        <v>10401</v>
      </c>
      <c r="U3545" t="s">
        <v>10402</v>
      </c>
      <c r="V3545" t="s">
        <v>31</v>
      </c>
      <c r="W3545" t="s">
        <v>10403</v>
      </c>
      <c r="X3545" s="3" t="s">
        <v>19070</v>
      </c>
      <c r="Y3545" s="3" t="s">
        <v>19070</v>
      </c>
      <c r="Z3545" s="3"/>
      <c r="AA3545" s="3"/>
      <c r="AB3545" s="3"/>
    </row>
    <row r="3546" spans="1:28" x14ac:dyDescent="0.25">
      <c r="A3546" s="1">
        <v>101612805126</v>
      </c>
      <c r="B3546" t="s">
        <v>10462</v>
      </c>
      <c r="D3546" t="s">
        <v>10463</v>
      </c>
      <c r="E3546" t="s">
        <v>10401</v>
      </c>
      <c r="F3546" t="s">
        <v>10402</v>
      </c>
      <c r="G3546" t="s">
        <v>5660</v>
      </c>
      <c r="H3546" t="s">
        <v>10403</v>
      </c>
      <c r="I3546">
        <v>32000</v>
      </c>
      <c r="J3546" t="s">
        <v>33</v>
      </c>
      <c r="L3546" s="2"/>
      <c r="M3546" s="2">
        <v>40360</v>
      </c>
      <c r="N3546">
        <v>0</v>
      </c>
      <c r="O3546">
        <v>0</v>
      </c>
      <c r="P3546">
        <v>0</v>
      </c>
      <c r="R3546" t="s">
        <v>34</v>
      </c>
      <c r="X3546" s="3" t="s">
        <v>19070</v>
      </c>
      <c r="Y3546" s="3"/>
      <c r="Z3546" s="3"/>
      <c r="AA3546" s="3"/>
      <c r="AB3546" s="3"/>
    </row>
    <row r="3547" spans="1:28" x14ac:dyDescent="0.25">
      <c r="A3547" s="1">
        <v>101612805152</v>
      </c>
      <c r="B3547" t="s">
        <v>10464</v>
      </c>
      <c r="D3547" t="s">
        <v>10465</v>
      </c>
      <c r="E3547" t="s">
        <v>10466</v>
      </c>
      <c r="F3547" t="s">
        <v>10402</v>
      </c>
      <c r="G3547" t="s">
        <v>31</v>
      </c>
      <c r="H3547" t="s">
        <v>10403</v>
      </c>
      <c r="I3547">
        <v>5700</v>
      </c>
      <c r="J3547" t="s">
        <v>74</v>
      </c>
      <c r="L3547" s="2"/>
      <c r="M3547" s="2">
        <v>42606</v>
      </c>
      <c r="N3547">
        <v>0</v>
      </c>
      <c r="O3547">
        <v>0</v>
      </c>
      <c r="P3547">
        <v>0</v>
      </c>
      <c r="R3547" t="s">
        <v>34</v>
      </c>
      <c r="S3547" t="s">
        <v>10467</v>
      </c>
      <c r="T3547" t="s">
        <v>1061</v>
      </c>
      <c r="W3547" t="s">
        <v>10468</v>
      </c>
      <c r="X3547" s="3"/>
      <c r="Y3547" s="3" t="s">
        <v>19070</v>
      </c>
      <c r="Z3547" s="3"/>
      <c r="AA3547" s="3"/>
      <c r="AB3547" s="3"/>
    </row>
    <row r="3548" spans="1:28" x14ac:dyDescent="0.25">
      <c r="A3548" s="1">
        <v>101612805184</v>
      </c>
      <c r="B3548" t="s">
        <v>10469</v>
      </c>
      <c r="D3548" t="s">
        <v>10470</v>
      </c>
      <c r="E3548" t="s">
        <v>10401</v>
      </c>
      <c r="F3548" t="s">
        <v>10402</v>
      </c>
      <c r="G3548" t="s">
        <v>31</v>
      </c>
      <c r="H3548" t="s">
        <v>10403</v>
      </c>
      <c r="I3548">
        <v>17500</v>
      </c>
      <c r="J3548" t="s">
        <v>74</v>
      </c>
      <c r="L3548" s="2"/>
      <c r="M3548" s="2">
        <v>41564</v>
      </c>
      <c r="N3548">
        <v>0</v>
      </c>
      <c r="O3548">
        <v>0</v>
      </c>
      <c r="P3548">
        <v>0</v>
      </c>
      <c r="R3548" t="s">
        <v>34</v>
      </c>
      <c r="X3548" s="3" t="s">
        <v>19070</v>
      </c>
      <c r="Y3548" s="3"/>
      <c r="Z3548" s="3"/>
      <c r="AA3548" s="3"/>
      <c r="AB3548" s="3"/>
    </row>
    <row r="3549" spans="1:28" x14ac:dyDescent="0.25">
      <c r="A3549" s="1">
        <v>101612805217</v>
      </c>
      <c r="B3549" t="s">
        <v>10471</v>
      </c>
      <c r="D3549" t="s">
        <v>10472</v>
      </c>
      <c r="E3549" t="s">
        <v>10401</v>
      </c>
      <c r="F3549" t="s">
        <v>10402</v>
      </c>
      <c r="G3549" t="s">
        <v>31</v>
      </c>
      <c r="H3549" t="s">
        <v>10403</v>
      </c>
      <c r="I3549">
        <v>23500</v>
      </c>
      <c r="J3549" t="s">
        <v>330</v>
      </c>
      <c r="L3549" s="2"/>
      <c r="M3549" s="2">
        <v>40269</v>
      </c>
      <c r="N3549">
        <v>0</v>
      </c>
      <c r="O3549">
        <v>0</v>
      </c>
      <c r="P3549">
        <v>0</v>
      </c>
      <c r="R3549" t="s">
        <v>34</v>
      </c>
      <c r="X3549" s="3" t="s">
        <v>19070</v>
      </c>
      <c r="Y3549" s="3"/>
      <c r="Z3549" s="3"/>
      <c r="AA3549" s="3"/>
      <c r="AB3549" s="3" t="s">
        <v>19070</v>
      </c>
    </row>
    <row r="3550" spans="1:28" x14ac:dyDescent="0.25">
      <c r="A3550" s="1">
        <v>101612805218</v>
      </c>
      <c r="B3550" t="s">
        <v>684</v>
      </c>
      <c r="D3550" t="s">
        <v>10473</v>
      </c>
      <c r="E3550" t="s">
        <v>10474</v>
      </c>
      <c r="F3550" t="s">
        <v>31</v>
      </c>
      <c r="H3550" t="s">
        <v>10475</v>
      </c>
      <c r="I3550">
        <v>96000</v>
      </c>
      <c r="J3550" t="s">
        <v>140</v>
      </c>
      <c r="K3550" t="s">
        <v>39</v>
      </c>
      <c r="L3550" s="2">
        <v>44722</v>
      </c>
      <c r="M3550" s="2">
        <v>44722</v>
      </c>
      <c r="N3550">
        <v>0</v>
      </c>
      <c r="O3550">
        <v>0</v>
      </c>
      <c r="P3550">
        <v>0</v>
      </c>
      <c r="R3550" t="s">
        <v>34</v>
      </c>
      <c r="S3550" t="s">
        <v>1835</v>
      </c>
      <c r="T3550" t="s">
        <v>1836</v>
      </c>
      <c r="U3550" t="s">
        <v>31</v>
      </c>
      <c r="W3550" t="s">
        <v>1837</v>
      </c>
      <c r="X3550" s="3" t="s">
        <v>19070</v>
      </c>
      <c r="Y3550" s="3"/>
      <c r="Z3550" s="3"/>
      <c r="AA3550" s="3"/>
      <c r="AB3550" s="3"/>
    </row>
    <row r="3551" spans="1:28" x14ac:dyDescent="0.25">
      <c r="A3551" s="1">
        <v>101612805219</v>
      </c>
      <c r="B3551" t="s">
        <v>10476</v>
      </c>
      <c r="D3551" t="s">
        <v>10477</v>
      </c>
      <c r="E3551" t="s">
        <v>10474</v>
      </c>
      <c r="F3551" t="s">
        <v>31</v>
      </c>
      <c r="H3551" t="s">
        <v>10475</v>
      </c>
      <c r="I3551">
        <v>173000</v>
      </c>
      <c r="J3551" t="s">
        <v>33</v>
      </c>
      <c r="L3551" s="2"/>
      <c r="M3551" s="2">
        <v>44439</v>
      </c>
      <c r="N3551">
        <v>0</v>
      </c>
      <c r="O3551">
        <v>0</v>
      </c>
      <c r="P3551">
        <v>0</v>
      </c>
      <c r="R3551" t="s">
        <v>34</v>
      </c>
      <c r="S3551" t="s">
        <v>10478</v>
      </c>
      <c r="T3551" t="s">
        <v>4113</v>
      </c>
      <c r="U3551" t="s">
        <v>31</v>
      </c>
      <c r="W3551" t="s">
        <v>10479</v>
      </c>
      <c r="X3551" s="3"/>
      <c r="Y3551" s="3"/>
      <c r="Z3551" s="3"/>
      <c r="AA3551" s="3"/>
      <c r="AB3551" s="3"/>
    </row>
    <row r="3552" spans="1:28" x14ac:dyDescent="0.25">
      <c r="A3552" s="1">
        <v>101612805222</v>
      </c>
      <c r="B3552" t="s">
        <v>10480</v>
      </c>
      <c r="C3552" t="s">
        <v>10481</v>
      </c>
      <c r="D3552" t="s">
        <v>4111</v>
      </c>
      <c r="E3552" t="s">
        <v>10401</v>
      </c>
      <c r="F3552" t="s">
        <v>10402</v>
      </c>
      <c r="G3552" t="s">
        <v>5660</v>
      </c>
      <c r="H3552" t="s">
        <v>10403</v>
      </c>
      <c r="I3552">
        <v>9000</v>
      </c>
      <c r="J3552" t="s">
        <v>74</v>
      </c>
      <c r="L3552" s="2"/>
      <c r="M3552" s="2">
        <v>35581</v>
      </c>
      <c r="N3552">
        <v>0</v>
      </c>
      <c r="O3552">
        <v>0</v>
      </c>
      <c r="P3552">
        <v>0</v>
      </c>
      <c r="R3552" t="s">
        <v>34</v>
      </c>
      <c r="X3552" s="3" t="s">
        <v>19070</v>
      </c>
      <c r="Y3552" s="3" t="s">
        <v>19070</v>
      </c>
      <c r="Z3552" s="3"/>
      <c r="AA3552" s="3"/>
      <c r="AB3552" s="3"/>
    </row>
    <row r="3553" spans="1:28" x14ac:dyDescent="0.25">
      <c r="A3553" s="1">
        <v>101612805223</v>
      </c>
      <c r="B3553" t="s">
        <v>10482</v>
      </c>
      <c r="D3553" t="s">
        <v>10483</v>
      </c>
      <c r="E3553" t="s">
        <v>10401</v>
      </c>
      <c r="F3553" t="s">
        <v>10402</v>
      </c>
      <c r="G3553" t="s">
        <v>5660</v>
      </c>
      <c r="H3553" t="s">
        <v>10403</v>
      </c>
      <c r="I3553">
        <v>6700</v>
      </c>
      <c r="J3553" t="s">
        <v>74</v>
      </c>
      <c r="L3553" s="2"/>
      <c r="M3553" s="2">
        <v>42916</v>
      </c>
      <c r="N3553">
        <v>0</v>
      </c>
      <c r="O3553">
        <v>0</v>
      </c>
      <c r="P3553">
        <v>0</v>
      </c>
      <c r="R3553" t="s">
        <v>34</v>
      </c>
      <c r="S3553" t="s">
        <v>8411</v>
      </c>
      <c r="T3553" t="s">
        <v>4980</v>
      </c>
      <c r="U3553" t="s">
        <v>31</v>
      </c>
      <c r="W3553" t="s">
        <v>8378</v>
      </c>
      <c r="X3553" s="3"/>
      <c r="Y3553" s="3" t="s">
        <v>19070</v>
      </c>
      <c r="Z3553" s="3"/>
      <c r="AA3553" s="3"/>
      <c r="AB3553" s="3"/>
    </row>
    <row r="3554" spans="1:28" x14ac:dyDescent="0.25">
      <c r="A3554" s="1">
        <v>101612805225</v>
      </c>
      <c r="B3554" t="s">
        <v>10484</v>
      </c>
      <c r="D3554" t="s">
        <v>10485</v>
      </c>
      <c r="E3554" t="s">
        <v>10401</v>
      </c>
      <c r="F3554" t="s">
        <v>10402</v>
      </c>
      <c r="G3554" t="s">
        <v>5660</v>
      </c>
      <c r="H3554" t="s">
        <v>10403</v>
      </c>
      <c r="I3554">
        <v>69000</v>
      </c>
      <c r="J3554" t="s">
        <v>10486</v>
      </c>
      <c r="L3554" s="2"/>
      <c r="M3554" s="2">
        <v>42095</v>
      </c>
      <c r="N3554">
        <v>0</v>
      </c>
      <c r="O3554">
        <v>0</v>
      </c>
      <c r="P3554">
        <v>0</v>
      </c>
      <c r="R3554" t="s">
        <v>34</v>
      </c>
      <c r="S3554" t="s">
        <v>173</v>
      </c>
      <c r="T3554" t="s">
        <v>10434</v>
      </c>
      <c r="U3554" t="s">
        <v>10435</v>
      </c>
      <c r="V3554" t="s">
        <v>10441</v>
      </c>
      <c r="W3554" t="s">
        <v>10437</v>
      </c>
      <c r="X3554" s="3" t="s">
        <v>19070</v>
      </c>
      <c r="Y3554" s="3"/>
      <c r="Z3554" s="3"/>
      <c r="AA3554" s="3"/>
      <c r="AB3554" s="3"/>
    </row>
    <row r="3555" spans="1:28" x14ac:dyDescent="0.25">
      <c r="A3555" s="1">
        <v>101612805251</v>
      </c>
      <c r="D3555" t="s">
        <v>10487</v>
      </c>
      <c r="E3555" t="s">
        <v>10401</v>
      </c>
      <c r="F3555" t="s">
        <v>10402</v>
      </c>
      <c r="G3555" t="s">
        <v>5660</v>
      </c>
      <c r="H3555" t="s">
        <v>10403</v>
      </c>
      <c r="I3555">
        <v>4750</v>
      </c>
      <c r="J3555" t="s">
        <v>140</v>
      </c>
      <c r="L3555" s="2"/>
      <c r="M3555" s="2">
        <v>43869</v>
      </c>
      <c r="N3555">
        <v>0</v>
      </c>
      <c r="O3555">
        <v>0</v>
      </c>
      <c r="P3555">
        <v>0</v>
      </c>
      <c r="R3555" t="s">
        <v>34</v>
      </c>
      <c r="X3555" s="3" t="s">
        <v>19070</v>
      </c>
      <c r="Y3555" s="3" t="s">
        <v>19070</v>
      </c>
      <c r="Z3555" s="3"/>
      <c r="AA3555" s="3"/>
      <c r="AB3555" s="3"/>
    </row>
    <row r="3556" spans="1:28" x14ac:dyDescent="0.25">
      <c r="A3556" s="1">
        <v>101612805253</v>
      </c>
      <c r="B3556" t="s">
        <v>10488</v>
      </c>
      <c r="D3556" t="s">
        <v>10489</v>
      </c>
      <c r="E3556" t="s">
        <v>10401</v>
      </c>
      <c r="F3556" t="s">
        <v>10402</v>
      </c>
      <c r="G3556" t="s">
        <v>5660</v>
      </c>
      <c r="H3556" t="s">
        <v>10403</v>
      </c>
      <c r="I3556">
        <v>6500</v>
      </c>
      <c r="J3556" t="s">
        <v>140</v>
      </c>
      <c r="L3556" s="2"/>
      <c r="M3556" s="2">
        <v>41719</v>
      </c>
      <c r="N3556">
        <v>0</v>
      </c>
      <c r="O3556">
        <v>0</v>
      </c>
      <c r="P3556">
        <v>0</v>
      </c>
      <c r="R3556" t="s">
        <v>34</v>
      </c>
      <c r="S3556" t="s">
        <v>10490</v>
      </c>
      <c r="T3556" t="s">
        <v>1061</v>
      </c>
      <c r="W3556" t="s">
        <v>10491</v>
      </c>
      <c r="X3556" s="3" t="s">
        <v>19070</v>
      </c>
      <c r="Y3556" s="3" t="s">
        <v>19070</v>
      </c>
      <c r="Z3556" s="3"/>
      <c r="AA3556" s="3"/>
      <c r="AB3556" s="3"/>
    </row>
    <row r="3557" spans="1:28" x14ac:dyDescent="0.25">
      <c r="A3557" s="1">
        <v>101612805284</v>
      </c>
      <c r="D3557" t="s">
        <v>10492</v>
      </c>
      <c r="E3557" t="s">
        <v>10402</v>
      </c>
      <c r="F3557" t="s">
        <v>31</v>
      </c>
      <c r="H3557" t="s">
        <v>10403</v>
      </c>
      <c r="I3557">
        <v>5800</v>
      </c>
      <c r="J3557" t="s">
        <v>74</v>
      </c>
      <c r="L3557" s="2"/>
      <c r="M3557" s="2">
        <v>41564</v>
      </c>
      <c r="N3557">
        <v>0</v>
      </c>
      <c r="O3557">
        <v>0</v>
      </c>
      <c r="P3557">
        <v>0</v>
      </c>
      <c r="R3557" t="s">
        <v>34</v>
      </c>
      <c r="X3557" s="3" t="s">
        <v>19070</v>
      </c>
      <c r="Y3557" s="3" t="s">
        <v>19070</v>
      </c>
      <c r="Z3557" s="3"/>
      <c r="AA3557" s="3"/>
      <c r="AB3557" s="3"/>
    </row>
    <row r="3558" spans="1:28" x14ac:dyDescent="0.25">
      <c r="A3558" s="1">
        <v>101612805298</v>
      </c>
      <c r="B3558" t="s">
        <v>684</v>
      </c>
      <c r="D3558" t="s">
        <v>10493</v>
      </c>
      <c r="E3558" t="s">
        <v>10474</v>
      </c>
      <c r="F3558" t="s">
        <v>31</v>
      </c>
      <c r="H3558" t="s">
        <v>10494</v>
      </c>
      <c r="I3558">
        <v>40500</v>
      </c>
      <c r="J3558" t="s">
        <v>140</v>
      </c>
      <c r="K3558" t="s">
        <v>39</v>
      </c>
      <c r="L3558" s="2">
        <v>44722</v>
      </c>
      <c r="M3558" s="2">
        <v>44722</v>
      </c>
      <c r="N3558">
        <v>0</v>
      </c>
      <c r="O3558">
        <v>0</v>
      </c>
      <c r="P3558">
        <v>0</v>
      </c>
      <c r="R3558" t="s">
        <v>34</v>
      </c>
      <c r="S3558" t="s">
        <v>1835</v>
      </c>
      <c r="T3558" t="s">
        <v>1836</v>
      </c>
      <c r="U3558" t="s">
        <v>31</v>
      </c>
      <c r="W3558" t="s">
        <v>1837</v>
      </c>
      <c r="X3558" s="3" t="s">
        <v>19070</v>
      </c>
      <c r="Y3558" s="3"/>
      <c r="Z3558" s="3"/>
      <c r="AA3558" s="3"/>
      <c r="AB3558" s="3"/>
    </row>
    <row r="3559" spans="1:28" x14ac:dyDescent="0.25">
      <c r="A3559" s="1">
        <v>101612805299</v>
      </c>
      <c r="B3559" t="s">
        <v>684</v>
      </c>
      <c r="D3559" t="s">
        <v>10495</v>
      </c>
      <c r="E3559" t="s">
        <v>10474</v>
      </c>
      <c r="F3559" t="s">
        <v>31</v>
      </c>
      <c r="H3559" t="s">
        <v>10475</v>
      </c>
      <c r="I3559">
        <v>32250</v>
      </c>
      <c r="J3559" t="s">
        <v>140</v>
      </c>
      <c r="K3559" t="s">
        <v>39</v>
      </c>
      <c r="L3559" s="2">
        <v>44722</v>
      </c>
      <c r="M3559" s="2">
        <v>44722</v>
      </c>
      <c r="N3559">
        <v>0</v>
      </c>
      <c r="O3559">
        <v>0</v>
      </c>
      <c r="P3559">
        <v>0</v>
      </c>
      <c r="R3559" t="s">
        <v>34</v>
      </c>
      <c r="S3559" t="s">
        <v>1835</v>
      </c>
      <c r="T3559" t="s">
        <v>1836</v>
      </c>
      <c r="U3559" t="s">
        <v>31</v>
      </c>
      <c r="W3559" t="s">
        <v>1837</v>
      </c>
      <c r="X3559" s="3" t="s">
        <v>19070</v>
      </c>
      <c r="Y3559" s="3"/>
      <c r="Z3559" s="3"/>
      <c r="AA3559" s="3"/>
      <c r="AB3559" s="3"/>
    </row>
    <row r="3560" spans="1:28" x14ac:dyDescent="0.25">
      <c r="A3560" s="1">
        <v>101612805352</v>
      </c>
      <c r="D3560" t="s">
        <v>10496</v>
      </c>
      <c r="E3560" t="s">
        <v>10401</v>
      </c>
      <c r="F3560" t="s">
        <v>10402</v>
      </c>
      <c r="G3560" t="s">
        <v>31</v>
      </c>
      <c r="H3560" t="s">
        <v>10403</v>
      </c>
      <c r="I3560">
        <v>11750</v>
      </c>
      <c r="J3560" t="s">
        <v>140</v>
      </c>
      <c r="L3560" s="2"/>
      <c r="M3560" s="2">
        <v>44378</v>
      </c>
      <c r="N3560">
        <v>0</v>
      </c>
      <c r="O3560">
        <v>0</v>
      </c>
      <c r="P3560">
        <v>0</v>
      </c>
      <c r="R3560" t="s">
        <v>34</v>
      </c>
      <c r="X3560" s="3" t="s">
        <v>19070</v>
      </c>
      <c r="Y3560" s="3" t="s">
        <v>19070</v>
      </c>
      <c r="Z3560" s="3"/>
      <c r="AA3560" s="3"/>
      <c r="AB3560" s="3"/>
    </row>
    <row r="3561" spans="1:28" x14ac:dyDescent="0.25">
      <c r="A3561" s="1">
        <v>101612805359</v>
      </c>
      <c r="D3561" t="s">
        <v>10497</v>
      </c>
      <c r="E3561" t="s">
        <v>10401</v>
      </c>
      <c r="F3561" t="s">
        <v>10402</v>
      </c>
      <c r="G3561" t="s">
        <v>31</v>
      </c>
      <c r="H3561" t="s">
        <v>10403</v>
      </c>
      <c r="I3561">
        <v>8400</v>
      </c>
      <c r="J3561" t="s">
        <v>10498</v>
      </c>
      <c r="L3561" s="2"/>
      <c r="M3561" s="2">
        <v>44075</v>
      </c>
      <c r="N3561">
        <v>0</v>
      </c>
      <c r="O3561">
        <v>0</v>
      </c>
      <c r="P3561">
        <v>0</v>
      </c>
      <c r="R3561" t="s">
        <v>34</v>
      </c>
      <c r="X3561" s="3" t="s">
        <v>19070</v>
      </c>
      <c r="Y3561" s="3" t="s">
        <v>19070</v>
      </c>
      <c r="Z3561" s="3"/>
      <c r="AA3561" s="3"/>
      <c r="AB3561" s="3"/>
    </row>
    <row r="3562" spans="1:28" x14ac:dyDescent="0.25">
      <c r="A3562" s="1">
        <v>101612805384</v>
      </c>
      <c r="B3562" t="s">
        <v>10499</v>
      </c>
      <c r="D3562" t="s">
        <v>10500</v>
      </c>
      <c r="E3562" t="s">
        <v>10402</v>
      </c>
      <c r="F3562" t="s">
        <v>31</v>
      </c>
      <c r="H3562" t="s">
        <v>10403</v>
      </c>
      <c r="I3562">
        <v>7100</v>
      </c>
      <c r="J3562" t="s">
        <v>74</v>
      </c>
      <c r="L3562" s="2"/>
      <c r="M3562" s="2">
        <v>43769</v>
      </c>
      <c r="N3562">
        <v>0</v>
      </c>
      <c r="O3562">
        <v>0</v>
      </c>
      <c r="P3562">
        <v>0</v>
      </c>
      <c r="R3562" t="s">
        <v>34</v>
      </c>
      <c r="S3562" t="s">
        <v>10501</v>
      </c>
      <c r="T3562" t="s">
        <v>9851</v>
      </c>
      <c r="U3562" t="s">
        <v>31</v>
      </c>
      <c r="W3562" t="s">
        <v>9852</v>
      </c>
      <c r="X3562" s="3"/>
      <c r="Y3562" s="3" t="s">
        <v>19070</v>
      </c>
      <c r="Z3562" s="3"/>
      <c r="AA3562" s="3"/>
      <c r="AB3562" s="3"/>
    </row>
    <row r="3563" spans="1:28" x14ac:dyDescent="0.25">
      <c r="A3563" s="1">
        <v>101612805557</v>
      </c>
      <c r="B3563" t="s">
        <v>10502</v>
      </c>
      <c r="D3563" t="s">
        <v>10503</v>
      </c>
      <c r="E3563" t="s">
        <v>10504</v>
      </c>
      <c r="F3563" t="s">
        <v>10402</v>
      </c>
      <c r="G3563" t="s">
        <v>31</v>
      </c>
      <c r="H3563" t="s">
        <v>10403</v>
      </c>
      <c r="I3563">
        <v>1550</v>
      </c>
      <c r="J3563" t="s">
        <v>140</v>
      </c>
      <c r="L3563" s="2"/>
      <c r="M3563" s="2">
        <v>45007</v>
      </c>
      <c r="N3563">
        <v>0</v>
      </c>
      <c r="O3563">
        <v>0</v>
      </c>
      <c r="P3563">
        <v>0</v>
      </c>
      <c r="R3563" t="s">
        <v>34</v>
      </c>
      <c r="S3563" t="s">
        <v>10505</v>
      </c>
      <c r="T3563" t="s">
        <v>1571</v>
      </c>
      <c r="W3563" t="s">
        <v>10506</v>
      </c>
      <c r="X3563" s="3" t="s">
        <v>19070</v>
      </c>
      <c r="Y3563" s="3" t="s">
        <v>19070</v>
      </c>
      <c r="Z3563" s="3"/>
      <c r="AA3563" s="3"/>
      <c r="AB3563" s="3"/>
    </row>
    <row r="3564" spans="1:28" x14ac:dyDescent="0.25">
      <c r="A3564" s="1">
        <v>101612805570</v>
      </c>
      <c r="D3564" t="s">
        <v>10507</v>
      </c>
      <c r="E3564" t="s">
        <v>10401</v>
      </c>
      <c r="F3564" t="s">
        <v>10508</v>
      </c>
      <c r="G3564" t="s">
        <v>31</v>
      </c>
      <c r="H3564" t="s">
        <v>10403</v>
      </c>
      <c r="I3564">
        <v>1350</v>
      </c>
      <c r="J3564" t="s">
        <v>140</v>
      </c>
      <c r="L3564" s="2"/>
      <c r="M3564" s="2">
        <v>44071</v>
      </c>
      <c r="N3564">
        <v>0</v>
      </c>
      <c r="O3564">
        <v>0</v>
      </c>
      <c r="P3564">
        <v>0</v>
      </c>
      <c r="R3564" t="s">
        <v>34</v>
      </c>
      <c r="X3564" s="3" t="s">
        <v>19070</v>
      </c>
      <c r="Y3564" s="3" t="s">
        <v>19070</v>
      </c>
      <c r="Z3564" s="3"/>
      <c r="AA3564" s="3"/>
      <c r="AB3564" s="3"/>
    </row>
    <row r="3565" spans="1:28" x14ac:dyDescent="0.25">
      <c r="A3565" s="1">
        <v>101612805577</v>
      </c>
      <c r="D3565" t="s">
        <v>10509</v>
      </c>
      <c r="E3565" t="s">
        <v>10401</v>
      </c>
      <c r="F3565" t="s">
        <v>10510</v>
      </c>
      <c r="G3565" t="s">
        <v>31</v>
      </c>
      <c r="H3565" t="s">
        <v>10403</v>
      </c>
      <c r="I3565">
        <v>1550</v>
      </c>
      <c r="J3565" t="s">
        <v>140</v>
      </c>
      <c r="K3565" t="s">
        <v>39</v>
      </c>
      <c r="L3565" s="2">
        <v>43564</v>
      </c>
      <c r="M3565" s="2">
        <v>43564</v>
      </c>
      <c r="N3565">
        <v>0</v>
      </c>
      <c r="O3565">
        <v>0</v>
      </c>
      <c r="P3565">
        <v>0</v>
      </c>
      <c r="Q3565" t="s">
        <v>374</v>
      </c>
      <c r="R3565" t="s">
        <v>39</v>
      </c>
      <c r="X3565" s="3" t="s">
        <v>19070</v>
      </c>
      <c r="Y3565" s="3"/>
      <c r="Z3565" s="3"/>
      <c r="AA3565" s="3"/>
      <c r="AB3565" s="3"/>
    </row>
    <row r="3566" spans="1:28" x14ac:dyDescent="0.25">
      <c r="A3566" s="1">
        <v>101612805579</v>
      </c>
      <c r="B3566" t="s">
        <v>10502</v>
      </c>
      <c r="D3566" t="s">
        <v>10511</v>
      </c>
      <c r="E3566" t="s">
        <v>10401</v>
      </c>
      <c r="F3566" t="s">
        <v>10402</v>
      </c>
      <c r="G3566" t="s">
        <v>31</v>
      </c>
      <c r="H3566" t="s">
        <v>10403</v>
      </c>
      <c r="I3566">
        <v>1575</v>
      </c>
      <c r="J3566" t="s">
        <v>74</v>
      </c>
      <c r="L3566" s="2"/>
      <c r="M3566" s="2">
        <v>45141</v>
      </c>
      <c r="N3566">
        <v>0</v>
      </c>
      <c r="O3566">
        <v>0</v>
      </c>
      <c r="P3566">
        <v>0</v>
      </c>
      <c r="R3566" t="s">
        <v>34</v>
      </c>
      <c r="S3566" t="s">
        <v>10505</v>
      </c>
      <c r="T3566" t="s">
        <v>1571</v>
      </c>
      <c r="W3566" t="s">
        <v>10506</v>
      </c>
      <c r="X3566" s="3" t="s">
        <v>19070</v>
      </c>
      <c r="Y3566" s="3"/>
      <c r="Z3566" s="3"/>
      <c r="AA3566" s="3"/>
      <c r="AB3566" s="3"/>
    </row>
    <row r="3567" spans="1:28" x14ac:dyDescent="0.25">
      <c r="A3567" s="1">
        <v>101612805611</v>
      </c>
      <c r="D3567" t="s">
        <v>10512</v>
      </c>
      <c r="E3567" t="s">
        <v>10401</v>
      </c>
      <c r="F3567" t="s">
        <v>10513</v>
      </c>
      <c r="G3567" t="s">
        <v>31</v>
      </c>
      <c r="H3567" t="s">
        <v>10403</v>
      </c>
      <c r="I3567">
        <v>3450</v>
      </c>
      <c r="J3567" t="s">
        <v>74</v>
      </c>
      <c r="L3567" s="2"/>
      <c r="M3567" s="2">
        <v>42826</v>
      </c>
      <c r="N3567">
        <v>0</v>
      </c>
      <c r="O3567">
        <v>0</v>
      </c>
      <c r="P3567">
        <v>0</v>
      </c>
      <c r="R3567" t="s">
        <v>34</v>
      </c>
      <c r="X3567" s="3" t="s">
        <v>19070</v>
      </c>
      <c r="Y3567" s="3" t="s">
        <v>19070</v>
      </c>
      <c r="Z3567" s="3"/>
      <c r="AA3567" s="3"/>
      <c r="AB3567" s="3"/>
    </row>
    <row r="3568" spans="1:28" x14ac:dyDescent="0.25">
      <c r="A3568" s="1">
        <v>101612805612</v>
      </c>
      <c r="D3568" t="s">
        <v>10514</v>
      </c>
      <c r="E3568" t="s">
        <v>10401</v>
      </c>
      <c r="F3568" t="s">
        <v>10402</v>
      </c>
      <c r="G3568" t="s">
        <v>31</v>
      </c>
      <c r="H3568" t="s">
        <v>10403</v>
      </c>
      <c r="I3568">
        <v>3900</v>
      </c>
      <c r="J3568" t="s">
        <v>74</v>
      </c>
      <c r="L3568" s="2"/>
      <c r="M3568" s="2">
        <v>43000</v>
      </c>
      <c r="N3568">
        <v>0</v>
      </c>
      <c r="O3568">
        <v>0</v>
      </c>
      <c r="P3568">
        <v>0</v>
      </c>
      <c r="R3568" t="s">
        <v>34</v>
      </c>
      <c r="X3568" s="3" t="s">
        <v>19070</v>
      </c>
      <c r="Y3568" s="3" t="s">
        <v>19070</v>
      </c>
      <c r="Z3568" s="3"/>
      <c r="AA3568" s="3"/>
      <c r="AB3568" s="3"/>
    </row>
    <row r="3569" spans="1:28" x14ac:dyDescent="0.25">
      <c r="A3569" s="1">
        <v>101612806104</v>
      </c>
      <c r="B3569" t="s">
        <v>10515</v>
      </c>
      <c r="D3569" t="s">
        <v>9276</v>
      </c>
      <c r="E3569" t="s">
        <v>10417</v>
      </c>
      <c r="F3569" t="s">
        <v>10402</v>
      </c>
      <c r="G3569" t="s">
        <v>31</v>
      </c>
      <c r="H3569" t="s">
        <v>10403</v>
      </c>
      <c r="I3569">
        <v>9000</v>
      </c>
      <c r="J3569" t="s">
        <v>74</v>
      </c>
      <c r="L3569" s="2"/>
      <c r="M3569" s="2">
        <v>42902</v>
      </c>
      <c r="N3569">
        <v>0</v>
      </c>
      <c r="O3569">
        <v>0</v>
      </c>
      <c r="P3569">
        <v>0</v>
      </c>
      <c r="R3569" t="s">
        <v>34</v>
      </c>
      <c r="X3569" s="3"/>
      <c r="Y3569" s="3" t="s">
        <v>19070</v>
      </c>
      <c r="Z3569" s="3"/>
      <c r="AA3569" s="3"/>
      <c r="AB3569" s="3"/>
    </row>
    <row r="3570" spans="1:28" x14ac:dyDescent="0.25">
      <c r="A3570" s="1">
        <v>101612806105</v>
      </c>
      <c r="B3570" t="s">
        <v>10516</v>
      </c>
      <c r="D3570" t="s">
        <v>10517</v>
      </c>
      <c r="E3570" t="s">
        <v>10401</v>
      </c>
      <c r="F3570" t="s">
        <v>10402</v>
      </c>
      <c r="G3570" t="s">
        <v>31</v>
      </c>
      <c r="H3570" t="s">
        <v>10403</v>
      </c>
      <c r="I3570">
        <v>6100</v>
      </c>
      <c r="J3570" t="s">
        <v>74</v>
      </c>
      <c r="L3570" s="2"/>
      <c r="M3570" s="2">
        <v>42902</v>
      </c>
      <c r="N3570">
        <v>0</v>
      </c>
      <c r="O3570">
        <v>0</v>
      </c>
      <c r="P3570">
        <v>0</v>
      </c>
      <c r="R3570" t="s">
        <v>34</v>
      </c>
      <c r="X3570" s="3" t="s">
        <v>19070</v>
      </c>
      <c r="Y3570" s="3" t="s">
        <v>19070</v>
      </c>
      <c r="Z3570" s="3"/>
      <c r="AA3570" s="3"/>
      <c r="AB3570" s="3"/>
    </row>
    <row r="3571" spans="1:28" x14ac:dyDescent="0.25">
      <c r="A3571" s="1">
        <v>101612855011</v>
      </c>
      <c r="B3571" t="s">
        <v>10518</v>
      </c>
      <c r="D3571" t="s">
        <v>354</v>
      </c>
      <c r="E3571" t="s">
        <v>10519</v>
      </c>
      <c r="F3571" t="s">
        <v>10520</v>
      </c>
      <c r="G3571" t="s">
        <v>5660</v>
      </c>
      <c r="H3571" t="s">
        <v>10494</v>
      </c>
      <c r="I3571">
        <v>9000</v>
      </c>
      <c r="J3571" t="s">
        <v>33</v>
      </c>
      <c r="K3571" t="s">
        <v>39</v>
      </c>
      <c r="L3571" s="2">
        <v>39904</v>
      </c>
      <c r="M3571" s="2">
        <v>40161</v>
      </c>
      <c r="N3571">
        <v>0</v>
      </c>
      <c r="O3571">
        <v>0</v>
      </c>
      <c r="P3571">
        <v>0</v>
      </c>
      <c r="R3571" t="s">
        <v>34</v>
      </c>
      <c r="X3571" s="3" t="s">
        <v>19070</v>
      </c>
      <c r="Y3571" s="3" t="s">
        <v>19070</v>
      </c>
      <c r="Z3571" s="3"/>
      <c r="AA3571" s="3"/>
      <c r="AB3571" s="3"/>
    </row>
    <row r="3572" spans="1:28" x14ac:dyDescent="0.25">
      <c r="A3572" s="1">
        <v>101612855013</v>
      </c>
      <c r="B3572" t="s">
        <v>10476</v>
      </c>
      <c r="D3572" t="s">
        <v>49</v>
      </c>
      <c r="E3572" t="s">
        <v>10519</v>
      </c>
      <c r="F3572" t="s">
        <v>10520</v>
      </c>
      <c r="G3572" t="s">
        <v>5660</v>
      </c>
      <c r="H3572" t="s">
        <v>10494</v>
      </c>
      <c r="I3572">
        <v>18750</v>
      </c>
      <c r="J3572" t="s">
        <v>33</v>
      </c>
      <c r="L3572" s="2"/>
      <c r="M3572" s="2">
        <v>44439</v>
      </c>
      <c r="N3572">
        <v>0</v>
      </c>
      <c r="O3572">
        <v>0</v>
      </c>
      <c r="P3572">
        <v>0</v>
      </c>
      <c r="R3572" t="s">
        <v>34</v>
      </c>
      <c r="S3572" t="s">
        <v>10521</v>
      </c>
      <c r="T3572" t="s">
        <v>4113</v>
      </c>
      <c r="U3572" t="s">
        <v>31</v>
      </c>
      <c r="W3572" t="s">
        <v>10479</v>
      </c>
      <c r="X3572" s="3" t="s">
        <v>19070</v>
      </c>
      <c r="Y3572" s="3"/>
      <c r="Z3572" s="3"/>
      <c r="AA3572" s="3"/>
      <c r="AB3572" s="3"/>
    </row>
    <row r="3573" spans="1:28" x14ac:dyDescent="0.25">
      <c r="A3573" s="1">
        <v>101612855094</v>
      </c>
      <c r="B3573" t="s">
        <v>10522</v>
      </c>
      <c r="D3573" t="s">
        <v>924</v>
      </c>
      <c r="E3573" t="s">
        <v>10519</v>
      </c>
      <c r="F3573" t="s">
        <v>10520</v>
      </c>
      <c r="G3573" t="s">
        <v>5660</v>
      </c>
      <c r="H3573" t="s">
        <v>10494</v>
      </c>
      <c r="I3573">
        <v>66500</v>
      </c>
      <c r="J3573" t="s">
        <v>33</v>
      </c>
      <c r="L3573" s="2"/>
      <c r="M3573" s="2">
        <v>37956</v>
      </c>
      <c r="N3573">
        <v>0</v>
      </c>
      <c r="O3573">
        <v>0</v>
      </c>
      <c r="P3573">
        <v>0</v>
      </c>
      <c r="R3573" t="s">
        <v>34</v>
      </c>
      <c r="S3573" t="s">
        <v>10523</v>
      </c>
      <c r="T3573" t="s">
        <v>10524</v>
      </c>
      <c r="U3573" t="s">
        <v>1538</v>
      </c>
      <c r="V3573" t="s">
        <v>263</v>
      </c>
      <c r="W3573" t="s">
        <v>10525</v>
      </c>
      <c r="X3573" s="3" t="s">
        <v>19070</v>
      </c>
      <c r="Y3573" s="3"/>
      <c r="Z3573" s="3"/>
      <c r="AA3573" s="3"/>
      <c r="AB3573" s="3"/>
    </row>
    <row r="3574" spans="1:28" x14ac:dyDescent="0.25">
      <c r="A3574" s="1">
        <v>101612855274</v>
      </c>
      <c r="B3574" t="s">
        <v>10526</v>
      </c>
      <c r="D3574" t="s">
        <v>10527</v>
      </c>
      <c r="E3574" t="s">
        <v>10519</v>
      </c>
      <c r="F3574" t="s">
        <v>10474</v>
      </c>
      <c r="G3574" t="s">
        <v>31</v>
      </c>
      <c r="H3574" t="s">
        <v>10528</v>
      </c>
      <c r="I3574">
        <v>48250</v>
      </c>
      <c r="J3574" t="s">
        <v>74</v>
      </c>
      <c r="L3574" s="2"/>
      <c r="M3574" s="2">
        <v>44284</v>
      </c>
      <c r="N3574">
        <v>0</v>
      </c>
      <c r="O3574">
        <v>0</v>
      </c>
      <c r="P3574">
        <v>0</v>
      </c>
      <c r="R3574" t="s">
        <v>34</v>
      </c>
      <c r="S3574" t="s">
        <v>10529</v>
      </c>
      <c r="T3574" t="s">
        <v>10401</v>
      </c>
      <c r="U3574" t="s">
        <v>31</v>
      </c>
      <c r="W3574" t="s">
        <v>10530</v>
      </c>
      <c r="X3574" s="3" t="s">
        <v>19070</v>
      </c>
      <c r="Y3574" s="3"/>
      <c r="Z3574" s="3"/>
      <c r="AA3574" s="3"/>
      <c r="AB3574" s="3"/>
    </row>
    <row r="3575" spans="1:28" x14ac:dyDescent="0.25">
      <c r="A3575" s="1">
        <v>101612855276</v>
      </c>
      <c r="B3575" t="s">
        <v>10531</v>
      </c>
      <c r="D3575" t="s">
        <v>173</v>
      </c>
      <c r="E3575" t="s">
        <v>10519</v>
      </c>
      <c r="F3575" t="s">
        <v>10474</v>
      </c>
      <c r="G3575" t="s">
        <v>31</v>
      </c>
      <c r="H3575" t="s">
        <v>10528</v>
      </c>
      <c r="I3575">
        <v>30500</v>
      </c>
      <c r="J3575" t="s">
        <v>74</v>
      </c>
      <c r="L3575" s="2"/>
      <c r="M3575" s="2">
        <v>44317</v>
      </c>
      <c r="N3575">
        <v>0</v>
      </c>
      <c r="O3575">
        <v>0</v>
      </c>
      <c r="P3575">
        <v>0</v>
      </c>
      <c r="R3575" t="s">
        <v>34</v>
      </c>
      <c r="X3575" s="3" t="s">
        <v>19070</v>
      </c>
      <c r="Y3575" s="3"/>
      <c r="Z3575" s="3"/>
      <c r="AA3575" s="3"/>
      <c r="AB3575" s="3"/>
    </row>
    <row r="3576" spans="1:28" x14ac:dyDescent="0.25">
      <c r="A3576" s="1">
        <v>101612855277</v>
      </c>
      <c r="B3576" t="s">
        <v>10532</v>
      </c>
      <c r="D3576" t="s">
        <v>181</v>
      </c>
      <c r="E3576" t="s">
        <v>10519</v>
      </c>
      <c r="F3576" t="s">
        <v>10474</v>
      </c>
      <c r="G3576" t="s">
        <v>31</v>
      </c>
      <c r="H3576" t="s">
        <v>10528</v>
      </c>
      <c r="I3576">
        <v>30500</v>
      </c>
      <c r="J3576" t="s">
        <v>74</v>
      </c>
      <c r="L3576" s="2"/>
      <c r="M3576" s="2">
        <v>44348</v>
      </c>
      <c r="N3576">
        <v>0</v>
      </c>
      <c r="O3576">
        <v>0</v>
      </c>
      <c r="P3576">
        <v>0</v>
      </c>
      <c r="R3576" t="s">
        <v>34</v>
      </c>
      <c r="S3576" t="s">
        <v>10533</v>
      </c>
      <c r="T3576" t="s">
        <v>10534</v>
      </c>
      <c r="U3576" t="s">
        <v>10535</v>
      </c>
      <c r="V3576" t="s">
        <v>208</v>
      </c>
      <c r="W3576" t="s">
        <v>10536</v>
      </c>
      <c r="X3576" s="3" t="s">
        <v>19070</v>
      </c>
      <c r="Y3576" s="3"/>
      <c r="Z3576" s="3"/>
      <c r="AA3576" s="3"/>
      <c r="AB3576" s="3"/>
    </row>
    <row r="3577" spans="1:28" x14ac:dyDescent="0.25">
      <c r="A3577" s="1">
        <v>101613000040</v>
      </c>
      <c r="D3577" t="s">
        <v>10537</v>
      </c>
      <c r="E3577" t="s">
        <v>4988</v>
      </c>
      <c r="F3577" t="s">
        <v>31</v>
      </c>
      <c r="H3577" t="s">
        <v>10538</v>
      </c>
      <c r="I3577">
        <v>7200</v>
      </c>
      <c r="J3577" t="s">
        <v>406</v>
      </c>
      <c r="L3577" s="2"/>
      <c r="M3577" s="2">
        <v>42979</v>
      </c>
      <c r="N3577">
        <v>0</v>
      </c>
      <c r="O3577">
        <v>0</v>
      </c>
      <c r="P3577">
        <v>0</v>
      </c>
      <c r="R3577" t="s">
        <v>34</v>
      </c>
      <c r="X3577" s="3" t="s">
        <v>19070</v>
      </c>
      <c r="Y3577" s="3" t="s">
        <v>19070</v>
      </c>
      <c r="Z3577" s="3"/>
      <c r="AA3577" s="3"/>
      <c r="AB3577" s="3"/>
    </row>
    <row r="3578" spans="1:28" x14ac:dyDescent="0.25">
      <c r="A3578" s="1">
        <v>101613000060</v>
      </c>
      <c r="D3578" t="s">
        <v>10539</v>
      </c>
      <c r="E3578" t="s">
        <v>4988</v>
      </c>
      <c r="F3578" t="s">
        <v>31</v>
      </c>
      <c r="H3578" t="s">
        <v>10538</v>
      </c>
      <c r="I3578">
        <v>3450</v>
      </c>
      <c r="J3578" t="s">
        <v>406</v>
      </c>
      <c r="L3578" s="2"/>
      <c r="M3578" s="2">
        <v>44166</v>
      </c>
      <c r="N3578">
        <v>0</v>
      </c>
      <c r="O3578">
        <v>0</v>
      </c>
      <c r="P3578">
        <v>0</v>
      </c>
      <c r="R3578" t="s">
        <v>34</v>
      </c>
      <c r="X3578" s="3" t="s">
        <v>19070</v>
      </c>
      <c r="Y3578" s="3" t="s">
        <v>19070</v>
      </c>
      <c r="Z3578" s="3"/>
      <c r="AA3578" s="3"/>
      <c r="AB3578" s="3"/>
    </row>
    <row r="3579" spans="1:28" x14ac:dyDescent="0.25">
      <c r="A3579" s="1">
        <v>101613000080</v>
      </c>
      <c r="D3579" t="s">
        <v>10540</v>
      </c>
      <c r="E3579" t="s">
        <v>4988</v>
      </c>
      <c r="F3579" t="s">
        <v>31</v>
      </c>
      <c r="H3579" t="s">
        <v>10541</v>
      </c>
      <c r="I3579">
        <v>4050</v>
      </c>
      <c r="J3579" t="s">
        <v>406</v>
      </c>
      <c r="L3579" s="2"/>
      <c r="M3579" s="2">
        <v>43537</v>
      </c>
      <c r="N3579">
        <v>0</v>
      </c>
      <c r="O3579">
        <v>0</v>
      </c>
      <c r="P3579">
        <v>0</v>
      </c>
      <c r="R3579" t="s">
        <v>34</v>
      </c>
      <c r="X3579" s="3" t="s">
        <v>19070</v>
      </c>
      <c r="Y3579" s="3"/>
      <c r="Z3579" s="3"/>
      <c r="AA3579" s="3"/>
      <c r="AB3579" s="3" t="s">
        <v>19070</v>
      </c>
    </row>
    <row r="3580" spans="1:28" x14ac:dyDescent="0.25">
      <c r="A3580" s="1">
        <v>101613000100</v>
      </c>
      <c r="D3580" t="s">
        <v>10542</v>
      </c>
      <c r="E3580" t="s">
        <v>4988</v>
      </c>
      <c r="F3580" t="s">
        <v>31</v>
      </c>
      <c r="H3580" t="s">
        <v>10541</v>
      </c>
      <c r="I3580">
        <v>4050</v>
      </c>
      <c r="J3580" t="s">
        <v>406</v>
      </c>
      <c r="L3580" s="2"/>
      <c r="M3580" s="2">
        <v>40837</v>
      </c>
      <c r="N3580">
        <v>0</v>
      </c>
      <c r="O3580">
        <v>0</v>
      </c>
      <c r="P3580">
        <v>0</v>
      </c>
      <c r="R3580" t="s">
        <v>34</v>
      </c>
      <c r="X3580" s="3" t="s">
        <v>19070</v>
      </c>
      <c r="Y3580" s="3" t="s">
        <v>19070</v>
      </c>
      <c r="Z3580" s="3"/>
      <c r="AA3580" s="3"/>
      <c r="AB3580" s="3"/>
    </row>
    <row r="3581" spans="1:28" x14ac:dyDescent="0.25">
      <c r="A3581" s="1">
        <v>101613001101</v>
      </c>
      <c r="B3581" t="s">
        <v>10543</v>
      </c>
      <c r="D3581" t="s">
        <v>10544</v>
      </c>
      <c r="E3581" t="s">
        <v>10520</v>
      </c>
      <c r="F3581" t="s">
        <v>31</v>
      </c>
      <c r="H3581" t="s">
        <v>10494</v>
      </c>
      <c r="I3581">
        <v>15000</v>
      </c>
      <c r="J3581" t="s">
        <v>140</v>
      </c>
      <c r="L3581" s="2"/>
      <c r="M3581" s="2">
        <v>44410</v>
      </c>
      <c r="N3581">
        <v>0</v>
      </c>
      <c r="O3581">
        <v>0</v>
      </c>
      <c r="P3581">
        <v>0</v>
      </c>
      <c r="R3581" t="s">
        <v>34</v>
      </c>
      <c r="S3581" t="s">
        <v>10545</v>
      </c>
      <c r="T3581" t="s">
        <v>10546</v>
      </c>
      <c r="U3581" t="s">
        <v>3707</v>
      </c>
      <c r="W3581" t="s">
        <v>10547</v>
      </c>
      <c r="X3581" s="3" t="s">
        <v>19070</v>
      </c>
      <c r="Y3581" s="3"/>
      <c r="Z3581" s="3"/>
      <c r="AA3581" s="3"/>
      <c r="AB3581" s="3"/>
    </row>
    <row r="3582" spans="1:28" x14ac:dyDescent="0.25">
      <c r="A3582" s="1">
        <v>101613001102</v>
      </c>
      <c r="B3582" t="s">
        <v>10532</v>
      </c>
      <c r="D3582" t="s">
        <v>10548</v>
      </c>
      <c r="E3582" t="s">
        <v>10520</v>
      </c>
      <c r="F3582" t="s">
        <v>31</v>
      </c>
      <c r="H3582" t="s">
        <v>10494</v>
      </c>
      <c r="I3582">
        <v>21000</v>
      </c>
      <c r="J3582" t="s">
        <v>140</v>
      </c>
      <c r="L3582" s="2"/>
      <c r="M3582" s="2">
        <v>44790</v>
      </c>
      <c r="N3582">
        <v>0</v>
      </c>
      <c r="O3582">
        <v>0</v>
      </c>
      <c r="P3582">
        <v>0</v>
      </c>
      <c r="R3582" t="s">
        <v>34</v>
      </c>
      <c r="S3582" t="s">
        <v>10533</v>
      </c>
      <c r="T3582" t="s">
        <v>10534</v>
      </c>
      <c r="U3582" t="s">
        <v>10535</v>
      </c>
      <c r="V3582" t="s">
        <v>208</v>
      </c>
      <c r="W3582" t="s">
        <v>10536</v>
      </c>
      <c r="X3582" s="3" t="s">
        <v>19070</v>
      </c>
      <c r="Y3582" s="3"/>
      <c r="Z3582" s="3"/>
      <c r="AA3582" s="3"/>
      <c r="AB3582" s="3"/>
    </row>
    <row r="3583" spans="1:28" x14ac:dyDescent="0.25">
      <c r="A3583" s="1">
        <v>101613001103</v>
      </c>
      <c r="B3583" t="s">
        <v>10549</v>
      </c>
      <c r="D3583" t="s">
        <v>10550</v>
      </c>
      <c r="E3583" t="s">
        <v>10520</v>
      </c>
      <c r="F3583" t="s">
        <v>31</v>
      </c>
      <c r="H3583" t="s">
        <v>10494</v>
      </c>
      <c r="I3583">
        <v>11500</v>
      </c>
      <c r="J3583" t="s">
        <v>140</v>
      </c>
      <c r="L3583" s="2"/>
      <c r="M3583" s="2">
        <v>44424</v>
      </c>
      <c r="N3583">
        <v>0</v>
      </c>
      <c r="O3583">
        <v>0</v>
      </c>
      <c r="P3583">
        <v>0</v>
      </c>
      <c r="R3583" t="s">
        <v>34</v>
      </c>
      <c r="S3583" t="s">
        <v>10390</v>
      </c>
      <c r="T3583" t="s">
        <v>10343</v>
      </c>
      <c r="U3583" t="s">
        <v>31</v>
      </c>
      <c r="W3583" t="s">
        <v>10344</v>
      </c>
      <c r="X3583" s="3"/>
      <c r="Y3583" s="3"/>
      <c r="Z3583" s="3"/>
      <c r="AA3583" s="3"/>
      <c r="AB3583" s="3"/>
    </row>
    <row r="3584" spans="1:28" x14ac:dyDescent="0.25">
      <c r="A3584" s="1">
        <v>101613001104</v>
      </c>
      <c r="B3584" t="s">
        <v>10551</v>
      </c>
      <c r="D3584" t="s">
        <v>10552</v>
      </c>
      <c r="E3584" t="s">
        <v>10520</v>
      </c>
      <c r="F3584" t="s">
        <v>31</v>
      </c>
      <c r="H3584" t="s">
        <v>10494</v>
      </c>
      <c r="I3584">
        <v>11500</v>
      </c>
      <c r="J3584" t="s">
        <v>140</v>
      </c>
      <c r="L3584" s="2"/>
      <c r="M3584" s="2">
        <v>44826</v>
      </c>
      <c r="N3584">
        <v>0</v>
      </c>
      <c r="O3584">
        <v>0</v>
      </c>
      <c r="P3584">
        <v>0</v>
      </c>
      <c r="R3584" t="s">
        <v>34</v>
      </c>
      <c r="S3584" t="s">
        <v>7362</v>
      </c>
      <c r="T3584" t="s">
        <v>10553</v>
      </c>
      <c r="U3584" t="s">
        <v>866</v>
      </c>
      <c r="V3584" t="s">
        <v>963</v>
      </c>
      <c r="W3584" t="s">
        <v>7364</v>
      </c>
      <c r="X3584" s="3"/>
      <c r="Y3584" s="3"/>
      <c r="Z3584" s="3"/>
      <c r="AA3584" s="3"/>
      <c r="AB3584" s="3"/>
    </row>
    <row r="3585" spans="1:28" x14ac:dyDescent="0.25">
      <c r="A3585" s="1">
        <v>101613001105</v>
      </c>
      <c r="B3585" t="s">
        <v>10554</v>
      </c>
      <c r="D3585" t="s">
        <v>10555</v>
      </c>
      <c r="E3585" t="s">
        <v>10520</v>
      </c>
      <c r="F3585" t="s">
        <v>31</v>
      </c>
      <c r="H3585" t="s">
        <v>10494</v>
      </c>
      <c r="I3585">
        <v>31750</v>
      </c>
      <c r="J3585" t="s">
        <v>140</v>
      </c>
      <c r="L3585" s="2"/>
      <c r="M3585" s="2">
        <v>44460</v>
      </c>
      <c r="N3585">
        <v>0</v>
      </c>
      <c r="O3585">
        <v>0</v>
      </c>
      <c r="P3585">
        <v>0</v>
      </c>
      <c r="R3585" t="s">
        <v>34</v>
      </c>
      <c r="S3585" t="s">
        <v>10556</v>
      </c>
      <c r="T3585" t="s">
        <v>10557</v>
      </c>
      <c r="U3585" t="s">
        <v>1615</v>
      </c>
      <c r="W3585" t="s">
        <v>10558</v>
      </c>
      <c r="X3585" s="3" t="s">
        <v>19070</v>
      </c>
      <c r="Y3585" s="3"/>
      <c r="Z3585" s="3"/>
      <c r="AA3585" s="3"/>
      <c r="AB3585" s="3"/>
    </row>
    <row r="3586" spans="1:28" x14ac:dyDescent="0.25">
      <c r="A3586" s="1">
        <v>101613050001</v>
      </c>
      <c r="B3586" t="s">
        <v>10559</v>
      </c>
      <c r="D3586" t="s">
        <v>10560</v>
      </c>
      <c r="E3586" t="s">
        <v>10561</v>
      </c>
      <c r="F3586" t="s">
        <v>733</v>
      </c>
      <c r="G3586" t="s">
        <v>31</v>
      </c>
      <c r="H3586" t="s">
        <v>10562</v>
      </c>
      <c r="I3586">
        <v>380000</v>
      </c>
      <c r="J3586" t="s">
        <v>140</v>
      </c>
      <c r="L3586" s="2"/>
      <c r="M3586" s="2">
        <v>41531</v>
      </c>
      <c r="N3586">
        <v>0</v>
      </c>
      <c r="O3586">
        <v>0</v>
      </c>
      <c r="P3586">
        <v>0</v>
      </c>
      <c r="R3586" t="s">
        <v>34</v>
      </c>
      <c r="S3586" t="s">
        <v>10560</v>
      </c>
      <c r="T3586" t="s">
        <v>10561</v>
      </c>
      <c r="U3586" t="s">
        <v>10563</v>
      </c>
      <c r="V3586" t="s">
        <v>31</v>
      </c>
      <c r="W3586" t="s">
        <v>10562</v>
      </c>
      <c r="X3586" s="3"/>
      <c r="Y3586" s="3"/>
      <c r="Z3586" s="3"/>
      <c r="AA3586" s="3"/>
      <c r="AB3586" s="3"/>
    </row>
    <row r="3587" spans="1:28" x14ac:dyDescent="0.25">
      <c r="A3587" s="1">
        <v>101613050033</v>
      </c>
      <c r="B3587" t="s">
        <v>10564</v>
      </c>
      <c r="D3587" t="s">
        <v>10565</v>
      </c>
      <c r="E3587" t="s">
        <v>10566</v>
      </c>
      <c r="F3587" t="s">
        <v>7031</v>
      </c>
      <c r="G3587" t="s">
        <v>31</v>
      </c>
      <c r="H3587" t="s">
        <v>10567</v>
      </c>
      <c r="I3587">
        <v>32750</v>
      </c>
      <c r="J3587" t="s">
        <v>140</v>
      </c>
      <c r="L3587" s="2"/>
      <c r="M3587" s="2">
        <v>44831</v>
      </c>
      <c r="N3587">
        <v>0</v>
      </c>
      <c r="O3587">
        <v>0</v>
      </c>
      <c r="P3587">
        <v>0</v>
      </c>
      <c r="R3587" t="s">
        <v>34</v>
      </c>
      <c r="S3587" t="s">
        <v>10568</v>
      </c>
      <c r="T3587" t="s">
        <v>10569</v>
      </c>
      <c r="U3587" t="s">
        <v>10570</v>
      </c>
      <c r="W3587" t="s">
        <v>10571</v>
      </c>
      <c r="X3587" s="3"/>
      <c r="Y3587" s="3"/>
      <c r="Z3587" s="3"/>
      <c r="AA3587" s="3"/>
      <c r="AB3587" s="3"/>
    </row>
    <row r="3588" spans="1:28" x14ac:dyDescent="0.25">
      <c r="A3588" s="1">
        <v>101613050034</v>
      </c>
      <c r="B3588" t="s">
        <v>10572</v>
      </c>
      <c r="D3588" t="s">
        <v>746</v>
      </c>
      <c r="E3588" t="s">
        <v>10573</v>
      </c>
      <c r="F3588" t="s">
        <v>7031</v>
      </c>
      <c r="G3588" t="s">
        <v>31</v>
      </c>
      <c r="H3588" t="s">
        <v>10567</v>
      </c>
      <c r="I3588">
        <v>32750</v>
      </c>
      <c r="J3588" t="s">
        <v>140</v>
      </c>
      <c r="L3588" s="2"/>
      <c r="M3588" s="2">
        <v>44075</v>
      </c>
      <c r="N3588">
        <v>0</v>
      </c>
      <c r="O3588">
        <v>0</v>
      </c>
      <c r="P3588">
        <v>0</v>
      </c>
      <c r="R3588" t="s">
        <v>34</v>
      </c>
      <c r="X3588" s="3"/>
      <c r="Y3588" s="3"/>
      <c r="Z3588" s="3"/>
      <c r="AA3588" s="3"/>
      <c r="AB3588" s="3"/>
    </row>
    <row r="3589" spans="1:28" x14ac:dyDescent="0.25">
      <c r="A3589" s="1">
        <v>101613050061</v>
      </c>
      <c r="B3589" t="s">
        <v>10574</v>
      </c>
      <c r="D3589" t="s">
        <v>10575</v>
      </c>
      <c r="E3589" t="s">
        <v>7031</v>
      </c>
      <c r="F3589" t="s">
        <v>31</v>
      </c>
      <c r="H3589" t="s">
        <v>10576</v>
      </c>
      <c r="I3589">
        <v>31500</v>
      </c>
      <c r="J3589" t="s">
        <v>140</v>
      </c>
      <c r="L3589" s="2"/>
      <c r="M3589" s="2">
        <v>45034</v>
      </c>
      <c r="N3589">
        <v>0</v>
      </c>
      <c r="O3589">
        <v>0</v>
      </c>
      <c r="P3589">
        <v>0</v>
      </c>
      <c r="R3589" t="s">
        <v>34</v>
      </c>
      <c r="S3589" t="s">
        <v>10577</v>
      </c>
      <c r="T3589" t="s">
        <v>10578</v>
      </c>
      <c r="U3589" t="s">
        <v>10579</v>
      </c>
      <c r="V3589" t="s">
        <v>386</v>
      </c>
      <c r="W3589" t="s">
        <v>10580</v>
      </c>
      <c r="X3589" s="3"/>
      <c r="Y3589" s="3"/>
      <c r="Z3589" s="3"/>
      <c r="AA3589" s="3"/>
      <c r="AB3589" s="3"/>
    </row>
    <row r="3590" spans="1:28" x14ac:dyDescent="0.25">
      <c r="A3590" s="1">
        <v>101613050120</v>
      </c>
      <c r="B3590" t="s">
        <v>10581</v>
      </c>
      <c r="C3590" t="s">
        <v>10582</v>
      </c>
      <c r="D3590" t="s">
        <v>10583</v>
      </c>
      <c r="E3590" t="s">
        <v>733</v>
      </c>
      <c r="F3590" t="s">
        <v>31</v>
      </c>
      <c r="H3590" t="s">
        <v>10584</v>
      </c>
      <c r="I3590">
        <v>51500</v>
      </c>
      <c r="J3590" t="s">
        <v>140</v>
      </c>
      <c r="K3590" t="s">
        <v>39</v>
      </c>
      <c r="L3590" s="2">
        <v>44348</v>
      </c>
      <c r="M3590" s="2">
        <v>42234</v>
      </c>
      <c r="N3590">
        <v>0</v>
      </c>
      <c r="O3590">
        <v>0</v>
      </c>
      <c r="P3590">
        <v>0</v>
      </c>
      <c r="R3590" t="s">
        <v>34</v>
      </c>
      <c r="S3590" t="s">
        <v>10585</v>
      </c>
      <c r="T3590" t="s">
        <v>10586</v>
      </c>
      <c r="U3590" t="s">
        <v>10570</v>
      </c>
      <c r="V3590" t="s">
        <v>3564</v>
      </c>
      <c r="W3590" t="s">
        <v>10587</v>
      </c>
      <c r="X3590" s="3"/>
      <c r="Y3590" s="3"/>
      <c r="Z3590" s="3"/>
      <c r="AA3590" s="3"/>
      <c r="AB3590" s="3"/>
    </row>
    <row r="3591" spans="1:28" x14ac:dyDescent="0.25">
      <c r="A3591" s="1">
        <v>101613051000</v>
      </c>
      <c r="B3591" t="s">
        <v>10588</v>
      </c>
      <c r="D3591" t="s">
        <v>7031</v>
      </c>
      <c r="E3591" t="s">
        <v>10561</v>
      </c>
      <c r="F3591" t="s">
        <v>31</v>
      </c>
      <c r="H3591" t="s">
        <v>10589</v>
      </c>
      <c r="I3591">
        <v>372500</v>
      </c>
      <c r="J3591" t="s">
        <v>140</v>
      </c>
      <c r="K3591" t="s">
        <v>39</v>
      </c>
      <c r="L3591" s="2">
        <v>40330</v>
      </c>
      <c r="M3591" s="2">
        <v>43313</v>
      </c>
      <c r="N3591">
        <v>0</v>
      </c>
      <c r="O3591">
        <v>0</v>
      </c>
      <c r="P3591">
        <v>0</v>
      </c>
      <c r="R3591" t="s">
        <v>34</v>
      </c>
      <c r="S3591" t="s">
        <v>10590</v>
      </c>
      <c r="T3591" t="s">
        <v>465</v>
      </c>
      <c r="U3591" t="s">
        <v>152</v>
      </c>
      <c r="W3591" t="s">
        <v>466</v>
      </c>
      <c r="X3591" s="3"/>
      <c r="Y3591" s="3"/>
      <c r="Z3591" s="3"/>
      <c r="AA3591" s="3"/>
      <c r="AB3591" s="3"/>
    </row>
    <row r="3592" spans="1:28" x14ac:dyDescent="0.25">
      <c r="A3592" s="1">
        <v>101613051005</v>
      </c>
      <c r="B3592" t="s">
        <v>10591</v>
      </c>
      <c r="C3592" t="s">
        <v>872</v>
      </c>
      <c r="D3592" t="s">
        <v>1140</v>
      </c>
      <c r="E3592" t="s">
        <v>10592</v>
      </c>
      <c r="F3592" t="s">
        <v>10593</v>
      </c>
      <c r="G3592" t="s">
        <v>31</v>
      </c>
      <c r="H3592" t="s">
        <v>10562</v>
      </c>
      <c r="I3592">
        <v>85000</v>
      </c>
      <c r="J3592" t="s">
        <v>140</v>
      </c>
      <c r="L3592" s="2"/>
      <c r="M3592" s="2">
        <v>45156</v>
      </c>
      <c r="N3592">
        <v>0</v>
      </c>
      <c r="O3592">
        <v>0</v>
      </c>
      <c r="P3592">
        <v>0</v>
      </c>
      <c r="R3592" t="s">
        <v>34</v>
      </c>
      <c r="S3592" t="s">
        <v>10594</v>
      </c>
      <c r="T3592" t="s">
        <v>10595</v>
      </c>
      <c r="U3592" t="s">
        <v>10596</v>
      </c>
      <c r="V3592" t="s">
        <v>842</v>
      </c>
      <c r="W3592" t="s">
        <v>10597</v>
      </c>
      <c r="X3592" s="3"/>
      <c r="Y3592" s="3"/>
      <c r="Z3592" s="3"/>
      <c r="AA3592" s="3"/>
      <c r="AB3592" s="3"/>
    </row>
    <row r="3593" spans="1:28" x14ac:dyDescent="0.25">
      <c r="A3593" s="1">
        <v>101613051013</v>
      </c>
      <c r="B3593" t="s">
        <v>10598</v>
      </c>
      <c r="D3593" t="s">
        <v>10599</v>
      </c>
      <c r="E3593" t="s">
        <v>733</v>
      </c>
      <c r="F3593" t="s">
        <v>31</v>
      </c>
      <c r="H3593" t="s">
        <v>6433</v>
      </c>
      <c r="I3593">
        <v>54500</v>
      </c>
      <c r="J3593" t="s">
        <v>140</v>
      </c>
      <c r="L3593" s="2"/>
      <c r="M3593" s="2">
        <v>38058</v>
      </c>
      <c r="N3593">
        <v>0</v>
      </c>
      <c r="O3593">
        <v>0</v>
      </c>
      <c r="P3593">
        <v>0</v>
      </c>
      <c r="R3593" t="s">
        <v>34</v>
      </c>
      <c r="S3593" t="s">
        <v>10600</v>
      </c>
      <c r="T3593" t="s">
        <v>10601</v>
      </c>
      <c r="U3593" t="s">
        <v>7031</v>
      </c>
      <c r="V3593" t="s">
        <v>31</v>
      </c>
      <c r="W3593" t="s">
        <v>6433</v>
      </c>
      <c r="X3593" s="3"/>
      <c r="Y3593" s="3"/>
      <c r="Z3593" s="3"/>
      <c r="AA3593" s="3"/>
      <c r="AB3593" s="3"/>
    </row>
    <row r="3594" spans="1:28" x14ac:dyDescent="0.25">
      <c r="A3594" s="1">
        <v>101613051021</v>
      </c>
      <c r="B3594" t="s">
        <v>10602</v>
      </c>
      <c r="C3594" t="s">
        <v>10603</v>
      </c>
      <c r="D3594" t="s">
        <v>10604</v>
      </c>
      <c r="E3594" t="s">
        <v>10561</v>
      </c>
      <c r="F3594" t="s">
        <v>7031</v>
      </c>
      <c r="G3594" t="s">
        <v>31</v>
      </c>
      <c r="H3594" t="s">
        <v>10589</v>
      </c>
      <c r="I3594">
        <v>2950</v>
      </c>
      <c r="J3594" t="s">
        <v>10605</v>
      </c>
      <c r="L3594" s="2"/>
      <c r="M3594" s="2">
        <v>42870</v>
      </c>
      <c r="N3594">
        <v>0</v>
      </c>
      <c r="O3594">
        <v>0</v>
      </c>
      <c r="P3594">
        <v>0</v>
      </c>
      <c r="R3594" t="s">
        <v>34</v>
      </c>
      <c r="X3594" s="3"/>
      <c r="Y3594" s="3"/>
      <c r="Z3594" s="3"/>
      <c r="AA3594" s="3"/>
      <c r="AB3594" s="3"/>
    </row>
    <row r="3595" spans="1:28" x14ac:dyDescent="0.25">
      <c r="A3595" s="1">
        <v>101613051022</v>
      </c>
      <c r="B3595" t="s">
        <v>10606</v>
      </c>
      <c r="D3595" t="s">
        <v>10607</v>
      </c>
      <c r="E3595" t="s">
        <v>10561</v>
      </c>
      <c r="F3595" t="s">
        <v>7031</v>
      </c>
      <c r="G3595" t="s">
        <v>31</v>
      </c>
      <c r="H3595" t="s">
        <v>10589</v>
      </c>
      <c r="I3595">
        <v>1725</v>
      </c>
      <c r="J3595" t="s">
        <v>140</v>
      </c>
      <c r="L3595" s="2"/>
      <c r="M3595" s="2">
        <v>44522</v>
      </c>
      <c r="N3595">
        <v>0</v>
      </c>
      <c r="O3595">
        <v>0</v>
      </c>
      <c r="P3595">
        <v>0</v>
      </c>
      <c r="R3595" t="s">
        <v>34</v>
      </c>
      <c r="S3595" t="s">
        <v>10608</v>
      </c>
      <c r="T3595" t="s">
        <v>10609</v>
      </c>
      <c r="U3595" t="s">
        <v>348</v>
      </c>
      <c r="W3595" t="s">
        <v>10610</v>
      </c>
      <c r="X3595" s="3"/>
      <c r="Y3595" s="3" t="s">
        <v>19070</v>
      </c>
      <c r="Z3595" s="3"/>
      <c r="AA3595" s="3"/>
      <c r="AB3595" s="3"/>
    </row>
    <row r="3596" spans="1:28" x14ac:dyDescent="0.25">
      <c r="A3596" s="1">
        <v>101613051023</v>
      </c>
      <c r="B3596" t="s">
        <v>10611</v>
      </c>
      <c r="D3596" t="s">
        <v>10612</v>
      </c>
      <c r="E3596" t="s">
        <v>10561</v>
      </c>
      <c r="F3596" t="s">
        <v>7031</v>
      </c>
      <c r="G3596" t="s">
        <v>31</v>
      </c>
      <c r="H3596" t="s">
        <v>10589</v>
      </c>
      <c r="I3596">
        <v>8200</v>
      </c>
      <c r="J3596" t="s">
        <v>140</v>
      </c>
      <c r="L3596" s="2"/>
      <c r="M3596" s="2">
        <v>44920</v>
      </c>
      <c r="N3596">
        <v>0</v>
      </c>
      <c r="O3596">
        <v>0</v>
      </c>
      <c r="P3596">
        <v>0</v>
      </c>
      <c r="R3596" t="s">
        <v>34</v>
      </c>
      <c r="X3596" s="3"/>
      <c r="Y3596" s="3" t="s">
        <v>19070</v>
      </c>
      <c r="Z3596" s="3"/>
      <c r="AA3596" s="3"/>
      <c r="AB3596" s="3"/>
    </row>
    <row r="3597" spans="1:28" x14ac:dyDescent="0.25">
      <c r="A3597" s="1">
        <v>101613051024</v>
      </c>
      <c r="B3597" t="s">
        <v>10613</v>
      </c>
      <c r="D3597" t="s">
        <v>10614</v>
      </c>
      <c r="E3597" t="s">
        <v>10561</v>
      </c>
      <c r="F3597" t="s">
        <v>7031</v>
      </c>
      <c r="G3597" t="s">
        <v>31</v>
      </c>
      <c r="H3597" t="s">
        <v>10589</v>
      </c>
      <c r="I3597">
        <v>6800</v>
      </c>
      <c r="J3597" t="s">
        <v>140</v>
      </c>
      <c r="L3597" s="2"/>
      <c r="M3597" s="2">
        <v>42982</v>
      </c>
      <c r="N3597">
        <v>0</v>
      </c>
      <c r="O3597">
        <v>0</v>
      </c>
      <c r="P3597">
        <v>0</v>
      </c>
      <c r="R3597" t="s">
        <v>34</v>
      </c>
      <c r="S3597" t="s">
        <v>10615</v>
      </c>
      <c r="T3597" t="s">
        <v>10616</v>
      </c>
      <c r="U3597" t="s">
        <v>10617</v>
      </c>
      <c r="V3597" t="s">
        <v>10618</v>
      </c>
      <c r="W3597" t="s">
        <v>10619</v>
      </c>
      <c r="X3597" s="3"/>
      <c r="Y3597" s="3" t="s">
        <v>19070</v>
      </c>
      <c r="Z3597" s="3"/>
      <c r="AA3597" s="3"/>
      <c r="AB3597" s="3"/>
    </row>
    <row r="3598" spans="1:28" x14ac:dyDescent="0.25">
      <c r="A3598" s="1">
        <v>101613051025</v>
      </c>
      <c r="B3598" t="s">
        <v>10620</v>
      </c>
      <c r="D3598" t="s">
        <v>10621</v>
      </c>
      <c r="E3598" t="s">
        <v>10561</v>
      </c>
      <c r="F3598" t="s">
        <v>7031</v>
      </c>
      <c r="G3598" t="s">
        <v>31</v>
      </c>
      <c r="H3598" t="s">
        <v>10589</v>
      </c>
      <c r="I3598">
        <v>8000</v>
      </c>
      <c r="J3598" t="s">
        <v>140</v>
      </c>
      <c r="L3598" s="2"/>
      <c r="M3598" s="2">
        <v>42870</v>
      </c>
      <c r="N3598">
        <v>0</v>
      </c>
      <c r="O3598">
        <v>0</v>
      </c>
      <c r="P3598">
        <v>0</v>
      </c>
      <c r="R3598" t="s">
        <v>34</v>
      </c>
      <c r="S3598" t="s">
        <v>7684</v>
      </c>
      <c r="T3598" t="s">
        <v>10561</v>
      </c>
      <c r="U3598" t="s">
        <v>7031</v>
      </c>
      <c r="V3598" t="s">
        <v>31</v>
      </c>
      <c r="W3598" t="s">
        <v>10589</v>
      </c>
      <c r="X3598" s="3"/>
      <c r="Y3598" s="3" t="s">
        <v>19070</v>
      </c>
      <c r="Z3598" s="3"/>
      <c r="AA3598" s="3"/>
      <c r="AB3598" s="3"/>
    </row>
    <row r="3599" spans="1:28" x14ac:dyDescent="0.25">
      <c r="A3599" s="1">
        <v>101613051026</v>
      </c>
      <c r="B3599" t="s">
        <v>10622</v>
      </c>
      <c r="D3599" t="s">
        <v>10623</v>
      </c>
      <c r="E3599" t="s">
        <v>10624</v>
      </c>
      <c r="F3599" t="s">
        <v>10625</v>
      </c>
      <c r="G3599" t="s">
        <v>31</v>
      </c>
      <c r="H3599" t="s">
        <v>10589</v>
      </c>
      <c r="I3599">
        <v>32000</v>
      </c>
      <c r="J3599" t="s">
        <v>140</v>
      </c>
      <c r="L3599" s="2"/>
      <c r="M3599" s="2">
        <v>44648</v>
      </c>
      <c r="N3599">
        <v>80</v>
      </c>
      <c r="O3599">
        <v>0</v>
      </c>
      <c r="P3599">
        <v>0</v>
      </c>
      <c r="R3599" t="s">
        <v>34</v>
      </c>
      <c r="S3599" t="s">
        <v>10626</v>
      </c>
      <c r="T3599" t="s">
        <v>10561</v>
      </c>
      <c r="U3599" t="s">
        <v>7031</v>
      </c>
      <c r="V3599" t="s">
        <v>31</v>
      </c>
      <c r="W3599" t="s">
        <v>6433</v>
      </c>
      <c r="X3599" s="3"/>
      <c r="Y3599" s="3"/>
      <c r="Z3599" s="3" t="s">
        <v>19070</v>
      </c>
      <c r="AA3599" s="3"/>
      <c r="AB3599" s="3"/>
    </row>
    <row r="3600" spans="1:28" x14ac:dyDescent="0.25">
      <c r="A3600" s="1">
        <v>101613051059</v>
      </c>
      <c r="B3600" t="s">
        <v>2670</v>
      </c>
      <c r="D3600" t="s">
        <v>10627</v>
      </c>
      <c r="E3600" t="s">
        <v>10561</v>
      </c>
      <c r="F3600" t="s">
        <v>7031</v>
      </c>
      <c r="G3600" t="s">
        <v>31</v>
      </c>
      <c r="H3600" t="s">
        <v>6433</v>
      </c>
      <c r="I3600">
        <v>37750</v>
      </c>
      <c r="J3600" t="s">
        <v>826</v>
      </c>
      <c r="L3600" s="2"/>
      <c r="M3600" s="2">
        <v>44834</v>
      </c>
      <c r="N3600">
        <v>0</v>
      </c>
      <c r="O3600">
        <v>0</v>
      </c>
      <c r="P3600">
        <v>0</v>
      </c>
      <c r="R3600" t="s">
        <v>34</v>
      </c>
      <c r="S3600" t="s">
        <v>10628</v>
      </c>
      <c r="T3600" t="s">
        <v>957</v>
      </c>
      <c r="W3600" t="s">
        <v>10629</v>
      </c>
      <c r="X3600" s="3"/>
      <c r="Y3600" s="3"/>
      <c r="Z3600" s="3"/>
      <c r="AA3600" s="3"/>
      <c r="AB3600" s="3"/>
    </row>
    <row r="3601" spans="1:28" x14ac:dyDescent="0.25">
      <c r="A3601" s="1">
        <v>101613051114</v>
      </c>
      <c r="B3601" t="s">
        <v>10630</v>
      </c>
      <c r="D3601" t="s">
        <v>9929</v>
      </c>
      <c r="E3601" t="s">
        <v>10592</v>
      </c>
      <c r="F3601" t="s">
        <v>10561</v>
      </c>
      <c r="G3601" t="s">
        <v>733</v>
      </c>
      <c r="H3601" t="s">
        <v>10562</v>
      </c>
      <c r="I3601">
        <v>59000</v>
      </c>
      <c r="J3601" t="s">
        <v>140</v>
      </c>
      <c r="L3601" s="2"/>
      <c r="M3601" s="2">
        <v>42489</v>
      </c>
      <c r="N3601">
        <v>0</v>
      </c>
      <c r="O3601">
        <v>0</v>
      </c>
      <c r="P3601">
        <v>0</v>
      </c>
      <c r="R3601" t="s">
        <v>34</v>
      </c>
      <c r="S3601" t="s">
        <v>10631</v>
      </c>
      <c r="T3601" t="s">
        <v>10632</v>
      </c>
      <c r="U3601" t="s">
        <v>957</v>
      </c>
      <c r="W3601" t="s">
        <v>10633</v>
      </c>
      <c r="X3601" s="3"/>
      <c r="Y3601" s="3"/>
      <c r="Z3601" s="3"/>
      <c r="AA3601" s="3"/>
      <c r="AB3601" s="3"/>
    </row>
    <row r="3602" spans="1:28" x14ac:dyDescent="0.25">
      <c r="A3602" s="1">
        <v>101613051118</v>
      </c>
      <c r="B3602" t="s">
        <v>10634</v>
      </c>
      <c r="D3602" t="s">
        <v>10635</v>
      </c>
      <c r="E3602" t="s">
        <v>10561</v>
      </c>
      <c r="F3602" t="s">
        <v>7031</v>
      </c>
      <c r="G3602" t="s">
        <v>31</v>
      </c>
      <c r="H3602" t="s">
        <v>10576</v>
      </c>
      <c r="I3602">
        <v>43500</v>
      </c>
      <c r="J3602" t="s">
        <v>826</v>
      </c>
      <c r="L3602" s="2"/>
      <c r="M3602" s="2">
        <v>44274</v>
      </c>
      <c r="N3602">
        <v>0</v>
      </c>
      <c r="O3602">
        <v>0</v>
      </c>
      <c r="P3602">
        <v>0</v>
      </c>
      <c r="R3602" t="s">
        <v>34</v>
      </c>
      <c r="S3602" t="s">
        <v>10636</v>
      </c>
      <c r="T3602" t="s">
        <v>10637</v>
      </c>
      <c r="U3602" t="s">
        <v>10638</v>
      </c>
      <c r="V3602" t="s">
        <v>10639</v>
      </c>
      <c r="W3602" t="s">
        <v>10640</v>
      </c>
      <c r="X3602" s="3"/>
      <c r="Y3602" s="3"/>
      <c r="Z3602" s="3"/>
      <c r="AA3602" s="3"/>
      <c r="AB3602" s="3"/>
    </row>
    <row r="3603" spans="1:28" x14ac:dyDescent="0.25">
      <c r="A3603" s="1">
        <v>101613051119</v>
      </c>
      <c r="B3603" t="s">
        <v>10641</v>
      </c>
      <c r="D3603" t="s">
        <v>10642</v>
      </c>
      <c r="E3603" t="s">
        <v>10561</v>
      </c>
      <c r="F3603" t="s">
        <v>7031</v>
      </c>
      <c r="G3603" t="s">
        <v>31</v>
      </c>
      <c r="H3603" t="s">
        <v>10576</v>
      </c>
      <c r="I3603">
        <v>41750</v>
      </c>
      <c r="J3603" t="s">
        <v>826</v>
      </c>
      <c r="K3603" t="s">
        <v>39</v>
      </c>
      <c r="L3603" s="2">
        <v>45147</v>
      </c>
      <c r="M3603" s="2">
        <v>45147</v>
      </c>
      <c r="N3603">
        <v>0</v>
      </c>
      <c r="O3603">
        <v>0</v>
      </c>
      <c r="P3603">
        <v>0</v>
      </c>
      <c r="R3603" t="s">
        <v>39</v>
      </c>
      <c r="S3603" t="s">
        <v>10643</v>
      </c>
      <c r="T3603" t="s">
        <v>10644</v>
      </c>
      <c r="U3603" t="s">
        <v>10645</v>
      </c>
      <c r="V3603" t="s">
        <v>10646</v>
      </c>
      <c r="W3603" t="s">
        <v>10647</v>
      </c>
      <c r="X3603" s="3"/>
      <c r="Y3603" s="3"/>
      <c r="Z3603" s="3"/>
      <c r="AA3603" s="3"/>
      <c r="AB3603" s="3"/>
    </row>
    <row r="3604" spans="1:28" x14ac:dyDescent="0.25">
      <c r="A3604" s="1">
        <v>101613051172</v>
      </c>
      <c r="B3604" t="s">
        <v>10648</v>
      </c>
      <c r="D3604" t="s">
        <v>10649</v>
      </c>
      <c r="E3604" t="s">
        <v>10650</v>
      </c>
      <c r="F3604" t="s">
        <v>10561</v>
      </c>
      <c r="G3604" t="s">
        <v>10651</v>
      </c>
      <c r="H3604" t="s">
        <v>6433</v>
      </c>
      <c r="I3604">
        <v>56000</v>
      </c>
      <c r="J3604" t="s">
        <v>140</v>
      </c>
      <c r="L3604" s="2"/>
      <c r="M3604" s="2">
        <v>41943</v>
      </c>
      <c r="N3604">
        <v>0</v>
      </c>
      <c r="O3604">
        <v>0</v>
      </c>
      <c r="P3604">
        <v>0</v>
      </c>
      <c r="R3604" t="s">
        <v>34</v>
      </c>
      <c r="X3604" s="3"/>
      <c r="Y3604" s="3"/>
      <c r="Z3604" s="3"/>
      <c r="AA3604" s="3"/>
      <c r="AB3604" s="3"/>
    </row>
    <row r="3605" spans="1:28" x14ac:dyDescent="0.25">
      <c r="A3605" s="1">
        <v>101613051183</v>
      </c>
      <c r="B3605" t="s">
        <v>10652</v>
      </c>
      <c r="D3605" t="s">
        <v>10653</v>
      </c>
      <c r="E3605" t="s">
        <v>6432</v>
      </c>
      <c r="F3605" t="s">
        <v>10561</v>
      </c>
      <c r="G3605" t="s">
        <v>31</v>
      </c>
      <c r="H3605" t="s">
        <v>6433</v>
      </c>
      <c r="I3605">
        <v>117000</v>
      </c>
      <c r="J3605" t="s">
        <v>140</v>
      </c>
      <c r="L3605" s="2"/>
      <c r="M3605" s="2">
        <v>42826</v>
      </c>
      <c r="N3605">
        <v>0</v>
      </c>
      <c r="O3605">
        <v>0</v>
      </c>
      <c r="P3605">
        <v>0</v>
      </c>
      <c r="R3605" t="s">
        <v>34</v>
      </c>
      <c r="X3605" s="3"/>
      <c r="Y3605" s="3"/>
      <c r="Z3605" s="3"/>
      <c r="AA3605" s="3"/>
      <c r="AB3605" s="3"/>
    </row>
    <row r="3606" spans="1:28" x14ac:dyDescent="0.25">
      <c r="A3606" s="1">
        <v>101613051210</v>
      </c>
      <c r="D3606" t="s">
        <v>10654</v>
      </c>
      <c r="E3606" t="s">
        <v>733</v>
      </c>
      <c r="F3606" t="s">
        <v>31</v>
      </c>
      <c r="H3606" t="s">
        <v>10584</v>
      </c>
      <c r="I3606">
        <v>115000</v>
      </c>
      <c r="J3606" t="s">
        <v>140</v>
      </c>
      <c r="L3606" s="2"/>
      <c r="M3606" s="2">
        <v>42751</v>
      </c>
      <c r="N3606">
        <v>0</v>
      </c>
      <c r="O3606">
        <v>0</v>
      </c>
      <c r="P3606">
        <v>0</v>
      </c>
      <c r="R3606" t="s">
        <v>34</v>
      </c>
      <c r="X3606" s="3"/>
      <c r="Y3606" s="3"/>
      <c r="Z3606" s="3"/>
      <c r="AA3606" s="3"/>
      <c r="AB3606" s="3"/>
    </row>
    <row r="3607" spans="1:28" x14ac:dyDescent="0.25">
      <c r="A3607" s="1">
        <v>101613051413</v>
      </c>
      <c r="B3607" t="s">
        <v>10655</v>
      </c>
      <c r="D3607" t="s">
        <v>10656</v>
      </c>
      <c r="E3607" t="s">
        <v>733</v>
      </c>
      <c r="F3607" t="s">
        <v>31</v>
      </c>
      <c r="H3607" t="s">
        <v>10657</v>
      </c>
      <c r="I3607">
        <v>97000</v>
      </c>
      <c r="J3607" t="s">
        <v>140</v>
      </c>
      <c r="L3607" s="2"/>
      <c r="M3607" s="2">
        <v>43585</v>
      </c>
      <c r="N3607">
        <v>0</v>
      </c>
      <c r="O3607">
        <v>0</v>
      </c>
      <c r="P3607">
        <v>0</v>
      </c>
      <c r="R3607" t="s">
        <v>34</v>
      </c>
      <c r="S3607" t="s">
        <v>10658</v>
      </c>
      <c r="T3607" t="s">
        <v>10659</v>
      </c>
      <c r="U3607" t="s">
        <v>10660</v>
      </c>
      <c r="V3607" t="s">
        <v>866</v>
      </c>
      <c r="W3607" t="s">
        <v>10661</v>
      </c>
      <c r="X3607" s="3"/>
      <c r="Y3607" s="3"/>
      <c r="Z3607" s="3"/>
      <c r="AA3607" s="3"/>
      <c r="AB3607" s="3"/>
    </row>
    <row r="3608" spans="1:28" x14ac:dyDescent="0.25">
      <c r="A3608" s="1">
        <v>101613051430</v>
      </c>
      <c r="B3608" t="s">
        <v>10662</v>
      </c>
      <c r="D3608" t="s">
        <v>10663</v>
      </c>
      <c r="E3608" t="s">
        <v>31</v>
      </c>
      <c r="H3608" t="s">
        <v>10664</v>
      </c>
      <c r="I3608">
        <v>143500</v>
      </c>
      <c r="J3608" t="s">
        <v>10665</v>
      </c>
      <c r="L3608" s="2"/>
      <c r="M3608" s="2">
        <v>38412</v>
      </c>
      <c r="N3608">
        <v>0</v>
      </c>
      <c r="O3608">
        <v>0</v>
      </c>
      <c r="P3608">
        <v>0</v>
      </c>
      <c r="R3608" t="s">
        <v>34</v>
      </c>
      <c r="S3608" t="s">
        <v>463</v>
      </c>
      <c r="T3608" t="s">
        <v>464</v>
      </c>
      <c r="U3608" t="s">
        <v>465</v>
      </c>
      <c r="V3608" t="s">
        <v>152</v>
      </c>
      <c r="W3608" t="s">
        <v>466</v>
      </c>
      <c r="X3608" s="3"/>
      <c r="Y3608" s="3"/>
      <c r="Z3608" s="3"/>
      <c r="AA3608" s="3"/>
      <c r="AB3608" s="3"/>
    </row>
    <row r="3609" spans="1:28" x14ac:dyDescent="0.25">
      <c r="A3609" s="1">
        <v>101613052000</v>
      </c>
      <c r="B3609" t="s">
        <v>10666</v>
      </c>
      <c r="C3609" t="s">
        <v>10667</v>
      </c>
      <c r="D3609" t="s">
        <v>10668</v>
      </c>
      <c r="E3609" t="s">
        <v>10669</v>
      </c>
      <c r="F3609" t="s">
        <v>733</v>
      </c>
      <c r="G3609" t="s">
        <v>31</v>
      </c>
      <c r="H3609" t="s">
        <v>10576</v>
      </c>
      <c r="I3609">
        <v>386000</v>
      </c>
      <c r="J3609" t="s">
        <v>1199</v>
      </c>
      <c r="L3609" s="2"/>
      <c r="M3609" s="2">
        <v>33818</v>
      </c>
      <c r="N3609">
        <v>0</v>
      </c>
      <c r="O3609">
        <v>0</v>
      </c>
      <c r="P3609">
        <v>0</v>
      </c>
      <c r="R3609" t="s">
        <v>34</v>
      </c>
      <c r="S3609" t="s">
        <v>10670</v>
      </c>
      <c r="T3609" t="s">
        <v>10566</v>
      </c>
      <c r="U3609" t="s">
        <v>7031</v>
      </c>
      <c r="V3609" t="s">
        <v>31</v>
      </c>
      <c r="W3609" t="s">
        <v>10567</v>
      </c>
      <c r="X3609" s="3"/>
      <c r="Y3609" s="3"/>
      <c r="Z3609" s="3"/>
      <c r="AA3609" s="3"/>
      <c r="AB3609" s="3"/>
    </row>
    <row r="3610" spans="1:28" x14ac:dyDescent="0.25">
      <c r="A3610" s="1">
        <v>101613052101</v>
      </c>
      <c r="B3610" t="s">
        <v>10671</v>
      </c>
      <c r="D3610" t="s">
        <v>746</v>
      </c>
      <c r="E3610" t="s">
        <v>10672</v>
      </c>
      <c r="F3610" t="s">
        <v>7031</v>
      </c>
      <c r="G3610" t="s">
        <v>31</v>
      </c>
      <c r="H3610" t="s">
        <v>10567</v>
      </c>
      <c r="I3610">
        <v>50000</v>
      </c>
      <c r="J3610" t="s">
        <v>140</v>
      </c>
      <c r="L3610" s="2"/>
      <c r="M3610" s="2">
        <v>44229</v>
      </c>
      <c r="N3610">
        <v>0</v>
      </c>
      <c r="O3610">
        <v>0</v>
      </c>
      <c r="P3610">
        <v>0</v>
      </c>
      <c r="R3610" t="s">
        <v>34</v>
      </c>
      <c r="X3610" s="3"/>
      <c r="Y3610" s="3"/>
      <c r="Z3610" s="3"/>
      <c r="AA3610" s="3"/>
      <c r="AB3610" s="3"/>
    </row>
    <row r="3611" spans="1:28" x14ac:dyDescent="0.25">
      <c r="A3611" s="1">
        <v>101613052102</v>
      </c>
      <c r="B3611" t="s">
        <v>10673</v>
      </c>
      <c r="D3611" t="s">
        <v>1140</v>
      </c>
      <c r="E3611" t="s">
        <v>10672</v>
      </c>
      <c r="F3611" t="s">
        <v>7031</v>
      </c>
      <c r="G3611" t="s">
        <v>31</v>
      </c>
      <c r="H3611" t="s">
        <v>10576</v>
      </c>
      <c r="I3611">
        <v>50500</v>
      </c>
      <c r="J3611" t="s">
        <v>140</v>
      </c>
      <c r="L3611" s="2"/>
      <c r="M3611" s="2">
        <v>44256</v>
      </c>
      <c r="N3611">
        <v>0</v>
      </c>
      <c r="O3611">
        <v>0</v>
      </c>
      <c r="P3611">
        <v>0</v>
      </c>
      <c r="R3611" t="s">
        <v>34</v>
      </c>
      <c r="X3611" s="3"/>
      <c r="Y3611" s="3"/>
      <c r="Z3611" s="3"/>
      <c r="AA3611" s="3"/>
      <c r="AB3611" s="3"/>
    </row>
    <row r="3612" spans="1:28" x14ac:dyDescent="0.25">
      <c r="A3612" s="1">
        <v>101613052200</v>
      </c>
      <c r="B3612" t="s">
        <v>10674</v>
      </c>
      <c r="D3612" t="s">
        <v>10675</v>
      </c>
      <c r="E3612" t="s">
        <v>733</v>
      </c>
      <c r="F3612" t="s">
        <v>31</v>
      </c>
      <c r="H3612" t="s">
        <v>10567</v>
      </c>
      <c r="I3612">
        <v>61500</v>
      </c>
      <c r="J3612" t="s">
        <v>140</v>
      </c>
      <c r="L3612" s="2"/>
      <c r="M3612" s="2">
        <v>40752</v>
      </c>
      <c r="N3612">
        <v>0</v>
      </c>
      <c r="O3612">
        <v>0</v>
      </c>
      <c r="P3612">
        <v>0</v>
      </c>
      <c r="R3612" t="s">
        <v>34</v>
      </c>
      <c r="S3612" t="s">
        <v>10676</v>
      </c>
      <c r="T3612" t="s">
        <v>10677</v>
      </c>
      <c r="U3612" t="s">
        <v>3455</v>
      </c>
      <c r="W3612" t="s">
        <v>10678</v>
      </c>
      <c r="X3612" s="3"/>
      <c r="Y3612" s="3"/>
      <c r="Z3612" s="3"/>
      <c r="AA3612" s="3"/>
      <c r="AB3612" s="3"/>
    </row>
    <row r="3613" spans="1:28" x14ac:dyDescent="0.25">
      <c r="A3613" s="1">
        <v>101613052600</v>
      </c>
      <c r="B3613" t="s">
        <v>10679</v>
      </c>
      <c r="D3613" t="s">
        <v>10680</v>
      </c>
      <c r="E3613" t="s">
        <v>733</v>
      </c>
      <c r="F3613" t="s">
        <v>31</v>
      </c>
      <c r="H3613" t="s">
        <v>10681</v>
      </c>
      <c r="I3613">
        <v>61000</v>
      </c>
      <c r="J3613" t="s">
        <v>140</v>
      </c>
      <c r="L3613" s="2"/>
      <c r="M3613" s="2">
        <v>36211</v>
      </c>
      <c r="N3613">
        <v>0</v>
      </c>
      <c r="O3613">
        <v>0</v>
      </c>
      <c r="P3613">
        <v>0</v>
      </c>
      <c r="R3613" t="s">
        <v>34</v>
      </c>
      <c r="S3613" t="s">
        <v>10682</v>
      </c>
      <c r="T3613" t="s">
        <v>10683</v>
      </c>
      <c r="U3613" t="s">
        <v>7031</v>
      </c>
      <c r="V3613" t="s">
        <v>31</v>
      </c>
      <c r="W3613" t="s">
        <v>10681</v>
      </c>
      <c r="X3613" s="3"/>
      <c r="Y3613" s="3"/>
      <c r="Z3613" s="3"/>
      <c r="AA3613" s="3"/>
      <c r="AB3613" s="3"/>
    </row>
    <row r="3614" spans="1:28" x14ac:dyDescent="0.25">
      <c r="A3614" s="1">
        <v>101613052644</v>
      </c>
      <c r="B3614" t="s">
        <v>10684</v>
      </c>
      <c r="D3614" t="s">
        <v>10685</v>
      </c>
      <c r="E3614" t="s">
        <v>10686</v>
      </c>
      <c r="F3614" t="s">
        <v>7031</v>
      </c>
      <c r="G3614" t="s">
        <v>31</v>
      </c>
      <c r="H3614" t="s">
        <v>10576</v>
      </c>
      <c r="I3614">
        <v>50000</v>
      </c>
      <c r="J3614" t="s">
        <v>140</v>
      </c>
      <c r="L3614" s="2"/>
      <c r="M3614" s="2">
        <v>44341</v>
      </c>
      <c r="N3614">
        <v>0</v>
      </c>
      <c r="O3614">
        <v>0</v>
      </c>
      <c r="P3614">
        <v>0</v>
      </c>
      <c r="R3614" t="s">
        <v>34</v>
      </c>
      <c r="S3614" t="s">
        <v>10687</v>
      </c>
      <c r="T3614" t="s">
        <v>10688</v>
      </c>
      <c r="U3614" t="s">
        <v>10689</v>
      </c>
      <c r="W3614" t="s">
        <v>10690</v>
      </c>
      <c r="X3614" s="3"/>
      <c r="Y3614" s="3"/>
      <c r="Z3614" s="3"/>
      <c r="AA3614" s="3"/>
      <c r="AB3614" s="3"/>
    </row>
    <row r="3615" spans="1:28" x14ac:dyDescent="0.25">
      <c r="A3615" s="1">
        <v>101613052645</v>
      </c>
      <c r="B3615" t="s">
        <v>2689</v>
      </c>
      <c r="C3615" t="s">
        <v>2690</v>
      </c>
      <c r="D3615" t="s">
        <v>10691</v>
      </c>
      <c r="E3615" t="s">
        <v>10686</v>
      </c>
      <c r="F3615" t="s">
        <v>7031</v>
      </c>
      <c r="G3615" t="s">
        <v>31</v>
      </c>
      <c r="H3615" t="s">
        <v>10576</v>
      </c>
      <c r="I3615">
        <v>50000</v>
      </c>
      <c r="J3615" t="s">
        <v>140</v>
      </c>
      <c r="K3615" t="s">
        <v>39</v>
      </c>
      <c r="L3615" s="2">
        <v>45152</v>
      </c>
      <c r="M3615" s="2">
        <v>45152</v>
      </c>
      <c r="N3615">
        <v>0</v>
      </c>
      <c r="O3615">
        <v>0</v>
      </c>
      <c r="P3615">
        <v>0</v>
      </c>
      <c r="R3615" t="s">
        <v>39</v>
      </c>
      <c r="S3615" t="s">
        <v>2692</v>
      </c>
      <c r="T3615" t="s">
        <v>2693</v>
      </c>
      <c r="U3615" t="s">
        <v>2694</v>
      </c>
      <c r="V3615" t="s">
        <v>957</v>
      </c>
      <c r="W3615" t="s">
        <v>2695</v>
      </c>
      <c r="X3615" s="3"/>
      <c r="Y3615" s="3"/>
      <c r="Z3615" s="3"/>
      <c r="AA3615" s="3"/>
      <c r="AB3615" s="3"/>
    </row>
    <row r="3616" spans="1:28" x14ac:dyDescent="0.25">
      <c r="A3616" s="1">
        <v>101613053501</v>
      </c>
      <c r="B3616" t="s">
        <v>10692</v>
      </c>
      <c r="C3616" t="s">
        <v>10693</v>
      </c>
      <c r="D3616" t="s">
        <v>10694</v>
      </c>
      <c r="E3616" t="s">
        <v>10695</v>
      </c>
      <c r="F3616" t="s">
        <v>733</v>
      </c>
      <c r="G3616" t="s">
        <v>31</v>
      </c>
      <c r="H3616" t="s">
        <v>7032</v>
      </c>
      <c r="I3616">
        <v>42000</v>
      </c>
      <c r="J3616" t="s">
        <v>140</v>
      </c>
      <c r="L3616" s="2"/>
      <c r="M3616" s="2">
        <v>44414</v>
      </c>
      <c r="N3616">
        <v>0</v>
      </c>
      <c r="O3616">
        <v>0</v>
      </c>
      <c r="P3616">
        <v>0</v>
      </c>
      <c r="R3616" t="s">
        <v>34</v>
      </c>
      <c r="S3616" t="s">
        <v>10696</v>
      </c>
      <c r="T3616" t="s">
        <v>957</v>
      </c>
      <c r="W3616" t="s">
        <v>10697</v>
      </c>
      <c r="X3616" s="3"/>
      <c r="Y3616" s="3"/>
      <c r="Z3616" s="3"/>
      <c r="AA3616" s="3"/>
      <c r="AB3616" s="3"/>
    </row>
    <row r="3617" spans="1:28" x14ac:dyDescent="0.25">
      <c r="A3617" s="1">
        <v>101613053502</v>
      </c>
      <c r="B3617" t="s">
        <v>10698</v>
      </c>
      <c r="D3617" t="s">
        <v>895</v>
      </c>
      <c r="E3617" t="s">
        <v>10695</v>
      </c>
      <c r="F3617" t="s">
        <v>733</v>
      </c>
      <c r="G3617" t="s">
        <v>31</v>
      </c>
      <c r="H3617" t="s">
        <v>7032</v>
      </c>
      <c r="I3617">
        <v>42000</v>
      </c>
      <c r="J3617" t="s">
        <v>140</v>
      </c>
      <c r="L3617" s="2"/>
      <c r="M3617" s="2">
        <v>42137</v>
      </c>
      <c r="N3617">
        <v>80</v>
      </c>
      <c r="O3617">
        <v>0</v>
      </c>
      <c r="P3617">
        <v>0</v>
      </c>
      <c r="R3617" t="s">
        <v>34</v>
      </c>
      <c r="S3617" t="s">
        <v>10699</v>
      </c>
      <c r="T3617" t="s">
        <v>10700</v>
      </c>
      <c r="U3617" t="s">
        <v>957</v>
      </c>
      <c r="W3617" t="s">
        <v>10701</v>
      </c>
      <c r="X3617" s="3"/>
      <c r="Y3617" s="3"/>
      <c r="Z3617" s="3" t="s">
        <v>19070</v>
      </c>
      <c r="AA3617" s="3"/>
      <c r="AB3617" s="3"/>
    </row>
    <row r="3618" spans="1:28" x14ac:dyDescent="0.25">
      <c r="A3618" s="1">
        <v>101613054000</v>
      </c>
      <c r="B3618" t="s">
        <v>10702</v>
      </c>
      <c r="D3618" t="s">
        <v>10703</v>
      </c>
      <c r="E3618" t="s">
        <v>733</v>
      </c>
      <c r="F3618" t="s">
        <v>31</v>
      </c>
      <c r="H3618" t="s">
        <v>8477</v>
      </c>
      <c r="I3618">
        <v>86000</v>
      </c>
      <c r="J3618" t="s">
        <v>140</v>
      </c>
      <c r="L3618" s="2"/>
      <c r="M3618" s="2">
        <v>39161</v>
      </c>
      <c r="N3618">
        <v>0</v>
      </c>
      <c r="O3618">
        <v>0</v>
      </c>
      <c r="P3618">
        <v>0</v>
      </c>
      <c r="R3618" t="s">
        <v>34</v>
      </c>
      <c r="S3618" t="s">
        <v>10704</v>
      </c>
      <c r="T3618" t="s">
        <v>10705</v>
      </c>
      <c r="U3618" t="s">
        <v>31</v>
      </c>
      <c r="W3618" t="s">
        <v>7032</v>
      </c>
      <c r="X3618" s="3"/>
      <c r="Y3618" s="3"/>
      <c r="Z3618" s="3"/>
      <c r="AA3618" s="3"/>
      <c r="AB3618" s="3"/>
    </row>
    <row r="3619" spans="1:28" x14ac:dyDescent="0.25">
      <c r="A3619" s="1">
        <v>101613054010</v>
      </c>
      <c r="B3619" t="s">
        <v>10706</v>
      </c>
      <c r="D3619" t="s">
        <v>10707</v>
      </c>
      <c r="E3619" t="s">
        <v>7031</v>
      </c>
      <c r="F3619" t="s">
        <v>31</v>
      </c>
      <c r="H3619" t="s">
        <v>10708</v>
      </c>
      <c r="I3619">
        <v>63500</v>
      </c>
      <c r="J3619" t="s">
        <v>140</v>
      </c>
      <c r="L3619" s="2"/>
      <c r="M3619" s="2">
        <v>38968</v>
      </c>
      <c r="N3619">
        <v>0</v>
      </c>
      <c r="O3619">
        <v>0</v>
      </c>
      <c r="P3619">
        <v>0</v>
      </c>
      <c r="R3619" t="s">
        <v>34</v>
      </c>
      <c r="X3619" s="3"/>
      <c r="Y3619" s="3"/>
      <c r="Z3619" s="3"/>
      <c r="AA3619" s="3"/>
      <c r="AB3619" s="3"/>
    </row>
    <row r="3620" spans="1:28" x14ac:dyDescent="0.25">
      <c r="A3620" s="1">
        <v>101613054030</v>
      </c>
      <c r="B3620" t="s">
        <v>10709</v>
      </c>
      <c r="D3620" t="s">
        <v>10710</v>
      </c>
      <c r="E3620" t="s">
        <v>733</v>
      </c>
      <c r="F3620" t="s">
        <v>31</v>
      </c>
      <c r="H3620" t="s">
        <v>10708</v>
      </c>
      <c r="I3620">
        <v>87000</v>
      </c>
      <c r="J3620" t="s">
        <v>140</v>
      </c>
      <c r="L3620" s="2"/>
      <c r="M3620" s="2">
        <v>38541</v>
      </c>
      <c r="N3620">
        <v>0</v>
      </c>
      <c r="O3620">
        <v>0</v>
      </c>
      <c r="P3620">
        <v>0</v>
      </c>
      <c r="R3620" t="s">
        <v>34</v>
      </c>
      <c r="S3620" t="s">
        <v>10585</v>
      </c>
      <c r="T3620" t="s">
        <v>10711</v>
      </c>
      <c r="U3620" t="s">
        <v>10570</v>
      </c>
      <c r="V3620" t="s">
        <v>3564</v>
      </c>
      <c r="W3620" t="s">
        <v>10587</v>
      </c>
      <c r="X3620" s="3"/>
      <c r="Y3620" s="3"/>
      <c r="Z3620" s="3"/>
      <c r="AA3620" s="3"/>
      <c r="AB3620" s="3"/>
    </row>
    <row r="3621" spans="1:28" x14ac:dyDescent="0.25">
      <c r="A3621" s="1">
        <v>101613054040</v>
      </c>
      <c r="B3621" t="s">
        <v>10712</v>
      </c>
      <c r="D3621" t="s">
        <v>10713</v>
      </c>
      <c r="E3621" t="s">
        <v>733</v>
      </c>
      <c r="F3621" t="s">
        <v>31</v>
      </c>
      <c r="H3621" t="s">
        <v>10708</v>
      </c>
      <c r="I3621">
        <v>85000</v>
      </c>
      <c r="J3621" t="s">
        <v>140</v>
      </c>
      <c r="L3621" s="2"/>
      <c r="M3621" s="2">
        <v>43370</v>
      </c>
      <c r="N3621">
        <v>0</v>
      </c>
      <c r="O3621">
        <v>0</v>
      </c>
      <c r="P3621">
        <v>0</v>
      </c>
      <c r="R3621" t="s">
        <v>34</v>
      </c>
      <c r="S3621" t="s">
        <v>10714</v>
      </c>
      <c r="T3621" t="s">
        <v>10715</v>
      </c>
      <c r="U3621" t="s">
        <v>10716</v>
      </c>
      <c r="W3621" t="s">
        <v>10717</v>
      </c>
      <c r="X3621" s="3"/>
      <c r="Y3621" s="3"/>
      <c r="Z3621" s="3"/>
      <c r="AA3621" s="3"/>
      <c r="AB3621" s="3"/>
    </row>
    <row r="3622" spans="1:28" x14ac:dyDescent="0.25">
      <c r="A3622" s="1">
        <v>101613054050</v>
      </c>
      <c r="B3622" t="s">
        <v>10718</v>
      </c>
      <c r="D3622" t="s">
        <v>10719</v>
      </c>
      <c r="E3622" t="s">
        <v>733</v>
      </c>
      <c r="F3622" t="s">
        <v>31</v>
      </c>
      <c r="H3622" t="s">
        <v>10708</v>
      </c>
      <c r="I3622">
        <v>108000</v>
      </c>
      <c r="J3622" t="s">
        <v>140</v>
      </c>
      <c r="L3622" s="2"/>
      <c r="M3622" s="2">
        <v>37239</v>
      </c>
      <c r="N3622">
        <v>0</v>
      </c>
      <c r="O3622">
        <v>0</v>
      </c>
      <c r="P3622">
        <v>0</v>
      </c>
      <c r="R3622" t="s">
        <v>34</v>
      </c>
      <c r="S3622" t="s">
        <v>10720</v>
      </c>
      <c r="T3622" t="s">
        <v>10721</v>
      </c>
      <c r="U3622" t="s">
        <v>1356</v>
      </c>
      <c r="W3622" t="s">
        <v>10722</v>
      </c>
      <c r="X3622" s="3"/>
      <c r="Y3622" s="3"/>
      <c r="Z3622" s="3"/>
      <c r="AA3622" s="3"/>
      <c r="AB3622" s="3"/>
    </row>
    <row r="3623" spans="1:28" x14ac:dyDescent="0.25">
      <c r="A3623" s="1">
        <v>101613054122</v>
      </c>
      <c r="B3623" t="s">
        <v>10723</v>
      </c>
      <c r="D3623" t="s">
        <v>10724</v>
      </c>
      <c r="E3623" t="s">
        <v>10725</v>
      </c>
      <c r="F3623" t="s">
        <v>7031</v>
      </c>
      <c r="G3623" t="s">
        <v>31</v>
      </c>
      <c r="H3623" t="s">
        <v>10708</v>
      </c>
      <c r="I3623">
        <v>17000</v>
      </c>
      <c r="J3623" t="s">
        <v>140</v>
      </c>
      <c r="L3623" s="2"/>
      <c r="M3623" s="2">
        <v>43732</v>
      </c>
      <c r="N3623">
        <v>0</v>
      </c>
      <c r="O3623">
        <v>0</v>
      </c>
      <c r="P3623">
        <v>0</v>
      </c>
      <c r="R3623" t="s">
        <v>34</v>
      </c>
      <c r="S3623" t="s">
        <v>10726</v>
      </c>
      <c r="T3623" t="s">
        <v>10725</v>
      </c>
      <c r="U3623" t="s">
        <v>7031</v>
      </c>
      <c r="V3623" t="s">
        <v>31</v>
      </c>
      <c r="W3623" t="s">
        <v>10708</v>
      </c>
      <c r="X3623" s="3"/>
      <c r="Y3623" s="3"/>
      <c r="Z3623" s="3"/>
      <c r="AA3623" s="3"/>
      <c r="AB3623" s="3"/>
    </row>
    <row r="3624" spans="1:28" x14ac:dyDescent="0.25">
      <c r="A3624" s="1">
        <v>101613054123</v>
      </c>
      <c r="B3624" t="s">
        <v>10727</v>
      </c>
      <c r="D3624" t="s">
        <v>10728</v>
      </c>
      <c r="E3624" t="s">
        <v>10725</v>
      </c>
      <c r="F3624" t="s">
        <v>7031</v>
      </c>
      <c r="G3624" t="s">
        <v>31</v>
      </c>
      <c r="H3624" t="s">
        <v>10708</v>
      </c>
      <c r="I3624">
        <v>14000</v>
      </c>
      <c r="J3624" t="s">
        <v>140</v>
      </c>
      <c r="L3624" s="2"/>
      <c r="M3624" s="2">
        <v>44399</v>
      </c>
      <c r="N3624">
        <v>0</v>
      </c>
      <c r="O3624">
        <v>0</v>
      </c>
      <c r="P3624">
        <v>0</v>
      </c>
      <c r="R3624" t="s">
        <v>34</v>
      </c>
      <c r="S3624" t="s">
        <v>10729</v>
      </c>
      <c r="T3624" t="s">
        <v>10730</v>
      </c>
      <c r="U3624" t="s">
        <v>8804</v>
      </c>
      <c r="V3624" t="s">
        <v>10731</v>
      </c>
      <c r="W3624" t="s">
        <v>10732</v>
      </c>
      <c r="X3624" s="3"/>
      <c r="Y3624" s="3"/>
      <c r="Z3624" s="3"/>
      <c r="AA3624" s="3"/>
      <c r="AB3624" s="3"/>
    </row>
    <row r="3625" spans="1:28" x14ac:dyDescent="0.25">
      <c r="A3625" s="1">
        <v>101613054223</v>
      </c>
      <c r="B3625" t="s">
        <v>10733</v>
      </c>
      <c r="D3625" t="s">
        <v>10734</v>
      </c>
      <c r="E3625" t="s">
        <v>7031</v>
      </c>
      <c r="F3625" t="s">
        <v>31</v>
      </c>
      <c r="H3625" t="s">
        <v>8477</v>
      </c>
      <c r="I3625">
        <v>31000</v>
      </c>
      <c r="J3625" t="s">
        <v>140</v>
      </c>
      <c r="L3625" s="2"/>
      <c r="M3625" s="2">
        <v>44688</v>
      </c>
      <c r="N3625">
        <v>0</v>
      </c>
      <c r="O3625">
        <v>0</v>
      </c>
      <c r="P3625">
        <v>0</v>
      </c>
      <c r="R3625" t="s">
        <v>34</v>
      </c>
      <c r="S3625" t="s">
        <v>10726</v>
      </c>
      <c r="T3625" t="s">
        <v>10735</v>
      </c>
      <c r="U3625" t="s">
        <v>7031</v>
      </c>
      <c r="V3625" t="s">
        <v>31</v>
      </c>
      <c r="W3625" t="s">
        <v>10708</v>
      </c>
      <c r="X3625" s="3"/>
      <c r="Y3625" s="3"/>
      <c r="Z3625" s="3"/>
      <c r="AA3625" s="3"/>
      <c r="AB3625" s="3"/>
    </row>
    <row r="3626" spans="1:28" x14ac:dyDescent="0.25">
      <c r="A3626" s="1">
        <v>101613054323</v>
      </c>
      <c r="B3626" t="s">
        <v>10736</v>
      </c>
      <c r="D3626" t="s">
        <v>8217</v>
      </c>
      <c r="E3626" t="s">
        <v>7031</v>
      </c>
      <c r="F3626" t="s">
        <v>10561</v>
      </c>
      <c r="G3626" t="s">
        <v>31</v>
      </c>
      <c r="H3626" t="s">
        <v>8477</v>
      </c>
      <c r="I3626">
        <v>111000</v>
      </c>
      <c r="J3626" t="s">
        <v>140</v>
      </c>
      <c r="L3626" s="2"/>
      <c r="M3626" s="2">
        <v>42919</v>
      </c>
      <c r="N3626">
        <v>0</v>
      </c>
      <c r="O3626">
        <v>0</v>
      </c>
      <c r="P3626">
        <v>0</v>
      </c>
      <c r="R3626" t="s">
        <v>34</v>
      </c>
      <c r="S3626" t="s">
        <v>8217</v>
      </c>
      <c r="T3626" t="s">
        <v>733</v>
      </c>
      <c r="U3626" t="s">
        <v>31</v>
      </c>
      <c r="W3626" t="s">
        <v>7032</v>
      </c>
      <c r="X3626" s="3"/>
      <c r="Y3626" s="3"/>
      <c r="Z3626" s="3"/>
      <c r="AA3626" s="3"/>
      <c r="AB3626" s="3"/>
    </row>
    <row r="3627" spans="1:28" x14ac:dyDescent="0.25">
      <c r="A3627" s="1">
        <v>101613055000</v>
      </c>
      <c r="B3627" t="s">
        <v>10737</v>
      </c>
      <c r="D3627" t="s">
        <v>10738</v>
      </c>
      <c r="E3627" t="s">
        <v>7031</v>
      </c>
      <c r="F3627" t="s">
        <v>31</v>
      </c>
      <c r="H3627" t="s">
        <v>10739</v>
      </c>
      <c r="I3627">
        <v>67500</v>
      </c>
      <c r="J3627" t="s">
        <v>33</v>
      </c>
      <c r="L3627" s="2"/>
      <c r="M3627" s="2">
        <v>33091</v>
      </c>
      <c r="N3627">
        <v>0</v>
      </c>
      <c r="O3627">
        <v>0</v>
      </c>
      <c r="P3627">
        <v>0</v>
      </c>
      <c r="R3627" t="s">
        <v>34</v>
      </c>
      <c r="X3627" s="3"/>
      <c r="Y3627" s="3"/>
      <c r="Z3627" s="3"/>
      <c r="AA3627" s="3"/>
      <c r="AB3627" s="3"/>
    </row>
    <row r="3628" spans="1:28" x14ac:dyDescent="0.25">
      <c r="A3628" s="1">
        <v>101613055010</v>
      </c>
      <c r="B3628" t="s">
        <v>10740</v>
      </c>
      <c r="D3628" t="s">
        <v>10741</v>
      </c>
      <c r="E3628" t="s">
        <v>733</v>
      </c>
      <c r="F3628" t="s">
        <v>31</v>
      </c>
      <c r="H3628" t="s">
        <v>10742</v>
      </c>
      <c r="I3628">
        <v>53000</v>
      </c>
      <c r="J3628" t="s">
        <v>33</v>
      </c>
      <c r="L3628" s="2"/>
      <c r="M3628" s="2">
        <v>39143</v>
      </c>
      <c r="N3628">
        <v>0</v>
      </c>
      <c r="O3628">
        <v>0</v>
      </c>
      <c r="P3628">
        <v>0</v>
      </c>
      <c r="R3628" t="s">
        <v>34</v>
      </c>
      <c r="S3628" t="s">
        <v>10743</v>
      </c>
      <c r="T3628" t="s">
        <v>7031</v>
      </c>
      <c r="U3628" t="s">
        <v>31</v>
      </c>
      <c r="W3628" t="s">
        <v>10742</v>
      </c>
      <c r="X3628" s="3" t="s">
        <v>19070</v>
      </c>
      <c r="Y3628" s="3"/>
      <c r="Z3628" s="3"/>
      <c r="AA3628" s="3"/>
      <c r="AB3628" s="3"/>
    </row>
    <row r="3629" spans="1:28" x14ac:dyDescent="0.25">
      <c r="A3629" s="1">
        <v>101613055068</v>
      </c>
      <c r="B3629" t="s">
        <v>10744</v>
      </c>
      <c r="D3629" t="s">
        <v>10745</v>
      </c>
      <c r="E3629" t="s">
        <v>10746</v>
      </c>
      <c r="F3629" t="s">
        <v>31</v>
      </c>
      <c r="H3629" t="s">
        <v>10589</v>
      </c>
      <c r="I3629">
        <v>58500</v>
      </c>
      <c r="J3629" t="s">
        <v>140</v>
      </c>
      <c r="L3629" s="2"/>
      <c r="M3629" s="2">
        <v>41526</v>
      </c>
      <c r="N3629">
        <v>0</v>
      </c>
      <c r="O3629">
        <v>0</v>
      </c>
      <c r="P3629">
        <v>0</v>
      </c>
      <c r="R3629" t="s">
        <v>34</v>
      </c>
      <c r="S3629" t="s">
        <v>10585</v>
      </c>
      <c r="T3629" t="s">
        <v>10586</v>
      </c>
      <c r="U3629" t="s">
        <v>10570</v>
      </c>
      <c r="V3629" t="s">
        <v>3564</v>
      </c>
      <c r="W3629" t="s">
        <v>10587</v>
      </c>
      <c r="X3629" s="3"/>
      <c r="Y3629" s="3"/>
      <c r="Z3629" s="3"/>
      <c r="AA3629" s="3"/>
      <c r="AB3629" s="3"/>
    </row>
    <row r="3630" spans="1:28" x14ac:dyDescent="0.25">
      <c r="A3630" s="1">
        <v>101613055167</v>
      </c>
      <c r="B3630" t="s">
        <v>10747</v>
      </c>
      <c r="C3630" t="s">
        <v>10748</v>
      </c>
      <c r="D3630" t="s">
        <v>10749</v>
      </c>
      <c r="E3630" t="s">
        <v>7031</v>
      </c>
      <c r="F3630" t="s">
        <v>31</v>
      </c>
      <c r="H3630" t="s">
        <v>10589</v>
      </c>
      <c r="I3630">
        <v>118000</v>
      </c>
      <c r="J3630" t="s">
        <v>140</v>
      </c>
      <c r="L3630" s="2"/>
      <c r="M3630" s="2">
        <v>44743</v>
      </c>
      <c r="N3630">
        <v>0</v>
      </c>
      <c r="O3630">
        <v>0</v>
      </c>
      <c r="P3630">
        <v>0</v>
      </c>
      <c r="R3630" t="s">
        <v>34</v>
      </c>
      <c r="S3630" t="s">
        <v>10750</v>
      </c>
      <c r="T3630" t="s">
        <v>10751</v>
      </c>
      <c r="U3630" t="s">
        <v>10752</v>
      </c>
      <c r="V3630" t="s">
        <v>10753</v>
      </c>
      <c r="W3630" t="s">
        <v>1379</v>
      </c>
      <c r="X3630" s="3"/>
      <c r="Y3630" s="3"/>
      <c r="Z3630" s="3"/>
      <c r="AA3630" s="3"/>
      <c r="AB3630" s="3"/>
    </row>
    <row r="3631" spans="1:28" x14ac:dyDescent="0.25">
      <c r="A3631" s="1">
        <v>101613055168</v>
      </c>
      <c r="B3631" t="s">
        <v>10754</v>
      </c>
      <c r="D3631" t="s">
        <v>10755</v>
      </c>
      <c r="E3631" t="s">
        <v>7031</v>
      </c>
      <c r="F3631" t="s">
        <v>31</v>
      </c>
      <c r="H3631" t="s">
        <v>10589</v>
      </c>
      <c r="I3631">
        <v>116000</v>
      </c>
      <c r="J3631" t="s">
        <v>140</v>
      </c>
      <c r="K3631" t="s">
        <v>39</v>
      </c>
      <c r="L3631" s="2">
        <v>45188</v>
      </c>
      <c r="M3631" s="2">
        <v>45188</v>
      </c>
      <c r="N3631">
        <v>0</v>
      </c>
      <c r="O3631">
        <v>0</v>
      </c>
      <c r="P3631">
        <v>0</v>
      </c>
      <c r="R3631" t="s">
        <v>39</v>
      </c>
      <c r="S3631" t="s">
        <v>10756</v>
      </c>
      <c r="T3631" t="s">
        <v>2758</v>
      </c>
      <c r="W3631" t="s">
        <v>10757</v>
      </c>
      <c r="X3631" s="3"/>
      <c r="Y3631" s="3"/>
      <c r="Z3631" s="3"/>
      <c r="AA3631" s="3"/>
      <c r="AB3631" s="3"/>
    </row>
    <row r="3632" spans="1:28" x14ac:dyDescent="0.25">
      <c r="A3632" s="1">
        <v>101613056083</v>
      </c>
      <c r="B3632" t="s">
        <v>10758</v>
      </c>
      <c r="D3632" t="s">
        <v>10759</v>
      </c>
      <c r="E3632" t="s">
        <v>733</v>
      </c>
      <c r="F3632" t="s">
        <v>31</v>
      </c>
      <c r="H3632" t="s">
        <v>6433</v>
      </c>
      <c r="I3632">
        <v>60500</v>
      </c>
      <c r="J3632" t="s">
        <v>140</v>
      </c>
      <c r="L3632" s="2"/>
      <c r="M3632" s="2">
        <v>43854</v>
      </c>
      <c r="N3632">
        <v>0</v>
      </c>
      <c r="O3632">
        <v>0</v>
      </c>
      <c r="P3632">
        <v>0</v>
      </c>
      <c r="R3632" t="s">
        <v>34</v>
      </c>
      <c r="S3632" t="s">
        <v>10760</v>
      </c>
      <c r="T3632" t="s">
        <v>10761</v>
      </c>
      <c r="U3632" t="s">
        <v>7509</v>
      </c>
      <c r="V3632" t="s">
        <v>1143</v>
      </c>
      <c r="W3632" t="s">
        <v>10762</v>
      </c>
      <c r="X3632" s="3"/>
      <c r="Y3632" s="3"/>
      <c r="Z3632" s="3"/>
      <c r="AA3632" s="3"/>
      <c r="AB3632" s="3"/>
    </row>
    <row r="3633" spans="1:28" x14ac:dyDescent="0.25">
      <c r="A3633" s="1">
        <v>101613056180</v>
      </c>
      <c r="B3633" t="s">
        <v>10763</v>
      </c>
      <c r="D3633" t="s">
        <v>746</v>
      </c>
      <c r="E3633" t="s">
        <v>10764</v>
      </c>
      <c r="F3633" t="s">
        <v>10561</v>
      </c>
      <c r="G3633" t="s">
        <v>10651</v>
      </c>
      <c r="H3633" t="s">
        <v>6433</v>
      </c>
      <c r="I3633">
        <v>55000</v>
      </c>
      <c r="J3633" t="s">
        <v>140</v>
      </c>
      <c r="L3633" s="2"/>
      <c r="M3633" s="2">
        <v>42998</v>
      </c>
      <c r="N3633">
        <v>0</v>
      </c>
      <c r="O3633">
        <v>0</v>
      </c>
      <c r="P3633">
        <v>0</v>
      </c>
      <c r="R3633" t="s">
        <v>34</v>
      </c>
      <c r="X3633" s="3"/>
      <c r="Y3633" s="3"/>
      <c r="Z3633" s="3"/>
      <c r="AA3633" s="3"/>
      <c r="AB3633" s="3"/>
    </row>
    <row r="3634" spans="1:28" x14ac:dyDescent="0.25">
      <c r="A3634" s="1">
        <v>101613056181</v>
      </c>
      <c r="B3634" t="s">
        <v>10765</v>
      </c>
      <c r="D3634" t="s">
        <v>895</v>
      </c>
      <c r="E3634" t="s">
        <v>10764</v>
      </c>
      <c r="F3634" t="s">
        <v>10561</v>
      </c>
      <c r="G3634" t="s">
        <v>10651</v>
      </c>
      <c r="H3634" t="s">
        <v>6433</v>
      </c>
      <c r="I3634">
        <v>54500</v>
      </c>
      <c r="J3634" t="s">
        <v>140</v>
      </c>
      <c r="L3634" s="2"/>
      <c r="M3634" s="2">
        <v>44179</v>
      </c>
      <c r="N3634">
        <v>0</v>
      </c>
      <c r="O3634">
        <v>0</v>
      </c>
      <c r="P3634">
        <v>0</v>
      </c>
      <c r="R3634" t="s">
        <v>34</v>
      </c>
      <c r="S3634" t="s">
        <v>10766</v>
      </c>
      <c r="T3634" t="s">
        <v>2236</v>
      </c>
      <c r="U3634" t="s">
        <v>9882</v>
      </c>
      <c r="W3634" t="s">
        <v>10767</v>
      </c>
      <c r="X3634" s="3"/>
      <c r="Y3634" s="3"/>
      <c r="Z3634" s="3"/>
      <c r="AA3634" s="3"/>
      <c r="AB3634" s="3"/>
    </row>
    <row r="3635" spans="1:28" x14ac:dyDescent="0.25">
      <c r="A3635" s="1">
        <v>101613056182</v>
      </c>
      <c r="B3635" t="s">
        <v>10763</v>
      </c>
      <c r="D3635" t="s">
        <v>2048</v>
      </c>
      <c r="E3635" t="s">
        <v>10764</v>
      </c>
      <c r="F3635" t="s">
        <v>10561</v>
      </c>
      <c r="G3635" t="s">
        <v>10651</v>
      </c>
      <c r="H3635" t="s">
        <v>6433</v>
      </c>
      <c r="I3635">
        <v>54500</v>
      </c>
      <c r="J3635" t="s">
        <v>140</v>
      </c>
      <c r="L3635" s="2"/>
      <c r="M3635" s="2">
        <v>42998</v>
      </c>
      <c r="N3635">
        <v>0</v>
      </c>
      <c r="O3635">
        <v>0</v>
      </c>
      <c r="P3635">
        <v>0</v>
      </c>
      <c r="R3635" t="s">
        <v>34</v>
      </c>
      <c r="X3635" s="3"/>
      <c r="Y3635" s="3"/>
      <c r="Z3635" s="3"/>
      <c r="AA3635" s="3"/>
      <c r="AB3635" s="3"/>
    </row>
    <row r="3636" spans="1:28" x14ac:dyDescent="0.25">
      <c r="A3636" s="1">
        <v>101613056201</v>
      </c>
      <c r="B3636" t="s">
        <v>10768</v>
      </c>
      <c r="D3636" t="s">
        <v>1478</v>
      </c>
      <c r="E3636" t="s">
        <v>10769</v>
      </c>
      <c r="F3636" t="s">
        <v>7031</v>
      </c>
      <c r="G3636" t="s">
        <v>31</v>
      </c>
      <c r="H3636" t="s">
        <v>10770</v>
      </c>
      <c r="I3636">
        <v>7600</v>
      </c>
      <c r="J3636" t="s">
        <v>140</v>
      </c>
      <c r="L3636" s="2"/>
      <c r="M3636" s="2">
        <v>45139</v>
      </c>
      <c r="N3636">
        <v>0</v>
      </c>
      <c r="O3636">
        <v>0</v>
      </c>
      <c r="P3636">
        <v>0</v>
      </c>
      <c r="R3636" t="s">
        <v>34</v>
      </c>
      <c r="S3636" t="s">
        <v>10771</v>
      </c>
      <c r="T3636" t="s">
        <v>10772</v>
      </c>
      <c r="U3636" t="s">
        <v>10773</v>
      </c>
      <c r="V3636" t="s">
        <v>3631</v>
      </c>
      <c r="W3636" t="s">
        <v>10774</v>
      </c>
      <c r="X3636" s="3"/>
      <c r="Y3636" s="3"/>
      <c r="Z3636" s="3"/>
      <c r="AA3636" s="3"/>
      <c r="AB3636" s="3"/>
    </row>
    <row r="3637" spans="1:28" x14ac:dyDescent="0.25">
      <c r="A3637" s="1">
        <v>101613056202</v>
      </c>
      <c r="B3637" t="s">
        <v>10775</v>
      </c>
      <c r="D3637" t="s">
        <v>10776</v>
      </c>
      <c r="E3637" t="s">
        <v>10769</v>
      </c>
      <c r="F3637" t="s">
        <v>7031</v>
      </c>
      <c r="G3637" t="s">
        <v>31</v>
      </c>
      <c r="H3637" t="s">
        <v>10770</v>
      </c>
      <c r="I3637">
        <v>2225</v>
      </c>
      <c r="J3637" t="s">
        <v>140</v>
      </c>
      <c r="L3637" s="2"/>
      <c r="M3637" s="2">
        <v>45152</v>
      </c>
      <c r="N3637">
        <v>0</v>
      </c>
      <c r="O3637">
        <v>0</v>
      </c>
      <c r="P3637">
        <v>0</v>
      </c>
      <c r="R3637" t="s">
        <v>34</v>
      </c>
      <c r="S3637" t="s">
        <v>10777</v>
      </c>
      <c r="T3637" t="s">
        <v>10778</v>
      </c>
      <c r="U3637" t="s">
        <v>4059</v>
      </c>
      <c r="W3637" t="s">
        <v>10779</v>
      </c>
      <c r="X3637" s="3"/>
      <c r="Y3637" s="3"/>
      <c r="Z3637" s="3"/>
      <c r="AA3637" s="3"/>
      <c r="AB3637" s="3"/>
    </row>
    <row r="3638" spans="1:28" x14ac:dyDescent="0.25">
      <c r="A3638" s="1">
        <v>101613056203</v>
      </c>
      <c r="B3638" t="s">
        <v>10780</v>
      </c>
      <c r="D3638" t="s">
        <v>10781</v>
      </c>
      <c r="E3638" t="s">
        <v>10769</v>
      </c>
      <c r="F3638" t="s">
        <v>7031</v>
      </c>
      <c r="G3638" t="s">
        <v>31</v>
      </c>
      <c r="H3638" t="s">
        <v>10770</v>
      </c>
      <c r="I3638">
        <v>1975</v>
      </c>
      <c r="J3638" t="s">
        <v>140</v>
      </c>
      <c r="L3638" s="2"/>
      <c r="M3638" s="2">
        <v>44866</v>
      </c>
      <c r="N3638">
        <v>0</v>
      </c>
      <c r="O3638">
        <v>0</v>
      </c>
      <c r="P3638">
        <v>0</v>
      </c>
      <c r="R3638" t="s">
        <v>34</v>
      </c>
      <c r="X3638" s="3"/>
      <c r="Y3638" s="3" t="s">
        <v>19070</v>
      </c>
      <c r="Z3638" s="3"/>
      <c r="AA3638" s="3"/>
      <c r="AB3638" s="3"/>
    </row>
    <row r="3639" spans="1:28" x14ac:dyDescent="0.25">
      <c r="A3639" s="1">
        <v>101613056204</v>
      </c>
      <c r="B3639" t="s">
        <v>10782</v>
      </c>
      <c r="D3639" t="s">
        <v>10783</v>
      </c>
      <c r="E3639" t="s">
        <v>10769</v>
      </c>
      <c r="F3639" t="s">
        <v>7031</v>
      </c>
      <c r="G3639" t="s">
        <v>31</v>
      </c>
      <c r="H3639" t="s">
        <v>10770</v>
      </c>
      <c r="I3639">
        <v>1850</v>
      </c>
      <c r="J3639" t="s">
        <v>140</v>
      </c>
      <c r="K3639" t="s">
        <v>39</v>
      </c>
      <c r="L3639" s="2">
        <v>45169</v>
      </c>
      <c r="M3639" s="2">
        <v>44934</v>
      </c>
      <c r="N3639">
        <v>0</v>
      </c>
      <c r="O3639">
        <v>0</v>
      </c>
      <c r="P3639">
        <v>0</v>
      </c>
      <c r="Q3639" t="s">
        <v>374</v>
      </c>
      <c r="R3639" t="s">
        <v>39</v>
      </c>
      <c r="S3639" t="s">
        <v>10784</v>
      </c>
      <c r="T3639" t="s">
        <v>10785</v>
      </c>
      <c r="U3639" t="s">
        <v>10786</v>
      </c>
      <c r="V3639" t="s">
        <v>646</v>
      </c>
      <c r="W3639" t="s">
        <v>10787</v>
      </c>
      <c r="X3639" s="3"/>
      <c r="Y3639" s="3"/>
      <c r="Z3639" s="3"/>
      <c r="AA3639" s="3"/>
      <c r="AB3639" s="3"/>
    </row>
    <row r="3640" spans="1:28" x14ac:dyDescent="0.25">
      <c r="A3640" s="1">
        <v>101613056205</v>
      </c>
      <c r="B3640" t="s">
        <v>10788</v>
      </c>
      <c r="D3640" t="s">
        <v>10789</v>
      </c>
      <c r="E3640" t="s">
        <v>10769</v>
      </c>
      <c r="F3640" t="s">
        <v>7031</v>
      </c>
      <c r="G3640" t="s">
        <v>31</v>
      </c>
      <c r="H3640" t="s">
        <v>10770</v>
      </c>
      <c r="I3640">
        <v>4000</v>
      </c>
      <c r="J3640" t="s">
        <v>140</v>
      </c>
      <c r="L3640" s="2"/>
      <c r="M3640" s="2">
        <v>45110</v>
      </c>
      <c r="N3640">
        <v>0</v>
      </c>
      <c r="O3640">
        <v>0</v>
      </c>
      <c r="P3640">
        <v>0</v>
      </c>
      <c r="R3640" t="s">
        <v>34</v>
      </c>
      <c r="S3640" t="s">
        <v>10790</v>
      </c>
      <c r="T3640" t="s">
        <v>5425</v>
      </c>
      <c r="U3640" t="s">
        <v>10791</v>
      </c>
      <c r="W3640" t="s">
        <v>10792</v>
      </c>
      <c r="X3640" s="3"/>
      <c r="Y3640" s="3"/>
      <c r="Z3640" s="3"/>
      <c r="AA3640" s="3"/>
      <c r="AB3640" s="3"/>
    </row>
    <row r="3641" spans="1:28" x14ac:dyDescent="0.25">
      <c r="A3641" s="1">
        <v>101613056206</v>
      </c>
      <c r="B3641" t="s">
        <v>10782</v>
      </c>
      <c r="D3641" t="s">
        <v>10793</v>
      </c>
      <c r="E3641" t="s">
        <v>10769</v>
      </c>
      <c r="F3641" t="s">
        <v>7031</v>
      </c>
      <c r="G3641" t="s">
        <v>31</v>
      </c>
      <c r="H3641" t="s">
        <v>10770</v>
      </c>
      <c r="I3641">
        <v>11000</v>
      </c>
      <c r="J3641" t="s">
        <v>140</v>
      </c>
      <c r="L3641" s="2"/>
      <c r="M3641" s="2">
        <v>45107</v>
      </c>
      <c r="N3641">
        <v>0</v>
      </c>
      <c r="O3641">
        <v>0</v>
      </c>
      <c r="P3641">
        <v>0</v>
      </c>
      <c r="R3641" t="s">
        <v>34</v>
      </c>
      <c r="S3641" t="s">
        <v>10784</v>
      </c>
      <c r="T3641" t="s">
        <v>10785</v>
      </c>
      <c r="U3641" t="s">
        <v>10786</v>
      </c>
      <c r="V3641" t="s">
        <v>646</v>
      </c>
      <c r="W3641" t="s">
        <v>10787</v>
      </c>
      <c r="X3641" s="3"/>
      <c r="Y3641" s="3"/>
      <c r="Z3641" s="3"/>
      <c r="AA3641" s="3"/>
      <c r="AB3641" s="3"/>
    </row>
    <row r="3642" spans="1:28" x14ac:dyDescent="0.25">
      <c r="A3642" s="1">
        <v>101613056207</v>
      </c>
      <c r="B3642" t="s">
        <v>10794</v>
      </c>
      <c r="D3642" t="s">
        <v>10795</v>
      </c>
      <c r="E3642" t="s">
        <v>10769</v>
      </c>
      <c r="F3642" t="s">
        <v>7031</v>
      </c>
      <c r="G3642" t="s">
        <v>31</v>
      </c>
      <c r="H3642" t="s">
        <v>10576</v>
      </c>
      <c r="I3642">
        <v>3300</v>
      </c>
      <c r="J3642" t="s">
        <v>140</v>
      </c>
      <c r="L3642" s="2"/>
      <c r="M3642" s="2">
        <v>45078</v>
      </c>
      <c r="N3642">
        <v>0</v>
      </c>
      <c r="O3642">
        <v>0</v>
      </c>
      <c r="P3642">
        <v>0</v>
      </c>
      <c r="R3642" t="s">
        <v>34</v>
      </c>
      <c r="S3642" t="s">
        <v>198</v>
      </c>
      <c r="T3642" t="s">
        <v>199</v>
      </c>
      <c r="U3642" t="s">
        <v>31</v>
      </c>
      <c r="W3642" t="s">
        <v>200</v>
      </c>
      <c r="X3642" s="3"/>
      <c r="Y3642" s="3"/>
      <c r="Z3642" s="3"/>
      <c r="AA3642" s="3"/>
      <c r="AB3642" s="3"/>
    </row>
    <row r="3643" spans="1:28" x14ac:dyDescent="0.25">
      <c r="A3643" s="1">
        <v>101613056209</v>
      </c>
      <c r="B3643" t="s">
        <v>10796</v>
      </c>
      <c r="D3643" t="s">
        <v>10797</v>
      </c>
      <c r="E3643" t="s">
        <v>10769</v>
      </c>
      <c r="F3643" t="s">
        <v>7031</v>
      </c>
      <c r="G3643" t="s">
        <v>31</v>
      </c>
      <c r="H3643" t="s">
        <v>10770</v>
      </c>
      <c r="I3643">
        <v>1100</v>
      </c>
      <c r="J3643" t="s">
        <v>140</v>
      </c>
      <c r="L3643" s="2"/>
      <c r="M3643" s="2">
        <v>44927</v>
      </c>
      <c r="N3643">
        <v>0</v>
      </c>
      <c r="O3643">
        <v>0</v>
      </c>
      <c r="P3643">
        <v>0</v>
      </c>
      <c r="R3643" t="s">
        <v>34</v>
      </c>
      <c r="X3643" s="3"/>
      <c r="Y3643" s="3" t="s">
        <v>19070</v>
      </c>
      <c r="Z3643" s="3"/>
      <c r="AA3643" s="3"/>
      <c r="AB3643" s="3"/>
    </row>
    <row r="3644" spans="1:28" x14ac:dyDescent="0.25">
      <c r="A3644" s="1">
        <v>101613056210</v>
      </c>
      <c r="B3644" t="s">
        <v>10798</v>
      </c>
      <c r="D3644" t="s">
        <v>10799</v>
      </c>
      <c r="E3644" t="s">
        <v>10769</v>
      </c>
      <c r="F3644" t="s">
        <v>7031</v>
      </c>
      <c r="G3644" t="s">
        <v>31</v>
      </c>
      <c r="H3644" t="s">
        <v>10770</v>
      </c>
      <c r="I3644">
        <v>4550</v>
      </c>
      <c r="J3644" t="s">
        <v>140</v>
      </c>
      <c r="L3644" s="2"/>
      <c r="M3644" s="2">
        <v>44440</v>
      </c>
      <c r="N3644">
        <v>0</v>
      </c>
      <c r="O3644">
        <v>0</v>
      </c>
      <c r="P3644">
        <v>0</v>
      </c>
      <c r="R3644" t="s">
        <v>34</v>
      </c>
      <c r="S3644" t="s">
        <v>10800</v>
      </c>
      <c r="T3644" t="s">
        <v>10801</v>
      </c>
      <c r="U3644" t="s">
        <v>2307</v>
      </c>
      <c r="W3644" t="s">
        <v>10802</v>
      </c>
      <c r="X3644" s="3"/>
      <c r="Y3644" s="3"/>
      <c r="Z3644" s="3"/>
      <c r="AA3644" s="3"/>
      <c r="AB3644" s="3"/>
    </row>
    <row r="3645" spans="1:28" x14ac:dyDescent="0.25">
      <c r="A3645" s="1">
        <v>101613056216</v>
      </c>
      <c r="B3645" t="s">
        <v>10782</v>
      </c>
      <c r="D3645" t="s">
        <v>10803</v>
      </c>
      <c r="E3645" t="s">
        <v>10769</v>
      </c>
      <c r="F3645" t="s">
        <v>7031</v>
      </c>
      <c r="G3645" t="s">
        <v>31</v>
      </c>
      <c r="H3645" t="s">
        <v>10770</v>
      </c>
      <c r="I3645">
        <v>2100</v>
      </c>
      <c r="J3645" t="s">
        <v>140</v>
      </c>
      <c r="K3645" t="s">
        <v>39</v>
      </c>
      <c r="L3645" s="2">
        <v>45077</v>
      </c>
      <c r="M3645" s="2">
        <v>45077</v>
      </c>
      <c r="N3645">
        <v>0</v>
      </c>
      <c r="O3645">
        <v>0</v>
      </c>
      <c r="P3645">
        <v>0</v>
      </c>
      <c r="Q3645" t="s">
        <v>374</v>
      </c>
      <c r="R3645" t="s">
        <v>39</v>
      </c>
      <c r="S3645" t="s">
        <v>10784</v>
      </c>
      <c r="T3645" t="s">
        <v>10785</v>
      </c>
      <c r="U3645" t="s">
        <v>10786</v>
      </c>
      <c r="V3645" t="s">
        <v>646</v>
      </c>
      <c r="W3645" t="s">
        <v>10787</v>
      </c>
      <c r="X3645" s="3"/>
      <c r="Y3645" s="3"/>
      <c r="Z3645" s="3"/>
      <c r="AA3645" s="3"/>
      <c r="AB3645" s="3"/>
    </row>
    <row r="3646" spans="1:28" x14ac:dyDescent="0.25">
      <c r="A3646" s="1">
        <v>101613056217</v>
      </c>
      <c r="B3646" t="s">
        <v>10804</v>
      </c>
      <c r="D3646" t="s">
        <v>10805</v>
      </c>
      <c r="E3646" t="s">
        <v>10769</v>
      </c>
      <c r="F3646" t="s">
        <v>7031</v>
      </c>
      <c r="G3646" t="s">
        <v>31</v>
      </c>
      <c r="H3646" t="s">
        <v>10770</v>
      </c>
      <c r="I3646">
        <v>1850</v>
      </c>
      <c r="J3646" t="s">
        <v>140</v>
      </c>
      <c r="K3646" t="s">
        <v>39</v>
      </c>
      <c r="L3646" s="2">
        <v>44439</v>
      </c>
      <c r="M3646" s="2">
        <v>44439</v>
      </c>
      <c r="N3646">
        <v>0</v>
      </c>
      <c r="O3646">
        <v>0</v>
      </c>
      <c r="P3646">
        <v>0</v>
      </c>
      <c r="Q3646" t="s">
        <v>374</v>
      </c>
      <c r="R3646" t="s">
        <v>39</v>
      </c>
      <c r="S3646" t="s">
        <v>10806</v>
      </c>
      <c r="T3646" t="s">
        <v>10807</v>
      </c>
      <c r="U3646" t="s">
        <v>10808</v>
      </c>
      <c r="V3646" t="s">
        <v>10809</v>
      </c>
      <c r="W3646" t="s">
        <v>10787</v>
      </c>
      <c r="X3646" s="3"/>
      <c r="Y3646" s="3"/>
      <c r="Z3646" s="3"/>
      <c r="AA3646" s="3"/>
      <c r="AB3646" s="3"/>
    </row>
    <row r="3647" spans="1:28" x14ac:dyDescent="0.25">
      <c r="A3647" s="1">
        <v>101613056218</v>
      </c>
      <c r="B3647" t="s">
        <v>10804</v>
      </c>
      <c r="D3647" t="s">
        <v>10810</v>
      </c>
      <c r="E3647" t="s">
        <v>10769</v>
      </c>
      <c r="F3647" t="s">
        <v>7031</v>
      </c>
      <c r="G3647" t="s">
        <v>31</v>
      </c>
      <c r="H3647" t="s">
        <v>10770</v>
      </c>
      <c r="I3647">
        <v>1850</v>
      </c>
      <c r="J3647" t="s">
        <v>140</v>
      </c>
      <c r="K3647" t="s">
        <v>39</v>
      </c>
      <c r="L3647" s="2">
        <v>44439</v>
      </c>
      <c r="M3647" s="2">
        <v>44439</v>
      </c>
      <c r="N3647">
        <v>0</v>
      </c>
      <c r="O3647">
        <v>0</v>
      </c>
      <c r="P3647">
        <v>0</v>
      </c>
      <c r="Q3647" t="s">
        <v>374</v>
      </c>
      <c r="R3647" t="s">
        <v>39</v>
      </c>
      <c r="S3647" t="s">
        <v>10806</v>
      </c>
      <c r="T3647" t="s">
        <v>10807</v>
      </c>
      <c r="U3647" t="s">
        <v>10808</v>
      </c>
      <c r="V3647" t="s">
        <v>10809</v>
      </c>
      <c r="W3647" t="s">
        <v>10787</v>
      </c>
      <c r="X3647" s="3"/>
      <c r="Y3647" s="3"/>
      <c r="Z3647" s="3"/>
      <c r="AA3647" s="3"/>
      <c r="AB3647" s="3"/>
    </row>
    <row r="3648" spans="1:28" x14ac:dyDescent="0.25">
      <c r="A3648" s="1">
        <v>101613056219</v>
      </c>
      <c r="B3648" t="s">
        <v>10782</v>
      </c>
      <c r="D3648" t="s">
        <v>10811</v>
      </c>
      <c r="E3648" t="s">
        <v>10769</v>
      </c>
      <c r="F3648" t="s">
        <v>7031</v>
      </c>
      <c r="G3648" t="s">
        <v>31</v>
      </c>
      <c r="H3648" t="s">
        <v>10770</v>
      </c>
      <c r="I3648">
        <v>1875</v>
      </c>
      <c r="J3648" t="s">
        <v>140</v>
      </c>
      <c r="K3648" t="s">
        <v>39</v>
      </c>
      <c r="L3648" s="2">
        <v>45046</v>
      </c>
      <c r="M3648" s="2">
        <v>45046</v>
      </c>
      <c r="N3648">
        <v>0</v>
      </c>
      <c r="O3648">
        <v>0</v>
      </c>
      <c r="P3648">
        <v>0</v>
      </c>
      <c r="Q3648" t="s">
        <v>374</v>
      </c>
      <c r="R3648" t="s">
        <v>39</v>
      </c>
      <c r="S3648" t="s">
        <v>10784</v>
      </c>
      <c r="T3648" t="s">
        <v>10785</v>
      </c>
      <c r="U3648" t="s">
        <v>10786</v>
      </c>
      <c r="V3648" t="s">
        <v>646</v>
      </c>
      <c r="W3648" t="s">
        <v>10787</v>
      </c>
      <c r="X3648" s="3"/>
      <c r="Y3648" s="3"/>
      <c r="Z3648" s="3"/>
      <c r="AA3648" s="3"/>
      <c r="AB3648" s="3"/>
    </row>
    <row r="3649" spans="1:28" x14ac:dyDescent="0.25">
      <c r="A3649" s="1">
        <v>101613056220</v>
      </c>
      <c r="B3649" t="s">
        <v>10782</v>
      </c>
      <c r="D3649" t="s">
        <v>10812</v>
      </c>
      <c r="E3649" t="s">
        <v>10769</v>
      </c>
      <c r="F3649" t="s">
        <v>7031</v>
      </c>
      <c r="G3649" t="s">
        <v>31</v>
      </c>
      <c r="H3649" t="s">
        <v>10770</v>
      </c>
      <c r="I3649">
        <v>2225</v>
      </c>
      <c r="J3649" t="s">
        <v>140</v>
      </c>
      <c r="K3649" t="s">
        <v>39</v>
      </c>
      <c r="L3649" s="2">
        <v>45200</v>
      </c>
      <c r="M3649" s="2">
        <v>45082</v>
      </c>
      <c r="N3649">
        <v>0</v>
      </c>
      <c r="O3649">
        <v>0</v>
      </c>
      <c r="P3649">
        <v>0</v>
      </c>
      <c r="Q3649" t="s">
        <v>374</v>
      </c>
      <c r="R3649" t="s">
        <v>39</v>
      </c>
      <c r="S3649" t="s">
        <v>10784</v>
      </c>
      <c r="T3649" t="s">
        <v>10785</v>
      </c>
      <c r="U3649" t="s">
        <v>10786</v>
      </c>
      <c r="V3649" t="s">
        <v>646</v>
      </c>
      <c r="W3649" t="s">
        <v>10787</v>
      </c>
      <c r="X3649" s="3"/>
      <c r="Y3649" s="3"/>
      <c r="Z3649" s="3"/>
      <c r="AA3649" s="3"/>
      <c r="AB3649" s="3"/>
    </row>
    <row r="3650" spans="1:28" x14ac:dyDescent="0.25">
      <c r="A3650" s="1">
        <v>101613056221</v>
      </c>
      <c r="B3650" t="s">
        <v>10813</v>
      </c>
      <c r="D3650" t="s">
        <v>10814</v>
      </c>
      <c r="E3650" t="s">
        <v>10769</v>
      </c>
      <c r="F3650" t="s">
        <v>7031</v>
      </c>
      <c r="G3650" t="s">
        <v>31</v>
      </c>
      <c r="H3650" t="s">
        <v>10770</v>
      </c>
      <c r="I3650">
        <v>4200</v>
      </c>
      <c r="J3650" t="s">
        <v>140</v>
      </c>
      <c r="L3650" s="2"/>
      <c r="M3650" s="2">
        <v>44802</v>
      </c>
      <c r="N3650">
        <v>0</v>
      </c>
      <c r="O3650">
        <v>0</v>
      </c>
      <c r="P3650">
        <v>0</v>
      </c>
      <c r="R3650" t="s">
        <v>34</v>
      </c>
      <c r="S3650" t="s">
        <v>998</v>
      </c>
      <c r="T3650" t="s">
        <v>10815</v>
      </c>
      <c r="U3650" t="s">
        <v>10816</v>
      </c>
      <c r="V3650" t="s">
        <v>7748</v>
      </c>
      <c r="W3650" t="s">
        <v>10817</v>
      </c>
      <c r="X3650" s="3"/>
      <c r="Y3650" s="3"/>
      <c r="Z3650" s="3"/>
      <c r="AA3650" s="3"/>
      <c r="AB3650" s="3"/>
    </row>
    <row r="3651" spans="1:28" x14ac:dyDescent="0.25">
      <c r="A3651" s="1">
        <v>101613056222</v>
      </c>
      <c r="B3651" t="s">
        <v>10804</v>
      </c>
      <c r="D3651" t="s">
        <v>10818</v>
      </c>
      <c r="E3651" t="s">
        <v>10769</v>
      </c>
      <c r="F3651" t="s">
        <v>7031</v>
      </c>
      <c r="G3651" t="s">
        <v>31</v>
      </c>
      <c r="H3651" t="s">
        <v>10770</v>
      </c>
      <c r="I3651">
        <v>1875</v>
      </c>
      <c r="J3651" t="s">
        <v>140</v>
      </c>
      <c r="K3651" t="s">
        <v>39</v>
      </c>
      <c r="L3651" s="2">
        <v>45169</v>
      </c>
      <c r="M3651" s="2">
        <v>44439</v>
      </c>
      <c r="N3651">
        <v>0</v>
      </c>
      <c r="O3651">
        <v>0</v>
      </c>
      <c r="P3651">
        <v>0</v>
      </c>
      <c r="Q3651" t="s">
        <v>374</v>
      </c>
      <c r="R3651" t="s">
        <v>39</v>
      </c>
      <c r="S3651" t="s">
        <v>10806</v>
      </c>
      <c r="T3651" t="s">
        <v>10807</v>
      </c>
      <c r="U3651" t="s">
        <v>10808</v>
      </c>
      <c r="V3651" t="s">
        <v>10809</v>
      </c>
      <c r="W3651" t="s">
        <v>10787</v>
      </c>
      <c r="X3651" s="3"/>
      <c r="Y3651" s="3"/>
      <c r="Z3651" s="3"/>
      <c r="AA3651" s="3"/>
      <c r="AB3651" s="3"/>
    </row>
    <row r="3652" spans="1:28" x14ac:dyDescent="0.25">
      <c r="A3652" s="1">
        <v>101613056223</v>
      </c>
      <c r="B3652" t="s">
        <v>10782</v>
      </c>
      <c r="D3652" t="s">
        <v>10819</v>
      </c>
      <c r="E3652" t="s">
        <v>10769</v>
      </c>
      <c r="F3652" t="s">
        <v>7031</v>
      </c>
      <c r="G3652" t="s">
        <v>31</v>
      </c>
      <c r="H3652" t="s">
        <v>10770</v>
      </c>
      <c r="I3652">
        <v>4050</v>
      </c>
      <c r="J3652" t="s">
        <v>140</v>
      </c>
      <c r="K3652" t="s">
        <v>39</v>
      </c>
      <c r="L3652" s="2">
        <v>45187</v>
      </c>
      <c r="M3652" s="2">
        <v>45187</v>
      </c>
      <c r="N3652">
        <v>0</v>
      </c>
      <c r="O3652">
        <v>0</v>
      </c>
      <c r="P3652">
        <v>0</v>
      </c>
      <c r="R3652" t="s">
        <v>39</v>
      </c>
      <c r="S3652" t="s">
        <v>10784</v>
      </c>
      <c r="T3652" t="s">
        <v>10785</v>
      </c>
      <c r="U3652" t="s">
        <v>10786</v>
      </c>
      <c r="V3652" t="s">
        <v>646</v>
      </c>
      <c r="W3652" t="s">
        <v>10787</v>
      </c>
      <c r="X3652" s="3"/>
      <c r="Y3652" s="3"/>
      <c r="Z3652" s="3"/>
      <c r="AA3652" s="3"/>
      <c r="AB3652" s="3"/>
    </row>
    <row r="3653" spans="1:28" x14ac:dyDescent="0.25">
      <c r="A3653" s="1">
        <v>101613056224</v>
      </c>
      <c r="B3653" t="s">
        <v>10820</v>
      </c>
      <c r="C3653" t="s">
        <v>10821</v>
      </c>
      <c r="D3653" t="s">
        <v>10822</v>
      </c>
      <c r="E3653" t="s">
        <v>10769</v>
      </c>
      <c r="F3653" t="s">
        <v>7031</v>
      </c>
      <c r="G3653" t="s">
        <v>31</v>
      </c>
      <c r="H3653" t="s">
        <v>10770</v>
      </c>
      <c r="I3653">
        <v>2100</v>
      </c>
      <c r="J3653" t="s">
        <v>140</v>
      </c>
      <c r="L3653" s="2"/>
      <c r="M3653" s="2">
        <v>44946</v>
      </c>
      <c r="N3653">
        <v>0</v>
      </c>
      <c r="O3653">
        <v>0</v>
      </c>
      <c r="P3653">
        <v>0</v>
      </c>
      <c r="R3653" t="s">
        <v>34</v>
      </c>
      <c r="X3653" s="3"/>
      <c r="Y3653" s="3" t="s">
        <v>19070</v>
      </c>
      <c r="Z3653" s="3"/>
      <c r="AA3653" s="3"/>
      <c r="AB3653" s="3"/>
    </row>
    <row r="3654" spans="1:28" x14ac:dyDescent="0.25">
      <c r="A3654" s="1">
        <v>101613056225</v>
      </c>
      <c r="B3654" t="s">
        <v>10782</v>
      </c>
      <c r="D3654" t="s">
        <v>10823</v>
      </c>
      <c r="E3654" t="s">
        <v>10769</v>
      </c>
      <c r="F3654" t="s">
        <v>7031</v>
      </c>
      <c r="G3654" t="s">
        <v>31</v>
      </c>
      <c r="H3654" t="s">
        <v>10770</v>
      </c>
      <c r="I3654">
        <v>3550</v>
      </c>
      <c r="J3654" t="s">
        <v>140</v>
      </c>
      <c r="L3654" s="2"/>
      <c r="M3654" s="2">
        <v>45138</v>
      </c>
      <c r="N3654">
        <v>0</v>
      </c>
      <c r="O3654">
        <v>0</v>
      </c>
      <c r="P3654">
        <v>0</v>
      </c>
      <c r="R3654" t="s">
        <v>34</v>
      </c>
      <c r="S3654" t="s">
        <v>10784</v>
      </c>
      <c r="T3654" t="s">
        <v>10785</v>
      </c>
      <c r="U3654" t="s">
        <v>10786</v>
      </c>
      <c r="V3654" t="s">
        <v>646</v>
      </c>
      <c r="W3654" t="s">
        <v>10787</v>
      </c>
      <c r="X3654" s="3"/>
      <c r="Y3654" s="3"/>
      <c r="Z3654" s="3"/>
      <c r="AA3654" s="3"/>
      <c r="AB3654" s="3"/>
    </row>
    <row r="3655" spans="1:28" x14ac:dyDescent="0.25">
      <c r="A3655" s="1">
        <v>101613056226</v>
      </c>
      <c r="B3655" t="s">
        <v>10824</v>
      </c>
      <c r="D3655" t="s">
        <v>10825</v>
      </c>
      <c r="E3655" t="s">
        <v>10769</v>
      </c>
      <c r="F3655" t="s">
        <v>7031</v>
      </c>
      <c r="G3655" t="s">
        <v>31</v>
      </c>
      <c r="H3655" t="s">
        <v>10770</v>
      </c>
      <c r="I3655">
        <v>2475</v>
      </c>
      <c r="J3655" t="s">
        <v>140</v>
      </c>
      <c r="L3655" s="2"/>
      <c r="M3655" s="2">
        <v>44977</v>
      </c>
      <c r="N3655">
        <v>0</v>
      </c>
      <c r="O3655">
        <v>0</v>
      </c>
      <c r="P3655">
        <v>0</v>
      </c>
      <c r="R3655" t="s">
        <v>34</v>
      </c>
      <c r="S3655" t="s">
        <v>10826</v>
      </c>
      <c r="T3655" t="s">
        <v>10827</v>
      </c>
      <c r="U3655" t="s">
        <v>10689</v>
      </c>
      <c r="W3655" t="s">
        <v>10828</v>
      </c>
      <c r="X3655" s="3"/>
      <c r="Y3655" s="3"/>
      <c r="Z3655" s="3"/>
      <c r="AA3655" s="3"/>
      <c r="AB3655" s="3"/>
    </row>
    <row r="3656" spans="1:28" x14ac:dyDescent="0.25">
      <c r="A3656" s="1">
        <v>101613056234</v>
      </c>
      <c r="B3656" t="s">
        <v>10829</v>
      </c>
      <c r="C3656" t="s">
        <v>940</v>
      </c>
      <c r="D3656" t="s">
        <v>10830</v>
      </c>
      <c r="E3656" t="s">
        <v>10769</v>
      </c>
      <c r="F3656" t="s">
        <v>7031</v>
      </c>
      <c r="G3656" t="s">
        <v>31</v>
      </c>
      <c r="H3656" t="s">
        <v>10770</v>
      </c>
      <c r="I3656">
        <v>7400</v>
      </c>
      <c r="J3656" t="s">
        <v>140</v>
      </c>
      <c r="L3656" s="2"/>
      <c r="M3656" s="2">
        <v>45187</v>
      </c>
      <c r="N3656">
        <v>0</v>
      </c>
      <c r="O3656">
        <v>0</v>
      </c>
      <c r="P3656">
        <v>0</v>
      </c>
      <c r="R3656" t="s">
        <v>34</v>
      </c>
      <c r="S3656" t="s">
        <v>10831</v>
      </c>
      <c r="T3656" t="s">
        <v>10832</v>
      </c>
      <c r="U3656" t="s">
        <v>10833</v>
      </c>
      <c r="V3656" t="s">
        <v>10834</v>
      </c>
      <c r="W3656" t="s">
        <v>10835</v>
      </c>
      <c r="X3656" s="3"/>
      <c r="Y3656" s="3"/>
      <c r="Z3656" s="3"/>
      <c r="AA3656" s="3"/>
      <c r="AB3656" s="3"/>
    </row>
    <row r="3657" spans="1:28" x14ac:dyDescent="0.25">
      <c r="A3657" s="1">
        <v>101613056236</v>
      </c>
      <c r="B3657" t="s">
        <v>10836</v>
      </c>
      <c r="D3657" t="s">
        <v>10837</v>
      </c>
      <c r="E3657" t="s">
        <v>10769</v>
      </c>
      <c r="F3657" t="s">
        <v>7031</v>
      </c>
      <c r="G3657" t="s">
        <v>31</v>
      </c>
      <c r="H3657" t="s">
        <v>10770</v>
      </c>
      <c r="I3657">
        <v>4550</v>
      </c>
      <c r="J3657" t="s">
        <v>140</v>
      </c>
      <c r="L3657" s="2"/>
      <c r="M3657" s="2">
        <v>44676</v>
      </c>
      <c r="N3657">
        <v>0</v>
      </c>
      <c r="O3657">
        <v>0</v>
      </c>
      <c r="P3657">
        <v>0</v>
      </c>
      <c r="R3657" t="s">
        <v>34</v>
      </c>
      <c r="X3657" s="3"/>
      <c r="Y3657" s="3" t="s">
        <v>19070</v>
      </c>
      <c r="Z3657" s="3"/>
      <c r="AA3657" s="3"/>
      <c r="AB3657" s="3"/>
    </row>
    <row r="3658" spans="1:28" x14ac:dyDescent="0.25">
      <c r="A3658" s="1">
        <v>101613056239</v>
      </c>
      <c r="B3658" t="s">
        <v>10838</v>
      </c>
      <c r="C3658" t="s">
        <v>940</v>
      </c>
      <c r="D3658" t="s">
        <v>10839</v>
      </c>
      <c r="E3658" t="s">
        <v>10769</v>
      </c>
      <c r="F3658" t="s">
        <v>7031</v>
      </c>
      <c r="G3658" t="s">
        <v>31</v>
      </c>
      <c r="H3658" t="s">
        <v>10770</v>
      </c>
      <c r="I3658">
        <v>2800</v>
      </c>
      <c r="J3658" t="s">
        <v>140</v>
      </c>
      <c r="L3658" s="2"/>
      <c r="M3658" s="2">
        <v>44767</v>
      </c>
      <c r="N3658">
        <v>0</v>
      </c>
      <c r="O3658">
        <v>0</v>
      </c>
      <c r="P3658">
        <v>0</v>
      </c>
      <c r="R3658" t="s">
        <v>34</v>
      </c>
      <c r="S3658" t="s">
        <v>10840</v>
      </c>
      <c r="T3658" t="s">
        <v>31</v>
      </c>
      <c r="W3658" t="s">
        <v>10770</v>
      </c>
      <c r="X3658" s="3"/>
      <c r="Y3658" s="3"/>
      <c r="Z3658" s="3"/>
      <c r="AA3658" s="3"/>
      <c r="AB3658" s="3"/>
    </row>
    <row r="3659" spans="1:28" x14ac:dyDescent="0.25">
      <c r="A3659" s="1">
        <v>101613056240</v>
      </c>
      <c r="B3659" t="s">
        <v>10804</v>
      </c>
      <c r="D3659" t="s">
        <v>10841</v>
      </c>
      <c r="E3659" t="s">
        <v>10769</v>
      </c>
      <c r="F3659" t="s">
        <v>7031</v>
      </c>
      <c r="G3659" t="s">
        <v>31</v>
      </c>
      <c r="H3659" t="s">
        <v>10770</v>
      </c>
      <c r="I3659">
        <v>1475</v>
      </c>
      <c r="J3659" t="s">
        <v>140</v>
      </c>
      <c r="K3659" t="s">
        <v>39</v>
      </c>
      <c r="L3659" s="2">
        <v>44439</v>
      </c>
      <c r="M3659" s="2">
        <v>44439</v>
      </c>
      <c r="N3659">
        <v>0</v>
      </c>
      <c r="O3659">
        <v>0</v>
      </c>
      <c r="P3659">
        <v>0</v>
      </c>
      <c r="Q3659" t="s">
        <v>374</v>
      </c>
      <c r="R3659" t="s">
        <v>39</v>
      </c>
      <c r="S3659" t="s">
        <v>10806</v>
      </c>
      <c r="T3659" t="s">
        <v>10807</v>
      </c>
      <c r="U3659" t="s">
        <v>10808</v>
      </c>
      <c r="V3659" t="s">
        <v>10809</v>
      </c>
      <c r="W3659" t="s">
        <v>10787</v>
      </c>
      <c r="X3659" s="3"/>
      <c r="Y3659" s="3"/>
      <c r="Z3659" s="3"/>
      <c r="AA3659" s="3"/>
      <c r="AB3659" s="3"/>
    </row>
    <row r="3660" spans="1:28" x14ac:dyDescent="0.25">
      <c r="A3660" s="1">
        <v>101613056241</v>
      </c>
      <c r="B3660" t="s">
        <v>10804</v>
      </c>
      <c r="D3660" t="s">
        <v>10842</v>
      </c>
      <c r="E3660" t="s">
        <v>10769</v>
      </c>
      <c r="F3660" t="s">
        <v>7031</v>
      </c>
      <c r="G3660" t="s">
        <v>31</v>
      </c>
      <c r="H3660" t="s">
        <v>10770</v>
      </c>
      <c r="I3660">
        <v>1475</v>
      </c>
      <c r="J3660" t="s">
        <v>140</v>
      </c>
      <c r="K3660" t="s">
        <v>39</v>
      </c>
      <c r="L3660" s="2">
        <v>44439</v>
      </c>
      <c r="M3660" s="2">
        <v>44439</v>
      </c>
      <c r="N3660">
        <v>0</v>
      </c>
      <c r="O3660">
        <v>0</v>
      </c>
      <c r="P3660">
        <v>0</v>
      </c>
      <c r="Q3660" t="s">
        <v>374</v>
      </c>
      <c r="R3660" t="s">
        <v>39</v>
      </c>
      <c r="S3660" t="s">
        <v>10806</v>
      </c>
      <c r="T3660" t="s">
        <v>10807</v>
      </c>
      <c r="U3660" t="s">
        <v>10808</v>
      </c>
      <c r="V3660" t="s">
        <v>10809</v>
      </c>
      <c r="W3660" t="s">
        <v>10787</v>
      </c>
      <c r="X3660" s="3"/>
      <c r="Y3660" s="3"/>
      <c r="Z3660" s="3"/>
      <c r="AA3660" s="3"/>
      <c r="AB3660" s="3"/>
    </row>
    <row r="3661" spans="1:28" x14ac:dyDescent="0.25">
      <c r="A3661" s="1">
        <v>101613056242</v>
      </c>
      <c r="B3661" t="s">
        <v>10843</v>
      </c>
      <c r="D3661" t="s">
        <v>10844</v>
      </c>
      <c r="E3661" t="s">
        <v>10769</v>
      </c>
      <c r="F3661" t="s">
        <v>7031</v>
      </c>
      <c r="G3661" t="s">
        <v>31</v>
      </c>
      <c r="H3661" t="s">
        <v>10770</v>
      </c>
      <c r="I3661">
        <v>3150</v>
      </c>
      <c r="J3661" t="s">
        <v>140</v>
      </c>
      <c r="L3661" s="2"/>
      <c r="M3661" s="2">
        <v>44562</v>
      </c>
      <c r="N3661">
        <v>0</v>
      </c>
      <c r="O3661">
        <v>0</v>
      </c>
      <c r="P3661">
        <v>0</v>
      </c>
      <c r="R3661" t="s">
        <v>34</v>
      </c>
      <c r="S3661" t="s">
        <v>10845</v>
      </c>
      <c r="T3661" t="s">
        <v>10846</v>
      </c>
      <c r="U3661" t="s">
        <v>1016</v>
      </c>
      <c r="W3661" t="s">
        <v>10847</v>
      </c>
      <c r="X3661" s="3"/>
      <c r="Y3661" s="3"/>
      <c r="Z3661" s="3"/>
      <c r="AA3661" s="3"/>
      <c r="AB3661" s="3"/>
    </row>
    <row r="3662" spans="1:28" x14ac:dyDescent="0.25">
      <c r="A3662" s="1">
        <v>101613056243</v>
      </c>
      <c r="B3662" t="s">
        <v>10848</v>
      </c>
      <c r="D3662" t="s">
        <v>10849</v>
      </c>
      <c r="E3662" t="s">
        <v>10769</v>
      </c>
      <c r="F3662" t="s">
        <v>7031</v>
      </c>
      <c r="G3662" t="s">
        <v>31</v>
      </c>
      <c r="H3662" t="s">
        <v>10770</v>
      </c>
      <c r="I3662">
        <v>5500</v>
      </c>
      <c r="J3662" t="s">
        <v>140</v>
      </c>
      <c r="L3662" s="2"/>
      <c r="M3662" s="2">
        <v>44958</v>
      </c>
      <c r="N3662">
        <v>0</v>
      </c>
      <c r="O3662">
        <v>0</v>
      </c>
      <c r="P3662">
        <v>0</v>
      </c>
      <c r="R3662" t="s">
        <v>34</v>
      </c>
      <c r="S3662" t="s">
        <v>10850</v>
      </c>
      <c r="T3662" t="s">
        <v>10851</v>
      </c>
      <c r="U3662" t="s">
        <v>31</v>
      </c>
      <c r="W3662" t="s">
        <v>10403</v>
      </c>
      <c r="X3662" s="3"/>
      <c r="Y3662" s="3"/>
      <c r="Z3662" s="3"/>
      <c r="AA3662" s="3"/>
      <c r="AB3662" s="3"/>
    </row>
    <row r="3663" spans="1:28" x14ac:dyDescent="0.25">
      <c r="A3663" s="1">
        <v>101613056244</v>
      </c>
      <c r="B3663" t="s">
        <v>10852</v>
      </c>
      <c r="D3663" t="s">
        <v>10853</v>
      </c>
      <c r="E3663" t="s">
        <v>10769</v>
      </c>
      <c r="F3663" t="s">
        <v>7031</v>
      </c>
      <c r="G3663" t="s">
        <v>31</v>
      </c>
      <c r="H3663" t="s">
        <v>10770</v>
      </c>
      <c r="I3663">
        <v>4250</v>
      </c>
      <c r="J3663" t="s">
        <v>140</v>
      </c>
      <c r="L3663" s="2"/>
      <c r="M3663" s="2">
        <v>44935</v>
      </c>
      <c r="N3663">
        <v>0</v>
      </c>
      <c r="O3663">
        <v>0</v>
      </c>
      <c r="P3663">
        <v>0</v>
      </c>
      <c r="R3663" t="s">
        <v>34</v>
      </c>
      <c r="S3663" t="s">
        <v>10854</v>
      </c>
      <c r="T3663" t="s">
        <v>10855</v>
      </c>
      <c r="U3663" t="s">
        <v>10856</v>
      </c>
      <c r="V3663" t="s">
        <v>3804</v>
      </c>
      <c r="W3663" t="s">
        <v>10857</v>
      </c>
      <c r="X3663" s="3"/>
      <c r="Y3663" s="3"/>
      <c r="Z3663" s="3"/>
      <c r="AA3663" s="3"/>
      <c r="AB3663" s="3"/>
    </row>
    <row r="3664" spans="1:28" x14ac:dyDescent="0.25">
      <c r="A3664" s="1">
        <v>101613056246</v>
      </c>
      <c r="B3664" t="s">
        <v>10858</v>
      </c>
      <c r="D3664" t="s">
        <v>10859</v>
      </c>
      <c r="E3664" t="s">
        <v>10769</v>
      </c>
      <c r="F3664" t="s">
        <v>7031</v>
      </c>
      <c r="G3664" t="s">
        <v>31</v>
      </c>
      <c r="H3664" t="s">
        <v>10770</v>
      </c>
      <c r="I3664">
        <v>6500</v>
      </c>
      <c r="J3664" t="s">
        <v>140</v>
      </c>
      <c r="L3664" s="2"/>
      <c r="M3664" s="2">
        <v>44896</v>
      </c>
      <c r="N3664">
        <v>0</v>
      </c>
      <c r="O3664">
        <v>0</v>
      </c>
      <c r="P3664">
        <v>0</v>
      </c>
      <c r="R3664" t="s">
        <v>34</v>
      </c>
      <c r="S3664" t="s">
        <v>10860</v>
      </c>
      <c r="T3664" t="s">
        <v>10861</v>
      </c>
      <c r="U3664" t="s">
        <v>10862</v>
      </c>
      <c r="V3664" t="s">
        <v>5425</v>
      </c>
      <c r="W3664" t="s">
        <v>10863</v>
      </c>
      <c r="X3664" s="3"/>
      <c r="Y3664" s="3"/>
      <c r="Z3664" s="3"/>
      <c r="AA3664" s="3"/>
      <c r="AB3664" s="3"/>
    </row>
    <row r="3665" spans="1:28" x14ac:dyDescent="0.25">
      <c r="A3665" s="1">
        <v>101613056247</v>
      </c>
      <c r="B3665" t="s">
        <v>7483</v>
      </c>
      <c r="C3665" t="s">
        <v>10864</v>
      </c>
      <c r="D3665" t="s">
        <v>10865</v>
      </c>
      <c r="E3665" t="s">
        <v>10769</v>
      </c>
      <c r="F3665" t="s">
        <v>7031</v>
      </c>
      <c r="G3665" t="s">
        <v>31</v>
      </c>
      <c r="H3665" t="s">
        <v>10770</v>
      </c>
      <c r="I3665">
        <v>1725</v>
      </c>
      <c r="J3665" t="s">
        <v>140</v>
      </c>
      <c r="L3665" s="2"/>
      <c r="M3665" s="2">
        <v>45170</v>
      </c>
      <c r="N3665">
        <v>0</v>
      </c>
      <c r="O3665">
        <v>0</v>
      </c>
      <c r="P3665">
        <v>0</v>
      </c>
      <c r="R3665" t="s">
        <v>34</v>
      </c>
      <c r="S3665" t="s">
        <v>10866</v>
      </c>
      <c r="T3665" t="s">
        <v>10867</v>
      </c>
      <c r="U3665" t="s">
        <v>10868</v>
      </c>
      <c r="W3665" t="s">
        <v>10869</v>
      </c>
      <c r="X3665" s="3"/>
      <c r="Y3665" s="3"/>
      <c r="Z3665" s="3"/>
      <c r="AA3665" s="3"/>
      <c r="AB3665" s="3"/>
    </row>
    <row r="3666" spans="1:28" x14ac:dyDescent="0.25">
      <c r="A3666" s="1">
        <v>101613056248</v>
      </c>
      <c r="B3666" t="s">
        <v>10813</v>
      </c>
      <c r="D3666" t="s">
        <v>10870</v>
      </c>
      <c r="E3666" t="s">
        <v>10769</v>
      </c>
      <c r="F3666" t="s">
        <v>7031</v>
      </c>
      <c r="G3666" t="s">
        <v>31</v>
      </c>
      <c r="H3666" t="s">
        <v>10770</v>
      </c>
      <c r="I3666">
        <v>23500</v>
      </c>
      <c r="J3666" t="s">
        <v>140</v>
      </c>
      <c r="L3666" s="2"/>
      <c r="M3666" s="2">
        <v>44802</v>
      </c>
      <c r="N3666">
        <v>0</v>
      </c>
      <c r="O3666">
        <v>0</v>
      </c>
      <c r="P3666">
        <v>0</v>
      </c>
      <c r="R3666" t="s">
        <v>34</v>
      </c>
      <c r="S3666" t="s">
        <v>998</v>
      </c>
      <c r="T3666" t="s">
        <v>10815</v>
      </c>
      <c r="U3666" t="s">
        <v>10816</v>
      </c>
      <c r="V3666" t="s">
        <v>7748</v>
      </c>
      <c r="W3666" t="s">
        <v>10817</v>
      </c>
      <c r="X3666" s="3"/>
      <c r="Y3666" s="3"/>
      <c r="Z3666" s="3"/>
      <c r="AA3666" s="3"/>
      <c r="AB3666" s="3"/>
    </row>
    <row r="3667" spans="1:28" x14ac:dyDescent="0.25">
      <c r="A3667" s="1">
        <v>101613056249</v>
      </c>
      <c r="B3667" t="s">
        <v>10871</v>
      </c>
      <c r="C3667" t="s">
        <v>46</v>
      </c>
      <c r="D3667" t="s">
        <v>10872</v>
      </c>
      <c r="E3667" t="s">
        <v>10769</v>
      </c>
      <c r="F3667" t="s">
        <v>7031</v>
      </c>
      <c r="G3667" t="s">
        <v>31</v>
      </c>
      <c r="H3667" t="s">
        <v>10770</v>
      </c>
      <c r="I3667">
        <v>12000</v>
      </c>
      <c r="J3667" t="s">
        <v>140</v>
      </c>
      <c r="L3667" s="2"/>
      <c r="M3667" s="2">
        <v>44440</v>
      </c>
      <c r="N3667">
        <v>0</v>
      </c>
      <c r="O3667">
        <v>0</v>
      </c>
      <c r="P3667">
        <v>0</v>
      </c>
      <c r="R3667" t="s">
        <v>34</v>
      </c>
      <c r="S3667" t="s">
        <v>205</v>
      </c>
      <c r="T3667" t="s">
        <v>760</v>
      </c>
      <c r="U3667" t="s">
        <v>207</v>
      </c>
      <c r="V3667" t="s">
        <v>208</v>
      </c>
      <c r="W3667" t="s">
        <v>209</v>
      </c>
      <c r="X3667" s="3"/>
      <c r="Y3667" s="3"/>
      <c r="Z3667" s="3"/>
      <c r="AA3667" s="3"/>
      <c r="AB3667" s="3"/>
    </row>
    <row r="3668" spans="1:28" x14ac:dyDescent="0.25">
      <c r="A3668" s="1">
        <v>101613056258</v>
      </c>
      <c r="B3668" t="s">
        <v>10873</v>
      </c>
      <c r="D3668" t="s">
        <v>10874</v>
      </c>
      <c r="E3668" t="s">
        <v>10769</v>
      </c>
      <c r="F3668" t="s">
        <v>7031</v>
      </c>
      <c r="G3668" t="s">
        <v>31</v>
      </c>
      <c r="H3668" t="s">
        <v>10770</v>
      </c>
      <c r="I3668">
        <v>11500</v>
      </c>
      <c r="J3668" t="s">
        <v>140</v>
      </c>
      <c r="L3668" s="2"/>
      <c r="M3668" s="2">
        <v>44986</v>
      </c>
      <c r="N3668">
        <v>0</v>
      </c>
      <c r="O3668">
        <v>0</v>
      </c>
      <c r="P3668">
        <v>0</v>
      </c>
      <c r="R3668" t="s">
        <v>34</v>
      </c>
      <c r="S3668" t="s">
        <v>10875</v>
      </c>
      <c r="T3668" t="s">
        <v>590</v>
      </c>
      <c r="U3668" t="s">
        <v>3564</v>
      </c>
      <c r="W3668" t="s">
        <v>10876</v>
      </c>
      <c r="X3668" s="3"/>
      <c r="Y3668" s="3"/>
      <c r="Z3668" s="3"/>
      <c r="AA3668" s="3"/>
      <c r="AB3668" s="3"/>
    </row>
    <row r="3669" spans="1:28" x14ac:dyDescent="0.25">
      <c r="A3669" s="1">
        <v>101613056259</v>
      </c>
      <c r="B3669" t="s">
        <v>10877</v>
      </c>
      <c r="D3669" t="s">
        <v>10878</v>
      </c>
      <c r="E3669" t="s">
        <v>10769</v>
      </c>
      <c r="F3669" t="s">
        <v>7031</v>
      </c>
      <c r="G3669" t="s">
        <v>31</v>
      </c>
      <c r="H3669" t="s">
        <v>10770</v>
      </c>
      <c r="I3669">
        <v>970</v>
      </c>
      <c r="J3669" t="s">
        <v>140</v>
      </c>
      <c r="L3669" s="2"/>
      <c r="M3669" s="2">
        <v>44652</v>
      </c>
      <c r="N3669">
        <v>0</v>
      </c>
      <c r="O3669">
        <v>0</v>
      </c>
      <c r="P3669">
        <v>0</v>
      </c>
      <c r="R3669" t="s">
        <v>34</v>
      </c>
      <c r="S3669" t="s">
        <v>10879</v>
      </c>
      <c r="T3669" t="s">
        <v>325</v>
      </c>
      <c r="U3669" t="s">
        <v>287</v>
      </c>
      <c r="W3669" t="s">
        <v>10880</v>
      </c>
      <c r="X3669" s="3"/>
      <c r="Y3669" s="3" t="s">
        <v>19070</v>
      </c>
      <c r="Z3669" s="3"/>
      <c r="AA3669" s="3"/>
      <c r="AB3669" s="3"/>
    </row>
    <row r="3670" spans="1:28" x14ac:dyDescent="0.25">
      <c r="A3670" s="1">
        <v>101613056260</v>
      </c>
      <c r="B3670" t="s">
        <v>10881</v>
      </c>
      <c r="D3670" t="s">
        <v>10882</v>
      </c>
      <c r="E3670" t="s">
        <v>10769</v>
      </c>
      <c r="F3670" t="s">
        <v>7031</v>
      </c>
      <c r="G3670" t="s">
        <v>31</v>
      </c>
      <c r="H3670" t="s">
        <v>10770</v>
      </c>
      <c r="I3670">
        <v>5400</v>
      </c>
      <c r="J3670" t="s">
        <v>140</v>
      </c>
      <c r="L3670" s="2"/>
      <c r="M3670" s="2">
        <v>45108</v>
      </c>
      <c r="N3670">
        <v>0</v>
      </c>
      <c r="O3670">
        <v>0</v>
      </c>
      <c r="P3670">
        <v>0</v>
      </c>
      <c r="R3670" t="s">
        <v>34</v>
      </c>
      <c r="X3670" s="3"/>
      <c r="Y3670" s="3" t="s">
        <v>19070</v>
      </c>
      <c r="Z3670" s="3"/>
      <c r="AA3670" s="3"/>
      <c r="AB3670" s="3"/>
    </row>
    <row r="3671" spans="1:28" x14ac:dyDescent="0.25">
      <c r="A3671" s="1">
        <v>101613056261</v>
      </c>
      <c r="B3671" t="s">
        <v>10883</v>
      </c>
      <c r="D3671" t="s">
        <v>10884</v>
      </c>
      <c r="E3671" t="s">
        <v>10769</v>
      </c>
      <c r="F3671" t="s">
        <v>7031</v>
      </c>
      <c r="G3671" t="s">
        <v>31</v>
      </c>
      <c r="H3671" t="s">
        <v>10576</v>
      </c>
      <c r="I3671">
        <v>50500</v>
      </c>
      <c r="J3671" t="s">
        <v>140</v>
      </c>
      <c r="L3671" s="2"/>
      <c r="M3671" s="2">
        <v>44652</v>
      </c>
      <c r="N3671">
        <v>0</v>
      </c>
      <c r="O3671">
        <v>0</v>
      </c>
      <c r="P3671">
        <v>0</v>
      </c>
      <c r="R3671" t="s">
        <v>34</v>
      </c>
      <c r="S3671" t="s">
        <v>10885</v>
      </c>
      <c r="T3671" t="s">
        <v>10557</v>
      </c>
      <c r="U3671" t="s">
        <v>1615</v>
      </c>
      <c r="V3671" t="s">
        <v>3368</v>
      </c>
      <c r="W3671" t="s">
        <v>10558</v>
      </c>
      <c r="X3671" s="3"/>
      <c r="Y3671" s="3"/>
      <c r="Z3671" s="3"/>
      <c r="AA3671" s="3"/>
      <c r="AB3671" s="3"/>
    </row>
    <row r="3672" spans="1:28" x14ac:dyDescent="0.25">
      <c r="A3672" s="1">
        <v>101613056326</v>
      </c>
      <c r="B3672" t="s">
        <v>10886</v>
      </c>
      <c r="C3672" t="s">
        <v>10887</v>
      </c>
      <c r="D3672" t="s">
        <v>10888</v>
      </c>
      <c r="E3672" t="s">
        <v>10769</v>
      </c>
      <c r="F3672" t="s">
        <v>7031</v>
      </c>
      <c r="G3672" t="s">
        <v>31</v>
      </c>
      <c r="H3672" t="s">
        <v>10770</v>
      </c>
      <c r="I3672">
        <v>19250</v>
      </c>
      <c r="J3672" t="s">
        <v>826</v>
      </c>
      <c r="L3672" s="2"/>
      <c r="M3672" s="2">
        <v>44896</v>
      </c>
      <c r="N3672">
        <v>0</v>
      </c>
      <c r="O3672">
        <v>0</v>
      </c>
      <c r="P3672">
        <v>0</v>
      </c>
      <c r="R3672" t="s">
        <v>34</v>
      </c>
      <c r="S3672" t="s">
        <v>10889</v>
      </c>
      <c r="T3672" t="s">
        <v>957</v>
      </c>
      <c r="W3672" t="s">
        <v>10890</v>
      </c>
      <c r="X3672" s="3"/>
      <c r="Y3672" s="3"/>
      <c r="Z3672" s="3"/>
      <c r="AA3672" s="3"/>
      <c r="AB3672" s="3"/>
    </row>
    <row r="3673" spans="1:28" x14ac:dyDescent="0.25">
      <c r="A3673" s="1">
        <v>101613056327</v>
      </c>
      <c r="B3673" t="s">
        <v>10891</v>
      </c>
      <c r="C3673" t="s">
        <v>10887</v>
      </c>
      <c r="D3673" t="s">
        <v>10892</v>
      </c>
      <c r="E3673" t="s">
        <v>10893</v>
      </c>
      <c r="F3673" t="s">
        <v>7031</v>
      </c>
      <c r="G3673" t="s">
        <v>31</v>
      </c>
      <c r="H3673" t="s">
        <v>10770</v>
      </c>
      <c r="I3673">
        <v>4550</v>
      </c>
      <c r="J3673" t="s">
        <v>826</v>
      </c>
      <c r="L3673" s="2"/>
      <c r="M3673" s="2">
        <v>44896</v>
      </c>
      <c r="N3673">
        <v>0</v>
      </c>
      <c r="O3673">
        <v>0</v>
      </c>
      <c r="P3673">
        <v>0</v>
      </c>
      <c r="R3673" t="s">
        <v>34</v>
      </c>
      <c r="S3673" t="s">
        <v>10889</v>
      </c>
      <c r="T3673" t="s">
        <v>957</v>
      </c>
      <c r="W3673" t="s">
        <v>10890</v>
      </c>
      <c r="X3673" s="3"/>
      <c r="Y3673" s="3"/>
      <c r="Z3673" s="3"/>
      <c r="AA3673" s="3"/>
      <c r="AB3673" s="3"/>
    </row>
    <row r="3674" spans="1:28" x14ac:dyDescent="0.25">
      <c r="A3674" s="1">
        <v>101613057500</v>
      </c>
      <c r="B3674" t="s">
        <v>10894</v>
      </c>
      <c r="D3674" t="s">
        <v>10895</v>
      </c>
      <c r="E3674" t="s">
        <v>733</v>
      </c>
      <c r="F3674" t="s">
        <v>31</v>
      </c>
      <c r="H3674" t="s">
        <v>6433</v>
      </c>
      <c r="I3674">
        <v>41750</v>
      </c>
      <c r="J3674" t="s">
        <v>140</v>
      </c>
      <c r="L3674" s="2"/>
      <c r="M3674" s="2">
        <v>41824</v>
      </c>
      <c r="N3674">
        <v>0</v>
      </c>
      <c r="O3674">
        <v>0</v>
      </c>
      <c r="P3674">
        <v>0</v>
      </c>
      <c r="R3674" t="s">
        <v>34</v>
      </c>
      <c r="X3674" s="3"/>
      <c r="Y3674" s="3"/>
      <c r="Z3674" s="3"/>
      <c r="AA3674" s="3"/>
      <c r="AB3674" s="3"/>
    </row>
    <row r="3675" spans="1:28" x14ac:dyDescent="0.25">
      <c r="A3675" s="1">
        <v>101613057601</v>
      </c>
      <c r="B3675" t="s">
        <v>10896</v>
      </c>
      <c r="D3675" t="s">
        <v>746</v>
      </c>
      <c r="E3675" t="s">
        <v>10897</v>
      </c>
      <c r="F3675" t="s">
        <v>733</v>
      </c>
      <c r="G3675" t="s">
        <v>31</v>
      </c>
      <c r="H3675" t="s">
        <v>6433</v>
      </c>
      <c r="I3675">
        <v>15500</v>
      </c>
      <c r="J3675" t="s">
        <v>140</v>
      </c>
      <c r="L3675" s="2"/>
      <c r="M3675" s="2">
        <v>44448</v>
      </c>
      <c r="N3675">
        <v>0</v>
      </c>
      <c r="O3675">
        <v>0</v>
      </c>
      <c r="P3675">
        <v>0</v>
      </c>
      <c r="R3675" t="s">
        <v>34</v>
      </c>
      <c r="S3675" t="s">
        <v>10729</v>
      </c>
      <c r="T3675" t="s">
        <v>10730</v>
      </c>
      <c r="U3675" t="s">
        <v>8804</v>
      </c>
      <c r="V3675" t="s">
        <v>10731</v>
      </c>
      <c r="W3675" t="s">
        <v>10732</v>
      </c>
      <c r="X3675" s="3"/>
      <c r="Y3675" s="3"/>
      <c r="Z3675" s="3"/>
      <c r="AA3675" s="3"/>
      <c r="AB3675" s="3"/>
    </row>
    <row r="3676" spans="1:28" x14ac:dyDescent="0.25">
      <c r="A3676" s="1">
        <v>101613057602</v>
      </c>
      <c r="B3676" t="s">
        <v>10898</v>
      </c>
      <c r="D3676" t="s">
        <v>895</v>
      </c>
      <c r="E3676" t="s">
        <v>10897</v>
      </c>
      <c r="F3676" t="s">
        <v>733</v>
      </c>
      <c r="G3676" t="s">
        <v>31</v>
      </c>
      <c r="H3676" t="s">
        <v>6433</v>
      </c>
      <c r="I3676">
        <v>15500</v>
      </c>
      <c r="J3676" t="s">
        <v>140</v>
      </c>
      <c r="L3676" s="2"/>
      <c r="M3676" s="2">
        <v>44317</v>
      </c>
      <c r="N3676">
        <v>0</v>
      </c>
      <c r="O3676">
        <v>0</v>
      </c>
      <c r="P3676">
        <v>0</v>
      </c>
      <c r="R3676" t="s">
        <v>34</v>
      </c>
      <c r="X3676" s="3"/>
      <c r="Y3676" s="3"/>
      <c r="Z3676" s="3"/>
      <c r="AA3676" s="3"/>
      <c r="AB3676" s="3"/>
    </row>
    <row r="3677" spans="1:28" x14ac:dyDescent="0.25">
      <c r="A3677" s="1">
        <v>101613057700</v>
      </c>
      <c r="B3677" t="s">
        <v>10899</v>
      </c>
      <c r="D3677" t="s">
        <v>10900</v>
      </c>
      <c r="E3677" t="s">
        <v>733</v>
      </c>
      <c r="F3677" t="s">
        <v>31</v>
      </c>
      <c r="H3677" t="s">
        <v>6433</v>
      </c>
      <c r="I3677">
        <v>34500</v>
      </c>
      <c r="J3677" t="s">
        <v>140</v>
      </c>
      <c r="L3677" s="2"/>
      <c r="M3677" s="2">
        <v>44799</v>
      </c>
      <c r="N3677">
        <v>0</v>
      </c>
      <c r="O3677">
        <v>0</v>
      </c>
      <c r="P3677">
        <v>0</v>
      </c>
      <c r="R3677" t="s">
        <v>34</v>
      </c>
      <c r="X3677" s="3"/>
      <c r="Y3677" s="3"/>
      <c r="Z3677" s="3"/>
      <c r="AA3677" s="3"/>
      <c r="AB3677" s="3"/>
    </row>
    <row r="3678" spans="1:28" x14ac:dyDescent="0.25">
      <c r="A3678" s="1">
        <v>101613059070</v>
      </c>
      <c r="B3678" t="s">
        <v>10901</v>
      </c>
      <c r="D3678" t="s">
        <v>10902</v>
      </c>
      <c r="E3678" t="s">
        <v>7031</v>
      </c>
      <c r="F3678" t="s">
        <v>9131</v>
      </c>
      <c r="G3678" t="s">
        <v>31</v>
      </c>
      <c r="H3678" t="s">
        <v>9146</v>
      </c>
      <c r="I3678">
        <v>112000</v>
      </c>
      <c r="J3678" t="s">
        <v>10903</v>
      </c>
      <c r="L3678" s="2"/>
      <c r="M3678" s="2">
        <v>42909</v>
      </c>
      <c r="N3678">
        <v>0</v>
      </c>
      <c r="O3678">
        <v>0</v>
      </c>
      <c r="P3678">
        <v>0</v>
      </c>
      <c r="R3678" t="s">
        <v>34</v>
      </c>
      <c r="S3678" t="s">
        <v>10904</v>
      </c>
      <c r="T3678" t="s">
        <v>10905</v>
      </c>
      <c r="U3678" t="s">
        <v>10906</v>
      </c>
      <c r="V3678" t="s">
        <v>10907</v>
      </c>
      <c r="W3678" t="s">
        <v>10908</v>
      </c>
      <c r="X3678" s="3" t="s">
        <v>19070</v>
      </c>
      <c r="Y3678" s="3"/>
      <c r="Z3678" s="3"/>
      <c r="AA3678" s="3"/>
      <c r="AB3678" s="3"/>
    </row>
    <row r="3679" spans="1:28" x14ac:dyDescent="0.25">
      <c r="A3679" s="1">
        <v>101613059081</v>
      </c>
      <c r="B3679" t="s">
        <v>10909</v>
      </c>
      <c r="D3679" t="s">
        <v>4065</v>
      </c>
      <c r="E3679" t="s">
        <v>10910</v>
      </c>
      <c r="F3679" t="s">
        <v>733</v>
      </c>
      <c r="G3679" t="s">
        <v>31</v>
      </c>
      <c r="H3679" t="s">
        <v>9132</v>
      </c>
      <c r="I3679">
        <v>38000</v>
      </c>
      <c r="J3679" t="s">
        <v>33</v>
      </c>
      <c r="K3679" t="s">
        <v>39</v>
      </c>
      <c r="L3679" s="2">
        <v>45017</v>
      </c>
      <c r="M3679" s="2">
        <v>44887</v>
      </c>
      <c r="N3679">
        <v>0</v>
      </c>
      <c r="O3679">
        <v>0</v>
      </c>
      <c r="P3679">
        <v>0</v>
      </c>
      <c r="Q3679" t="s">
        <v>40</v>
      </c>
      <c r="R3679" t="s">
        <v>34</v>
      </c>
      <c r="S3679" t="s">
        <v>10911</v>
      </c>
      <c r="T3679" t="s">
        <v>10912</v>
      </c>
      <c r="U3679" t="s">
        <v>2656</v>
      </c>
      <c r="W3679" t="s">
        <v>10913</v>
      </c>
      <c r="X3679" s="3" t="s">
        <v>19070</v>
      </c>
      <c r="Y3679" s="3"/>
      <c r="Z3679" s="3"/>
      <c r="AA3679" s="3"/>
      <c r="AB3679" s="3"/>
    </row>
    <row r="3680" spans="1:28" x14ac:dyDescent="0.25">
      <c r="A3680" s="1">
        <v>101613059082</v>
      </c>
      <c r="B3680" t="s">
        <v>10914</v>
      </c>
      <c r="D3680" t="s">
        <v>4067</v>
      </c>
      <c r="E3680" t="s">
        <v>10910</v>
      </c>
      <c r="F3680" t="s">
        <v>733</v>
      </c>
      <c r="G3680" t="s">
        <v>31</v>
      </c>
      <c r="H3680" t="s">
        <v>9132</v>
      </c>
      <c r="I3680">
        <v>41500</v>
      </c>
      <c r="J3680" t="s">
        <v>33</v>
      </c>
      <c r="L3680" s="2"/>
      <c r="M3680" s="2">
        <v>42738</v>
      </c>
      <c r="N3680">
        <v>0</v>
      </c>
      <c r="O3680">
        <v>0</v>
      </c>
      <c r="P3680">
        <v>0</v>
      </c>
      <c r="R3680" t="s">
        <v>34</v>
      </c>
      <c r="X3680" s="3" t="s">
        <v>19070</v>
      </c>
      <c r="Y3680" s="3"/>
      <c r="Z3680" s="3"/>
      <c r="AA3680" s="3"/>
      <c r="AB3680" s="3"/>
    </row>
    <row r="3681" spans="1:28" x14ac:dyDescent="0.25">
      <c r="A3681" s="1">
        <v>101613400220</v>
      </c>
      <c r="B3681" t="s">
        <v>5568</v>
      </c>
      <c r="D3681" t="s">
        <v>10915</v>
      </c>
      <c r="E3681" t="s">
        <v>10916</v>
      </c>
      <c r="F3681" t="s">
        <v>31</v>
      </c>
      <c r="H3681" t="s">
        <v>10917</v>
      </c>
      <c r="I3681">
        <v>1350</v>
      </c>
      <c r="J3681" t="s">
        <v>5383</v>
      </c>
      <c r="L3681" s="2"/>
      <c r="M3681" s="2">
        <v>44243</v>
      </c>
      <c r="N3681">
        <v>0</v>
      </c>
      <c r="O3681">
        <v>0</v>
      </c>
      <c r="P3681">
        <v>0</v>
      </c>
      <c r="R3681" t="s">
        <v>34</v>
      </c>
      <c r="S3681" t="s">
        <v>5571</v>
      </c>
      <c r="T3681" t="s">
        <v>10918</v>
      </c>
      <c r="U3681" t="s">
        <v>3630</v>
      </c>
      <c r="V3681" t="s">
        <v>3631</v>
      </c>
      <c r="W3681" t="s">
        <v>5573</v>
      </c>
      <c r="X3681" s="3"/>
      <c r="Y3681" s="3"/>
      <c r="Z3681" s="3"/>
      <c r="AA3681" s="3"/>
      <c r="AB3681" s="3"/>
    </row>
    <row r="3682" spans="1:28" x14ac:dyDescent="0.25">
      <c r="A3682" s="1">
        <v>101613500018</v>
      </c>
      <c r="B3682" t="s">
        <v>10919</v>
      </c>
      <c r="D3682" t="s">
        <v>10117</v>
      </c>
      <c r="E3682" t="s">
        <v>31</v>
      </c>
      <c r="H3682" t="s">
        <v>10118</v>
      </c>
      <c r="I3682">
        <v>4200</v>
      </c>
      <c r="J3682" t="s">
        <v>2009</v>
      </c>
      <c r="L3682" s="2"/>
      <c r="M3682" s="2">
        <v>41800</v>
      </c>
      <c r="N3682">
        <v>0</v>
      </c>
      <c r="O3682">
        <v>0</v>
      </c>
      <c r="P3682">
        <v>0</v>
      </c>
      <c r="R3682" t="s">
        <v>34</v>
      </c>
      <c r="S3682" t="s">
        <v>10117</v>
      </c>
      <c r="T3682" t="s">
        <v>31</v>
      </c>
      <c r="W3682" t="s">
        <v>10920</v>
      </c>
      <c r="X3682" s="3"/>
      <c r="Y3682" s="3"/>
      <c r="Z3682" s="3"/>
      <c r="AA3682" s="3"/>
      <c r="AB3682" s="3"/>
    </row>
    <row r="3683" spans="1:28" x14ac:dyDescent="0.25">
      <c r="A3683" s="1">
        <v>101613500019</v>
      </c>
      <c r="B3683" t="s">
        <v>10921</v>
      </c>
      <c r="D3683" t="s">
        <v>688</v>
      </c>
      <c r="E3683" t="s">
        <v>31</v>
      </c>
      <c r="H3683" t="s">
        <v>10118</v>
      </c>
      <c r="I3683">
        <v>11000</v>
      </c>
      <c r="J3683" t="s">
        <v>5588</v>
      </c>
      <c r="L3683" s="2"/>
      <c r="M3683" s="2">
        <v>36735</v>
      </c>
      <c r="N3683">
        <v>0</v>
      </c>
      <c r="O3683">
        <v>0</v>
      </c>
      <c r="P3683">
        <v>0</v>
      </c>
      <c r="R3683" t="s">
        <v>34</v>
      </c>
      <c r="S3683" t="s">
        <v>10922</v>
      </c>
      <c r="T3683" t="s">
        <v>31</v>
      </c>
      <c r="W3683" t="s">
        <v>10118</v>
      </c>
      <c r="X3683" s="3" t="s">
        <v>19070</v>
      </c>
      <c r="Y3683" s="3" t="s">
        <v>19070</v>
      </c>
      <c r="Z3683" s="3"/>
      <c r="AA3683" s="3"/>
      <c r="AB3683" s="3"/>
    </row>
    <row r="3684" spans="1:28" x14ac:dyDescent="0.25">
      <c r="A3684" s="1">
        <v>101613500118</v>
      </c>
      <c r="B3684" t="s">
        <v>10923</v>
      </c>
      <c r="D3684" t="s">
        <v>10924</v>
      </c>
      <c r="E3684" t="s">
        <v>31</v>
      </c>
      <c r="H3684" t="s">
        <v>10118</v>
      </c>
      <c r="I3684">
        <v>6400</v>
      </c>
      <c r="J3684" t="s">
        <v>33</v>
      </c>
      <c r="L3684" s="2"/>
      <c r="M3684" s="2">
        <v>43992</v>
      </c>
      <c r="N3684">
        <v>0</v>
      </c>
      <c r="O3684">
        <v>0</v>
      </c>
      <c r="P3684">
        <v>0</v>
      </c>
      <c r="R3684" t="s">
        <v>34</v>
      </c>
      <c r="S3684" t="s">
        <v>10117</v>
      </c>
      <c r="T3684" t="s">
        <v>31</v>
      </c>
      <c r="W3684" t="s">
        <v>10118</v>
      </c>
      <c r="X3684" s="3" t="s">
        <v>19070</v>
      </c>
      <c r="Y3684" s="3"/>
      <c r="Z3684" s="3"/>
      <c r="AA3684" s="3"/>
      <c r="AB3684" s="3"/>
    </row>
    <row r="3685" spans="1:28" x14ac:dyDescent="0.25">
      <c r="A3685" s="1">
        <v>101613500128</v>
      </c>
      <c r="B3685" t="s">
        <v>10925</v>
      </c>
      <c r="D3685" t="s">
        <v>10926</v>
      </c>
      <c r="E3685" t="s">
        <v>31</v>
      </c>
      <c r="H3685" t="s">
        <v>10118</v>
      </c>
      <c r="I3685">
        <v>8300</v>
      </c>
      <c r="J3685" t="s">
        <v>33</v>
      </c>
      <c r="L3685" s="2"/>
      <c r="M3685" s="2">
        <v>41800</v>
      </c>
      <c r="N3685">
        <v>0</v>
      </c>
      <c r="O3685">
        <v>0</v>
      </c>
      <c r="P3685">
        <v>0</v>
      </c>
      <c r="R3685" t="s">
        <v>34</v>
      </c>
      <c r="S3685" t="s">
        <v>10922</v>
      </c>
      <c r="T3685" t="s">
        <v>31</v>
      </c>
      <c r="W3685" t="s">
        <v>10118</v>
      </c>
      <c r="X3685" s="3" t="s">
        <v>19070</v>
      </c>
      <c r="Y3685" s="3"/>
      <c r="Z3685" s="3"/>
      <c r="AA3685" s="3"/>
      <c r="AB3685" s="3" t="s">
        <v>19070</v>
      </c>
    </row>
    <row r="3686" spans="1:28" x14ac:dyDescent="0.25">
      <c r="A3686" s="1">
        <v>101613500401</v>
      </c>
      <c r="D3686" t="s">
        <v>10927</v>
      </c>
      <c r="E3686" t="s">
        <v>31</v>
      </c>
      <c r="H3686" t="s">
        <v>10928</v>
      </c>
      <c r="I3686">
        <v>4900</v>
      </c>
      <c r="J3686" t="s">
        <v>406</v>
      </c>
      <c r="L3686" s="2"/>
      <c r="M3686" s="2">
        <v>43643</v>
      </c>
      <c r="N3686">
        <v>0</v>
      </c>
      <c r="O3686">
        <v>0</v>
      </c>
      <c r="P3686">
        <v>0</v>
      </c>
      <c r="R3686" t="s">
        <v>34</v>
      </c>
      <c r="X3686" s="3"/>
      <c r="Y3686" s="3" t="s">
        <v>19070</v>
      </c>
      <c r="Z3686" s="3"/>
      <c r="AA3686" s="3"/>
      <c r="AB3686" s="3"/>
    </row>
    <row r="3687" spans="1:28" x14ac:dyDescent="0.25">
      <c r="A3687" s="1">
        <v>101613500840</v>
      </c>
      <c r="D3687" t="s">
        <v>10929</v>
      </c>
      <c r="E3687" t="s">
        <v>31</v>
      </c>
      <c r="H3687" t="s">
        <v>10928</v>
      </c>
      <c r="I3687">
        <v>7700</v>
      </c>
      <c r="J3687" t="s">
        <v>4574</v>
      </c>
      <c r="L3687" s="2"/>
      <c r="M3687" s="2">
        <v>44287</v>
      </c>
      <c r="N3687">
        <v>0</v>
      </c>
      <c r="O3687">
        <v>0</v>
      </c>
      <c r="P3687">
        <v>0</v>
      </c>
      <c r="R3687" t="s">
        <v>34</v>
      </c>
      <c r="X3687" s="3"/>
      <c r="Y3687" s="3" t="s">
        <v>19070</v>
      </c>
      <c r="Z3687" s="3"/>
      <c r="AA3687" s="3"/>
      <c r="AB3687" s="3"/>
    </row>
    <row r="3688" spans="1:28" x14ac:dyDescent="0.25">
      <c r="A3688" s="1">
        <v>101613501010</v>
      </c>
      <c r="B3688" t="s">
        <v>10925</v>
      </c>
      <c r="D3688" t="s">
        <v>10930</v>
      </c>
      <c r="E3688" t="s">
        <v>688</v>
      </c>
      <c r="F3688" t="s">
        <v>31</v>
      </c>
      <c r="H3688" t="s">
        <v>10118</v>
      </c>
      <c r="I3688">
        <v>10000</v>
      </c>
      <c r="J3688" t="s">
        <v>10931</v>
      </c>
      <c r="L3688" s="2"/>
      <c r="M3688" s="2">
        <v>37712</v>
      </c>
      <c r="N3688">
        <v>0</v>
      </c>
      <c r="O3688">
        <v>0</v>
      </c>
      <c r="P3688">
        <v>0</v>
      </c>
      <c r="R3688" t="s">
        <v>34</v>
      </c>
      <c r="X3688" s="3"/>
      <c r="Y3688" s="3" t="s">
        <v>19070</v>
      </c>
      <c r="Z3688" s="3"/>
      <c r="AA3688" s="3"/>
      <c r="AB3688" s="3"/>
    </row>
    <row r="3689" spans="1:28" x14ac:dyDescent="0.25">
      <c r="A3689" s="1">
        <v>101613501016</v>
      </c>
      <c r="D3689" t="s">
        <v>10932</v>
      </c>
      <c r="E3689" t="s">
        <v>31</v>
      </c>
      <c r="H3689" t="s">
        <v>10118</v>
      </c>
      <c r="I3689">
        <v>5100</v>
      </c>
      <c r="J3689" t="s">
        <v>2455</v>
      </c>
      <c r="L3689" s="2"/>
      <c r="M3689" s="2">
        <v>42832</v>
      </c>
      <c r="N3689">
        <v>0</v>
      </c>
      <c r="O3689">
        <v>0</v>
      </c>
      <c r="P3689">
        <v>0</v>
      </c>
      <c r="R3689" t="s">
        <v>34</v>
      </c>
      <c r="X3689" s="3"/>
      <c r="Y3689" s="3" t="s">
        <v>19070</v>
      </c>
      <c r="Z3689" s="3"/>
      <c r="AA3689" s="3"/>
      <c r="AB3689" s="3"/>
    </row>
    <row r="3690" spans="1:28" x14ac:dyDescent="0.25">
      <c r="A3690" s="1">
        <v>101613501017</v>
      </c>
      <c r="D3690" t="s">
        <v>10933</v>
      </c>
      <c r="E3690" t="s">
        <v>31</v>
      </c>
      <c r="H3690" t="s">
        <v>10118</v>
      </c>
      <c r="I3690">
        <v>2500</v>
      </c>
      <c r="J3690" t="s">
        <v>2455</v>
      </c>
      <c r="K3690" t="s">
        <v>39</v>
      </c>
      <c r="L3690" s="2">
        <v>37465</v>
      </c>
      <c r="M3690" s="2">
        <v>37465</v>
      </c>
      <c r="N3690">
        <v>0</v>
      </c>
      <c r="O3690">
        <v>0</v>
      </c>
      <c r="P3690">
        <v>0</v>
      </c>
      <c r="Q3690" t="s">
        <v>374</v>
      </c>
      <c r="R3690" t="s">
        <v>39</v>
      </c>
      <c r="X3690" s="3" t="s">
        <v>19070</v>
      </c>
      <c r="Y3690" s="3"/>
      <c r="Z3690" s="3"/>
      <c r="AA3690" s="3"/>
      <c r="AB3690" s="3"/>
    </row>
    <row r="3691" spans="1:28" x14ac:dyDescent="0.25">
      <c r="A3691" s="1">
        <v>101613501117</v>
      </c>
      <c r="B3691" t="s">
        <v>886</v>
      </c>
      <c r="D3691" t="s">
        <v>10934</v>
      </c>
      <c r="E3691" t="s">
        <v>688</v>
      </c>
      <c r="F3691" t="s">
        <v>31</v>
      </c>
      <c r="H3691" t="s">
        <v>10935</v>
      </c>
      <c r="I3691">
        <v>2150</v>
      </c>
      <c r="J3691" t="s">
        <v>516</v>
      </c>
      <c r="L3691" s="2"/>
      <c r="M3691" s="2">
        <v>41365</v>
      </c>
      <c r="N3691">
        <v>0</v>
      </c>
      <c r="O3691">
        <v>0</v>
      </c>
      <c r="P3691">
        <v>0</v>
      </c>
      <c r="R3691" t="s">
        <v>34</v>
      </c>
      <c r="S3691" t="s">
        <v>1423</v>
      </c>
      <c r="T3691" t="s">
        <v>518</v>
      </c>
      <c r="U3691" t="s">
        <v>519</v>
      </c>
      <c r="V3691" t="s">
        <v>520</v>
      </c>
      <c r="W3691" t="s">
        <v>521</v>
      </c>
      <c r="X3691" s="3" t="s">
        <v>19070</v>
      </c>
      <c r="Y3691" s="3"/>
      <c r="Z3691" s="3"/>
      <c r="AA3691" s="3"/>
      <c r="AB3691" s="3"/>
    </row>
    <row r="3692" spans="1:28" x14ac:dyDescent="0.25">
      <c r="A3692" s="1">
        <v>101613501310</v>
      </c>
      <c r="D3692" t="s">
        <v>10936</v>
      </c>
      <c r="E3692" t="s">
        <v>31</v>
      </c>
      <c r="H3692" t="s">
        <v>10937</v>
      </c>
      <c r="I3692">
        <v>11000</v>
      </c>
      <c r="J3692" t="s">
        <v>406</v>
      </c>
      <c r="L3692" s="2"/>
      <c r="M3692" s="2">
        <v>32964</v>
      </c>
      <c r="N3692">
        <v>0</v>
      </c>
      <c r="O3692">
        <v>0</v>
      </c>
      <c r="P3692">
        <v>0</v>
      </c>
      <c r="R3692" t="s">
        <v>34</v>
      </c>
      <c r="X3692" s="3"/>
      <c r="Y3692" s="3" t="s">
        <v>19070</v>
      </c>
      <c r="Z3692" s="3"/>
      <c r="AA3692" s="3"/>
      <c r="AB3692" s="3"/>
    </row>
    <row r="3693" spans="1:28" x14ac:dyDescent="0.25">
      <c r="A3693" s="1">
        <v>101613501520</v>
      </c>
      <c r="D3693" t="s">
        <v>10938</v>
      </c>
      <c r="E3693" t="s">
        <v>31</v>
      </c>
      <c r="H3693" t="s">
        <v>8956</v>
      </c>
      <c r="I3693">
        <v>4500</v>
      </c>
      <c r="J3693" t="s">
        <v>140</v>
      </c>
      <c r="L3693" s="2"/>
      <c r="M3693" s="2">
        <v>39859</v>
      </c>
      <c r="N3693">
        <v>0</v>
      </c>
      <c r="O3693">
        <v>0</v>
      </c>
      <c r="P3693">
        <v>0</v>
      </c>
      <c r="R3693" t="s">
        <v>34</v>
      </c>
      <c r="X3693" s="3"/>
      <c r="Y3693" s="3" t="s">
        <v>19070</v>
      </c>
      <c r="Z3693" s="3"/>
      <c r="AA3693" s="3"/>
      <c r="AB3693" s="3"/>
    </row>
    <row r="3694" spans="1:28" x14ac:dyDescent="0.25">
      <c r="A3694" s="1">
        <v>101613501820</v>
      </c>
      <c r="B3694" t="s">
        <v>10939</v>
      </c>
      <c r="D3694" t="s">
        <v>10940</v>
      </c>
      <c r="E3694" t="s">
        <v>31</v>
      </c>
      <c r="H3694" t="s">
        <v>9273</v>
      </c>
      <c r="I3694">
        <v>8900</v>
      </c>
      <c r="J3694" t="s">
        <v>406</v>
      </c>
      <c r="L3694" s="2"/>
      <c r="M3694" s="2">
        <v>35598</v>
      </c>
      <c r="N3694">
        <v>0</v>
      </c>
      <c r="O3694">
        <v>0</v>
      </c>
      <c r="P3694">
        <v>0</v>
      </c>
      <c r="R3694" t="s">
        <v>34</v>
      </c>
      <c r="X3694" s="3"/>
      <c r="Y3694" s="3" t="s">
        <v>19070</v>
      </c>
      <c r="Z3694" s="3"/>
      <c r="AA3694" s="3"/>
      <c r="AB3694" s="3"/>
    </row>
    <row r="3695" spans="1:28" x14ac:dyDescent="0.25">
      <c r="A3695" s="1">
        <v>101613501840</v>
      </c>
      <c r="D3695" t="s">
        <v>10941</v>
      </c>
      <c r="E3695" t="s">
        <v>31</v>
      </c>
      <c r="H3695" t="s">
        <v>9273</v>
      </c>
      <c r="I3695">
        <v>3850</v>
      </c>
      <c r="J3695" t="s">
        <v>406</v>
      </c>
      <c r="L3695" s="2"/>
      <c r="M3695" s="2">
        <v>41852</v>
      </c>
      <c r="N3695">
        <v>0</v>
      </c>
      <c r="O3695">
        <v>0</v>
      </c>
      <c r="P3695">
        <v>0</v>
      </c>
      <c r="R3695" t="s">
        <v>34</v>
      </c>
      <c r="X3695" s="3"/>
      <c r="Y3695" s="3" t="s">
        <v>19070</v>
      </c>
      <c r="Z3695" s="3"/>
      <c r="AA3695" s="3"/>
      <c r="AB3695" s="3"/>
    </row>
    <row r="3696" spans="1:28" x14ac:dyDescent="0.25">
      <c r="A3696" s="1">
        <v>101613501860</v>
      </c>
      <c r="D3696" t="s">
        <v>10942</v>
      </c>
      <c r="E3696" t="s">
        <v>31</v>
      </c>
      <c r="H3696" t="s">
        <v>9273</v>
      </c>
      <c r="I3696">
        <v>12750</v>
      </c>
      <c r="J3696" t="s">
        <v>2569</v>
      </c>
      <c r="L3696" s="2"/>
      <c r="M3696" s="2">
        <v>42644</v>
      </c>
      <c r="N3696">
        <v>0</v>
      </c>
      <c r="O3696">
        <v>0</v>
      </c>
      <c r="P3696">
        <v>0</v>
      </c>
      <c r="R3696" t="s">
        <v>34</v>
      </c>
      <c r="X3696" s="3" t="s">
        <v>19070</v>
      </c>
      <c r="Y3696" s="3" t="s">
        <v>19070</v>
      </c>
      <c r="Z3696" s="3"/>
      <c r="AA3696" s="3"/>
      <c r="AB3696" s="3" t="s">
        <v>19070</v>
      </c>
    </row>
    <row r="3697" spans="1:28" x14ac:dyDescent="0.25">
      <c r="A3697" s="1">
        <v>101613501960</v>
      </c>
      <c r="B3697" t="s">
        <v>10943</v>
      </c>
      <c r="D3697" t="s">
        <v>10944</v>
      </c>
      <c r="E3697" t="s">
        <v>31</v>
      </c>
      <c r="H3697" t="s">
        <v>9273</v>
      </c>
      <c r="I3697">
        <v>17000</v>
      </c>
      <c r="J3697" t="s">
        <v>10945</v>
      </c>
      <c r="L3697" s="2"/>
      <c r="M3697" s="2">
        <v>44937</v>
      </c>
      <c r="N3697">
        <v>0</v>
      </c>
      <c r="O3697">
        <v>0</v>
      </c>
      <c r="P3697">
        <v>0</v>
      </c>
      <c r="R3697" t="s">
        <v>34</v>
      </c>
      <c r="X3697" s="3"/>
      <c r="Y3697" s="3"/>
      <c r="Z3697" s="3"/>
      <c r="AA3697" s="3"/>
      <c r="AB3697" s="3" t="s">
        <v>19070</v>
      </c>
    </row>
    <row r="3698" spans="1:28" x14ac:dyDescent="0.25">
      <c r="A3698" s="1">
        <v>101613501962</v>
      </c>
      <c r="D3698" t="s">
        <v>614</v>
      </c>
      <c r="E3698" t="s">
        <v>10944</v>
      </c>
      <c r="F3698" t="s">
        <v>31</v>
      </c>
      <c r="I3698">
        <v>1225</v>
      </c>
      <c r="J3698" t="s">
        <v>745</v>
      </c>
      <c r="L3698" s="2"/>
      <c r="M3698" s="2">
        <v>40694</v>
      </c>
      <c r="N3698">
        <v>0</v>
      </c>
      <c r="O3698">
        <v>0</v>
      </c>
      <c r="P3698">
        <v>0</v>
      </c>
      <c r="R3698" t="s">
        <v>34</v>
      </c>
      <c r="X3698" s="3"/>
      <c r="Y3698" s="3"/>
      <c r="Z3698" s="3"/>
      <c r="AA3698" s="3"/>
      <c r="AB3698" s="3"/>
    </row>
    <row r="3699" spans="1:28" x14ac:dyDescent="0.25">
      <c r="A3699" s="1">
        <v>101613505013</v>
      </c>
      <c r="D3699" t="s">
        <v>10947</v>
      </c>
      <c r="E3699" t="s">
        <v>688</v>
      </c>
      <c r="F3699" t="s">
        <v>31</v>
      </c>
      <c r="H3699" t="s">
        <v>9273</v>
      </c>
      <c r="I3699">
        <v>78000</v>
      </c>
      <c r="J3699" t="s">
        <v>1391</v>
      </c>
      <c r="L3699" s="2"/>
      <c r="M3699" s="2">
        <v>42067</v>
      </c>
      <c r="N3699">
        <v>0</v>
      </c>
      <c r="O3699">
        <v>0</v>
      </c>
      <c r="P3699">
        <v>0</v>
      </c>
      <c r="R3699" t="s">
        <v>34</v>
      </c>
      <c r="X3699" s="3" t="s">
        <v>19070</v>
      </c>
      <c r="Y3699" s="3"/>
      <c r="Z3699" s="3"/>
      <c r="AA3699" s="3"/>
      <c r="AB3699" s="3" t="s">
        <v>19070</v>
      </c>
    </row>
    <row r="3700" spans="1:28" x14ac:dyDescent="0.25">
      <c r="A3700" s="1">
        <v>101613505052</v>
      </c>
      <c r="B3700" t="s">
        <v>10948</v>
      </c>
      <c r="D3700" t="s">
        <v>10949</v>
      </c>
      <c r="E3700" t="s">
        <v>10950</v>
      </c>
      <c r="F3700" t="s">
        <v>31</v>
      </c>
      <c r="H3700" t="s">
        <v>10951</v>
      </c>
      <c r="I3700">
        <v>7500</v>
      </c>
      <c r="J3700" t="s">
        <v>140</v>
      </c>
      <c r="L3700" s="2"/>
      <c r="M3700" s="2">
        <v>44200</v>
      </c>
      <c r="N3700">
        <v>0</v>
      </c>
      <c r="O3700">
        <v>0</v>
      </c>
      <c r="P3700">
        <v>0</v>
      </c>
      <c r="R3700" t="s">
        <v>34</v>
      </c>
      <c r="S3700" t="s">
        <v>10952</v>
      </c>
      <c r="T3700" t="s">
        <v>688</v>
      </c>
      <c r="U3700" t="s">
        <v>31</v>
      </c>
      <c r="W3700" t="s">
        <v>9273</v>
      </c>
      <c r="X3700" s="3"/>
      <c r="Y3700" s="3"/>
      <c r="Z3700" s="3"/>
      <c r="AA3700" s="3"/>
      <c r="AB3700" s="3"/>
    </row>
    <row r="3701" spans="1:28" x14ac:dyDescent="0.25">
      <c r="A3701" s="1">
        <v>101613505053</v>
      </c>
      <c r="B3701" t="s">
        <v>10953</v>
      </c>
      <c r="D3701" t="s">
        <v>10953</v>
      </c>
      <c r="E3701" t="s">
        <v>10950</v>
      </c>
      <c r="F3701" t="s">
        <v>31</v>
      </c>
      <c r="H3701" t="s">
        <v>10951</v>
      </c>
      <c r="I3701">
        <v>9100</v>
      </c>
      <c r="J3701" t="s">
        <v>140</v>
      </c>
      <c r="L3701" s="2"/>
      <c r="M3701" s="2">
        <v>44200</v>
      </c>
      <c r="N3701">
        <v>0</v>
      </c>
      <c r="O3701">
        <v>0</v>
      </c>
      <c r="P3701">
        <v>0</v>
      </c>
      <c r="R3701" t="s">
        <v>34</v>
      </c>
      <c r="X3701" s="3"/>
      <c r="Y3701" s="3"/>
      <c r="Z3701" s="3"/>
      <c r="AA3701" s="3"/>
      <c r="AB3701" s="3" t="s">
        <v>19070</v>
      </c>
    </row>
    <row r="3702" spans="1:28" x14ac:dyDescent="0.25">
      <c r="A3702" s="1">
        <v>101613505060</v>
      </c>
      <c r="B3702" t="s">
        <v>684</v>
      </c>
      <c r="D3702" t="s">
        <v>10954</v>
      </c>
      <c r="E3702" t="s">
        <v>688</v>
      </c>
      <c r="F3702" t="s">
        <v>31</v>
      </c>
      <c r="H3702" t="s">
        <v>10955</v>
      </c>
      <c r="I3702">
        <v>11750</v>
      </c>
      <c r="J3702" t="s">
        <v>5588</v>
      </c>
      <c r="K3702" t="s">
        <v>39</v>
      </c>
      <c r="L3702" s="2">
        <v>42602</v>
      </c>
      <c r="M3702" s="2">
        <v>42602</v>
      </c>
      <c r="N3702">
        <v>0</v>
      </c>
      <c r="O3702">
        <v>0</v>
      </c>
      <c r="P3702">
        <v>0</v>
      </c>
      <c r="Q3702" t="s">
        <v>148</v>
      </c>
      <c r="R3702" t="s">
        <v>39</v>
      </c>
      <c r="S3702" t="s">
        <v>10956</v>
      </c>
      <c r="T3702" t="s">
        <v>10957</v>
      </c>
      <c r="U3702" t="s">
        <v>10958</v>
      </c>
      <c r="V3702" t="s">
        <v>10959</v>
      </c>
      <c r="W3702" t="s">
        <v>9985</v>
      </c>
      <c r="X3702" s="3" t="s">
        <v>19070</v>
      </c>
      <c r="Y3702" s="3"/>
      <c r="Z3702" s="3"/>
      <c r="AA3702" s="3"/>
      <c r="AB3702" s="3"/>
    </row>
    <row r="3703" spans="1:28" x14ac:dyDescent="0.25">
      <c r="A3703" s="1">
        <v>101613505061</v>
      </c>
      <c r="B3703" t="s">
        <v>641</v>
      </c>
      <c r="D3703" t="s">
        <v>642</v>
      </c>
      <c r="E3703" t="s">
        <v>688</v>
      </c>
      <c r="F3703" t="s">
        <v>10960</v>
      </c>
      <c r="G3703" t="s">
        <v>31</v>
      </c>
      <c r="H3703" t="s">
        <v>10955</v>
      </c>
      <c r="I3703">
        <v>7200</v>
      </c>
      <c r="J3703" t="s">
        <v>158</v>
      </c>
      <c r="L3703" s="2"/>
      <c r="M3703" s="2">
        <v>44760</v>
      </c>
      <c r="N3703">
        <v>0</v>
      </c>
      <c r="O3703">
        <v>0</v>
      </c>
      <c r="P3703">
        <v>0</v>
      </c>
      <c r="R3703" t="s">
        <v>34</v>
      </c>
      <c r="S3703" t="s">
        <v>644</v>
      </c>
      <c r="T3703" t="s">
        <v>645</v>
      </c>
      <c r="U3703" t="s">
        <v>646</v>
      </c>
      <c r="W3703" t="s">
        <v>647</v>
      </c>
      <c r="X3703" s="3" t="s">
        <v>19070</v>
      </c>
      <c r="Y3703" s="3"/>
      <c r="Z3703" s="3"/>
      <c r="AA3703" s="3"/>
      <c r="AB3703" s="3"/>
    </row>
    <row r="3704" spans="1:28" x14ac:dyDescent="0.25">
      <c r="A3704" s="1">
        <v>101613600180</v>
      </c>
      <c r="B3704" t="s">
        <v>10961</v>
      </c>
      <c r="D3704" t="s">
        <v>10962</v>
      </c>
      <c r="E3704" t="s">
        <v>31</v>
      </c>
      <c r="H3704" t="s">
        <v>10963</v>
      </c>
      <c r="I3704">
        <v>24500</v>
      </c>
      <c r="J3704" t="s">
        <v>140</v>
      </c>
      <c r="L3704" s="2"/>
      <c r="M3704" s="2">
        <v>39135</v>
      </c>
      <c r="N3704">
        <v>0</v>
      </c>
      <c r="O3704">
        <v>0</v>
      </c>
      <c r="P3704">
        <v>0</v>
      </c>
      <c r="R3704" t="s">
        <v>34</v>
      </c>
      <c r="X3704" s="3" t="s">
        <v>19070</v>
      </c>
      <c r="Y3704" s="3"/>
      <c r="Z3704" s="3"/>
      <c r="AA3704" s="3"/>
      <c r="AB3704" s="3" t="s">
        <v>19070</v>
      </c>
    </row>
    <row r="3705" spans="1:28" x14ac:dyDescent="0.25">
      <c r="A3705" s="1">
        <v>101613609000</v>
      </c>
      <c r="B3705" t="s">
        <v>10964</v>
      </c>
      <c r="D3705" t="s">
        <v>10965</v>
      </c>
      <c r="E3705" t="s">
        <v>31</v>
      </c>
      <c r="H3705" t="s">
        <v>10963</v>
      </c>
      <c r="I3705">
        <v>166000</v>
      </c>
      <c r="J3705" t="s">
        <v>10966</v>
      </c>
      <c r="L3705" s="2"/>
      <c r="M3705" s="2">
        <v>43136</v>
      </c>
      <c r="N3705">
        <v>0</v>
      </c>
      <c r="O3705">
        <v>0</v>
      </c>
      <c r="P3705">
        <v>0</v>
      </c>
      <c r="R3705" t="s">
        <v>34</v>
      </c>
      <c r="S3705" t="s">
        <v>10967</v>
      </c>
      <c r="T3705" t="s">
        <v>10968</v>
      </c>
      <c r="U3705" t="s">
        <v>10969</v>
      </c>
      <c r="V3705" t="s">
        <v>10970</v>
      </c>
      <c r="W3705" t="s">
        <v>10971</v>
      </c>
      <c r="X3705" s="3"/>
      <c r="Y3705" s="3"/>
      <c r="Z3705" s="3"/>
      <c r="AA3705" s="3"/>
      <c r="AB3705" s="3"/>
    </row>
    <row r="3706" spans="1:28" x14ac:dyDescent="0.25">
      <c r="A3706" s="1">
        <v>101614050011</v>
      </c>
      <c r="B3706" t="s">
        <v>5441</v>
      </c>
      <c r="D3706" t="s">
        <v>5920</v>
      </c>
      <c r="E3706" t="s">
        <v>5921</v>
      </c>
      <c r="F3706" t="s">
        <v>10972</v>
      </c>
      <c r="G3706" t="s">
        <v>31</v>
      </c>
      <c r="H3706" t="s">
        <v>10973</v>
      </c>
      <c r="I3706">
        <v>120</v>
      </c>
      <c r="J3706" t="s">
        <v>516</v>
      </c>
      <c r="L3706" s="2"/>
      <c r="M3706" s="2">
        <v>42826</v>
      </c>
      <c r="N3706">
        <v>0</v>
      </c>
      <c r="O3706">
        <v>0</v>
      </c>
      <c r="P3706">
        <v>0</v>
      </c>
      <c r="R3706" t="s">
        <v>34</v>
      </c>
      <c r="S3706" t="s">
        <v>650</v>
      </c>
      <c r="T3706" t="s">
        <v>543</v>
      </c>
      <c r="U3706" t="s">
        <v>67</v>
      </c>
      <c r="W3706" t="s">
        <v>68</v>
      </c>
      <c r="X3706" s="3" t="s">
        <v>19070</v>
      </c>
      <c r="Y3706" s="3"/>
      <c r="Z3706" s="3"/>
      <c r="AA3706" s="3"/>
      <c r="AB3706" s="3"/>
    </row>
    <row r="3707" spans="1:28" x14ac:dyDescent="0.25">
      <c r="A3707" s="1">
        <v>101614200250</v>
      </c>
      <c r="D3707" t="s">
        <v>10974</v>
      </c>
      <c r="E3707" t="s">
        <v>10975</v>
      </c>
      <c r="F3707" t="s">
        <v>31</v>
      </c>
      <c r="H3707" t="s">
        <v>10976</v>
      </c>
      <c r="I3707">
        <v>11000</v>
      </c>
      <c r="J3707" t="s">
        <v>462</v>
      </c>
      <c r="L3707" s="2"/>
      <c r="M3707" s="2">
        <v>42461</v>
      </c>
      <c r="N3707">
        <v>0</v>
      </c>
      <c r="O3707">
        <v>0</v>
      </c>
      <c r="P3707">
        <v>0</v>
      </c>
      <c r="R3707" t="s">
        <v>34</v>
      </c>
      <c r="X3707" s="3"/>
      <c r="Y3707" s="3" t="s">
        <v>19070</v>
      </c>
      <c r="Z3707" s="3"/>
      <c r="AA3707" s="3"/>
      <c r="AB3707" s="3"/>
    </row>
    <row r="3708" spans="1:28" x14ac:dyDescent="0.25">
      <c r="A3708" s="1">
        <v>101614200270</v>
      </c>
      <c r="B3708" t="s">
        <v>10977</v>
      </c>
      <c r="D3708" t="s">
        <v>10978</v>
      </c>
      <c r="E3708" t="s">
        <v>10979</v>
      </c>
      <c r="F3708" t="s">
        <v>31</v>
      </c>
      <c r="H3708" t="s">
        <v>10976</v>
      </c>
      <c r="I3708">
        <v>13750</v>
      </c>
      <c r="J3708" t="s">
        <v>759</v>
      </c>
      <c r="L3708" s="2"/>
      <c r="M3708" s="2">
        <v>44326</v>
      </c>
      <c r="N3708">
        <v>0</v>
      </c>
      <c r="O3708">
        <v>0</v>
      </c>
      <c r="P3708">
        <v>0</v>
      </c>
      <c r="R3708" t="s">
        <v>34</v>
      </c>
      <c r="S3708" t="s">
        <v>10980</v>
      </c>
      <c r="T3708" t="s">
        <v>31</v>
      </c>
      <c r="W3708" t="s">
        <v>9348</v>
      </c>
      <c r="X3708" s="3"/>
      <c r="Y3708" s="3"/>
      <c r="Z3708" s="3"/>
      <c r="AA3708" s="3"/>
      <c r="AB3708" s="3"/>
    </row>
    <row r="3709" spans="1:28" x14ac:dyDescent="0.25">
      <c r="A3709" s="1">
        <v>101614200310</v>
      </c>
      <c r="B3709" t="s">
        <v>10981</v>
      </c>
      <c r="D3709" t="s">
        <v>746</v>
      </c>
      <c r="E3709" t="s">
        <v>10982</v>
      </c>
      <c r="F3709" t="s">
        <v>31</v>
      </c>
      <c r="H3709" t="s">
        <v>10983</v>
      </c>
      <c r="I3709">
        <v>12000</v>
      </c>
      <c r="J3709" t="s">
        <v>759</v>
      </c>
      <c r="K3709" t="s">
        <v>39</v>
      </c>
      <c r="L3709" s="2">
        <v>45017</v>
      </c>
      <c r="M3709" s="2">
        <v>43816</v>
      </c>
      <c r="N3709">
        <v>0</v>
      </c>
      <c r="O3709">
        <v>0</v>
      </c>
      <c r="P3709">
        <v>0</v>
      </c>
      <c r="Q3709" t="s">
        <v>6272</v>
      </c>
      <c r="R3709" t="s">
        <v>39</v>
      </c>
      <c r="X3709" s="3"/>
      <c r="Y3709" s="3"/>
      <c r="Z3709" s="3"/>
      <c r="AA3709" s="3"/>
      <c r="AB3709" s="3"/>
    </row>
    <row r="3710" spans="1:28" x14ac:dyDescent="0.25">
      <c r="A3710" s="1">
        <v>101614200330</v>
      </c>
      <c r="D3710" t="s">
        <v>6852</v>
      </c>
      <c r="E3710" t="s">
        <v>10984</v>
      </c>
      <c r="F3710" t="s">
        <v>31</v>
      </c>
      <c r="H3710" t="s">
        <v>10983</v>
      </c>
      <c r="I3710">
        <v>9500</v>
      </c>
      <c r="J3710" t="s">
        <v>462</v>
      </c>
      <c r="L3710" s="2"/>
      <c r="M3710" s="2">
        <v>44896</v>
      </c>
      <c r="N3710">
        <v>0</v>
      </c>
      <c r="O3710">
        <v>0</v>
      </c>
      <c r="P3710">
        <v>0</v>
      </c>
      <c r="R3710" t="s">
        <v>34</v>
      </c>
      <c r="X3710" s="3"/>
      <c r="Y3710" s="3" t="s">
        <v>19070</v>
      </c>
      <c r="Z3710" s="3"/>
      <c r="AA3710" s="3"/>
      <c r="AB3710" s="3"/>
    </row>
    <row r="3711" spans="1:28" x14ac:dyDescent="0.25">
      <c r="A3711" s="1">
        <v>101614200341</v>
      </c>
      <c r="D3711" t="s">
        <v>10985</v>
      </c>
      <c r="E3711" t="s">
        <v>9122</v>
      </c>
      <c r="F3711" t="s">
        <v>31</v>
      </c>
      <c r="H3711" t="s">
        <v>10986</v>
      </c>
      <c r="I3711">
        <v>6200</v>
      </c>
      <c r="J3711" t="s">
        <v>140</v>
      </c>
      <c r="L3711" s="2"/>
      <c r="M3711" s="2">
        <v>40471</v>
      </c>
      <c r="N3711">
        <v>0</v>
      </c>
      <c r="O3711">
        <v>0</v>
      </c>
      <c r="P3711">
        <v>0</v>
      </c>
      <c r="R3711" t="s">
        <v>34</v>
      </c>
      <c r="X3711" s="3" t="s">
        <v>19070</v>
      </c>
      <c r="Y3711" s="3" t="s">
        <v>19070</v>
      </c>
      <c r="Z3711" s="3"/>
      <c r="AA3711" s="3"/>
      <c r="AB3711" s="3"/>
    </row>
    <row r="3712" spans="1:28" x14ac:dyDescent="0.25">
      <c r="A3712" s="1">
        <v>101614200362</v>
      </c>
      <c r="D3712" t="s">
        <v>10987</v>
      </c>
      <c r="E3712" t="s">
        <v>9122</v>
      </c>
      <c r="F3712" t="s">
        <v>31</v>
      </c>
      <c r="H3712" t="s">
        <v>10986</v>
      </c>
      <c r="I3712">
        <v>5600</v>
      </c>
      <c r="J3712" t="s">
        <v>406</v>
      </c>
      <c r="K3712" t="s">
        <v>39</v>
      </c>
      <c r="L3712" s="2">
        <v>44534</v>
      </c>
      <c r="M3712" s="2">
        <v>44534</v>
      </c>
      <c r="N3712">
        <v>0</v>
      </c>
      <c r="O3712">
        <v>0</v>
      </c>
      <c r="P3712">
        <v>0</v>
      </c>
      <c r="R3712" t="s">
        <v>34</v>
      </c>
      <c r="X3712" s="3" t="s">
        <v>19070</v>
      </c>
      <c r="Y3712" s="3"/>
      <c r="Z3712" s="3"/>
      <c r="AA3712" s="3"/>
      <c r="AB3712" s="3"/>
    </row>
    <row r="3713" spans="1:28" x14ac:dyDescent="0.25">
      <c r="A3713" s="1">
        <v>101614200530</v>
      </c>
      <c r="B3713" t="s">
        <v>10989</v>
      </c>
      <c r="D3713" t="s">
        <v>10990</v>
      </c>
      <c r="E3713" t="s">
        <v>10991</v>
      </c>
      <c r="F3713" t="s">
        <v>31</v>
      </c>
      <c r="H3713" t="s">
        <v>10992</v>
      </c>
      <c r="I3713">
        <v>9500</v>
      </c>
      <c r="J3713" t="s">
        <v>462</v>
      </c>
      <c r="K3713" t="s">
        <v>39</v>
      </c>
      <c r="L3713" s="2">
        <v>44616</v>
      </c>
      <c r="M3713" s="2">
        <v>44616</v>
      </c>
      <c r="N3713">
        <v>0</v>
      </c>
      <c r="O3713">
        <v>0</v>
      </c>
      <c r="P3713">
        <v>0</v>
      </c>
      <c r="Q3713" t="s">
        <v>6272</v>
      </c>
      <c r="R3713" t="s">
        <v>39</v>
      </c>
      <c r="S3713" t="s">
        <v>1140</v>
      </c>
      <c r="T3713" t="s">
        <v>7662</v>
      </c>
      <c r="U3713" t="s">
        <v>31</v>
      </c>
      <c r="W3713" t="s">
        <v>7663</v>
      </c>
      <c r="X3713" s="3"/>
      <c r="Y3713" s="3"/>
      <c r="Z3713" s="3"/>
      <c r="AA3713" s="3"/>
      <c r="AB3713" s="3"/>
    </row>
    <row r="3714" spans="1:28" x14ac:dyDescent="0.25">
      <c r="A3714" s="1">
        <v>101614200550</v>
      </c>
      <c r="B3714" t="s">
        <v>10993</v>
      </c>
      <c r="D3714" t="s">
        <v>10994</v>
      </c>
      <c r="E3714" t="s">
        <v>9122</v>
      </c>
      <c r="F3714" t="s">
        <v>31</v>
      </c>
      <c r="H3714" t="s">
        <v>10992</v>
      </c>
      <c r="I3714">
        <v>3100</v>
      </c>
      <c r="J3714" t="s">
        <v>406</v>
      </c>
      <c r="L3714" s="2"/>
      <c r="M3714" s="2">
        <v>42320</v>
      </c>
      <c r="N3714">
        <v>0</v>
      </c>
      <c r="O3714">
        <v>0</v>
      </c>
      <c r="P3714">
        <v>0</v>
      </c>
      <c r="R3714" t="s">
        <v>34</v>
      </c>
      <c r="S3714" t="s">
        <v>10995</v>
      </c>
      <c r="T3714" t="s">
        <v>31</v>
      </c>
      <c r="W3714" t="s">
        <v>7663</v>
      </c>
      <c r="X3714" s="3" t="s">
        <v>19070</v>
      </c>
      <c r="Y3714" s="3" t="s">
        <v>19070</v>
      </c>
      <c r="Z3714" s="3"/>
      <c r="AA3714" s="3"/>
      <c r="AB3714" s="3"/>
    </row>
    <row r="3715" spans="1:28" x14ac:dyDescent="0.25">
      <c r="A3715" s="1">
        <v>101614200610</v>
      </c>
      <c r="D3715" t="s">
        <v>10996</v>
      </c>
      <c r="E3715" t="s">
        <v>9890</v>
      </c>
      <c r="F3715" t="s">
        <v>9122</v>
      </c>
      <c r="G3715" t="s">
        <v>31</v>
      </c>
      <c r="H3715" t="s">
        <v>10986</v>
      </c>
      <c r="I3715">
        <v>14250</v>
      </c>
      <c r="J3715" t="s">
        <v>2569</v>
      </c>
      <c r="L3715" s="2"/>
      <c r="M3715" s="2">
        <v>43196</v>
      </c>
      <c r="N3715">
        <v>0</v>
      </c>
      <c r="O3715">
        <v>0</v>
      </c>
      <c r="P3715">
        <v>0</v>
      </c>
      <c r="R3715" t="s">
        <v>34</v>
      </c>
      <c r="X3715" s="3" t="s">
        <v>19070</v>
      </c>
      <c r="Y3715" s="3"/>
      <c r="Z3715" s="3"/>
      <c r="AA3715" s="3"/>
      <c r="AB3715" s="3" t="s">
        <v>19070</v>
      </c>
    </row>
    <row r="3716" spans="1:28" x14ac:dyDescent="0.25">
      <c r="A3716" s="1">
        <v>101614200620</v>
      </c>
      <c r="D3716" t="s">
        <v>10997</v>
      </c>
      <c r="E3716" t="s">
        <v>9122</v>
      </c>
      <c r="F3716" t="s">
        <v>31</v>
      </c>
      <c r="H3716" t="s">
        <v>10986</v>
      </c>
      <c r="I3716">
        <v>5300</v>
      </c>
      <c r="J3716" t="s">
        <v>406</v>
      </c>
      <c r="L3716" s="2"/>
      <c r="M3716" s="2">
        <v>44774</v>
      </c>
      <c r="N3716">
        <v>0</v>
      </c>
      <c r="O3716">
        <v>0</v>
      </c>
      <c r="P3716">
        <v>0</v>
      </c>
      <c r="R3716" t="s">
        <v>34</v>
      </c>
      <c r="X3716" s="3" t="s">
        <v>19070</v>
      </c>
      <c r="Y3716" s="3" t="s">
        <v>19070</v>
      </c>
      <c r="Z3716" s="3"/>
      <c r="AA3716" s="3"/>
      <c r="AB3716" s="3"/>
    </row>
    <row r="3717" spans="1:28" x14ac:dyDescent="0.25">
      <c r="A3717" s="1">
        <v>101614200660</v>
      </c>
      <c r="D3717" t="s">
        <v>10998</v>
      </c>
      <c r="E3717" t="s">
        <v>9122</v>
      </c>
      <c r="F3717" t="s">
        <v>31</v>
      </c>
      <c r="H3717" t="s">
        <v>10986</v>
      </c>
      <c r="I3717">
        <v>6300</v>
      </c>
      <c r="J3717" t="s">
        <v>7657</v>
      </c>
      <c r="K3717" t="s">
        <v>39</v>
      </c>
      <c r="L3717" s="2">
        <v>40326</v>
      </c>
      <c r="M3717" s="2">
        <v>41548</v>
      </c>
      <c r="N3717">
        <v>0</v>
      </c>
      <c r="O3717">
        <v>0</v>
      </c>
      <c r="P3717">
        <v>0</v>
      </c>
      <c r="R3717" t="s">
        <v>34</v>
      </c>
      <c r="X3717" s="3" t="s">
        <v>19070</v>
      </c>
      <c r="Y3717" s="3" t="s">
        <v>19070</v>
      </c>
      <c r="Z3717" s="3"/>
      <c r="AA3717" s="3"/>
      <c r="AB3717" s="3"/>
    </row>
    <row r="3718" spans="1:28" x14ac:dyDescent="0.25">
      <c r="A3718" s="1">
        <v>101614200746</v>
      </c>
      <c r="B3718" t="s">
        <v>10999</v>
      </c>
      <c r="D3718" t="s">
        <v>11000</v>
      </c>
      <c r="E3718" t="s">
        <v>31</v>
      </c>
      <c r="H3718" t="s">
        <v>10976</v>
      </c>
      <c r="I3718">
        <v>17250</v>
      </c>
      <c r="J3718" t="s">
        <v>33</v>
      </c>
      <c r="L3718" s="2"/>
      <c r="M3718" s="2">
        <v>42945</v>
      </c>
      <c r="N3718">
        <v>0</v>
      </c>
      <c r="O3718">
        <v>0</v>
      </c>
      <c r="P3718">
        <v>0</v>
      </c>
      <c r="R3718" t="s">
        <v>34</v>
      </c>
      <c r="S3718" t="s">
        <v>173</v>
      </c>
      <c r="T3718" t="s">
        <v>11001</v>
      </c>
      <c r="U3718" t="s">
        <v>11002</v>
      </c>
      <c r="V3718" t="s">
        <v>11003</v>
      </c>
      <c r="W3718" t="s">
        <v>11004</v>
      </c>
      <c r="X3718" s="3"/>
      <c r="Y3718" s="3"/>
      <c r="Z3718" s="3"/>
      <c r="AA3718" s="3"/>
      <c r="AB3718" s="3" t="s">
        <v>19070</v>
      </c>
    </row>
    <row r="3719" spans="1:28" x14ac:dyDescent="0.25">
      <c r="A3719" s="1">
        <v>101614201102</v>
      </c>
      <c r="B3719" t="s">
        <v>8582</v>
      </c>
      <c r="D3719" t="s">
        <v>11005</v>
      </c>
      <c r="E3719" t="s">
        <v>31</v>
      </c>
      <c r="H3719" t="s">
        <v>11006</v>
      </c>
      <c r="I3719">
        <v>1520000</v>
      </c>
      <c r="J3719" t="s">
        <v>808</v>
      </c>
      <c r="L3719" s="2"/>
      <c r="M3719" s="2">
        <v>44107</v>
      </c>
      <c r="N3719">
        <v>0</v>
      </c>
      <c r="O3719">
        <v>0</v>
      </c>
      <c r="P3719">
        <v>0</v>
      </c>
      <c r="R3719" t="s">
        <v>34</v>
      </c>
      <c r="S3719" t="s">
        <v>2600</v>
      </c>
      <c r="T3719" t="s">
        <v>586</v>
      </c>
      <c r="U3719" t="s">
        <v>589</v>
      </c>
      <c r="V3719" t="s">
        <v>590</v>
      </c>
      <c r="W3719" t="s">
        <v>591</v>
      </c>
      <c r="X3719" s="3"/>
      <c r="Y3719" s="3"/>
      <c r="Z3719" s="3"/>
      <c r="AA3719" s="3"/>
      <c r="AB3719" s="3"/>
    </row>
    <row r="3720" spans="1:28" x14ac:dyDescent="0.25">
      <c r="A3720" s="1">
        <v>101614201111</v>
      </c>
      <c r="B3720" t="s">
        <v>816</v>
      </c>
      <c r="D3720" t="s">
        <v>11007</v>
      </c>
      <c r="E3720" t="s">
        <v>11008</v>
      </c>
      <c r="F3720" t="s">
        <v>11009</v>
      </c>
      <c r="G3720" t="s">
        <v>31</v>
      </c>
      <c r="H3720" t="s">
        <v>11006</v>
      </c>
      <c r="I3720">
        <v>10000</v>
      </c>
      <c r="J3720" t="s">
        <v>745</v>
      </c>
      <c r="L3720" s="2"/>
      <c r="M3720" s="2">
        <v>42678</v>
      </c>
      <c r="N3720">
        <v>0</v>
      </c>
      <c r="O3720">
        <v>0</v>
      </c>
      <c r="P3720">
        <v>0</v>
      </c>
      <c r="R3720" t="s">
        <v>34</v>
      </c>
      <c r="S3720" t="s">
        <v>820</v>
      </c>
      <c r="T3720" t="s">
        <v>622</v>
      </c>
      <c r="U3720" t="s">
        <v>623</v>
      </c>
      <c r="V3720" t="s">
        <v>617</v>
      </c>
      <c r="W3720" t="s">
        <v>618</v>
      </c>
      <c r="X3720" s="3" t="s">
        <v>19070</v>
      </c>
      <c r="Y3720" s="3"/>
      <c r="Z3720" s="3"/>
      <c r="AA3720" s="3"/>
      <c r="AB3720" s="3"/>
    </row>
    <row r="3721" spans="1:28" x14ac:dyDescent="0.25">
      <c r="A3721" s="1">
        <v>101614201201</v>
      </c>
      <c r="B3721" t="s">
        <v>11010</v>
      </c>
      <c r="D3721" t="s">
        <v>11011</v>
      </c>
      <c r="E3721" t="s">
        <v>11009</v>
      </c>
      <c r="F3721" t="s">
        <v>31</v>
      </c>
      <c r="H3721" t="s">
        <v>11006</v>
      </c>
      <c r="I3721">
        <v>14000</v>
      </c>
      <c r="J3721" t="s">
        <v>406</v>
      </c>
      <c r="L3721" s="2"/>
      <c r="M3721" s="2">
        <v>42826</v>
      </c>
      <c r="N3721">
        <v>0</v>
      </c>
      <c r="O3721">
        <v>0</v>
      </c>
      <c r="P3721">
        <v>0</v>
      </c>
      <c r="R3721" t="s">
        <v>34</v>
      </c>
      <c r="S3721" t="s">
        <v>8930</v>
      </c>
      <c r="T3721" t="s">
        <v>8931</v>
      </c>
      <c r="U3721" t="s">
        <v>6365</v>
      </c>
      <c r="V3721" t="s">
        <v>368</v>
      </c>
      <c r="W3721" t="s">
        <v>8933</v>
      </c>
      <c r="X3721" s="3"/>
      <c r="Y3721" s="3"/>
      <c r="Z3721" s="3"/>
      <c r="AA3721" s="3"/>
      <c r="AB3721" s="3" t="s">
        <v>19070</v>
      </c>
    </row>
    <row r="3722" spans="1:28" x14ac:dyDescent="0.25">
      <c r="A3722" s="1">
        <v>101614201310</v>
      </c>
      <c r="B3722" t="s">
        <v>11012</v>
      </c>
      <c r="D3722" t="s">
        <v>11013</v>
      </c>
      <c r="E3722" t="s">
        <v>11014</v>
      </c>
      <c r="F3722" t="s">
        <v>9122</v>
      </c>
      <c r="G3722" t="s">
        <v>31</v>
      </c>
      <c r="H3722" t="s">
        <v>11015</v>
      </c>
      <c r="I3722">
        <v>11500</v>
      </c>
      <c r="J3722" t="s">
        <v>462</v>
      </c>
      <c r="L3722" s="2"/>
      <c r="M3722" s="2">
        <v>42808</v>
      </c>
      <c r="N3722">
        <v>0</v>
      </c>
      <c r="O3722">
        <v>0</v>
      </c>
      <c r="P3722">
        <v>0</v>
      </c>
      <c r="R3722" t="s">
        <v>34</v>
      </c>
      <c r="X3722" s="3" t="s">
        <v>19070</v>
      </c>
      <c r="Y3722" s="3" t="s">
        <v>19070</v>
      </c>
      <c r="Z3722" s="3"/>
      <c r="AA3722" s="3"/>
      <c r="AB3722" s="3"/>
    </row>
    <row r="3723" spans="1:28" x14ac:dyDescent="0.25">
      <c r="A3723" s="1">
        <v>101614201643</v>
      </c>
      <c r="B3723" t="s">
        <v>11016</v>
      </c>
      <c r="D3723" t="s">
        <v>11017</v>
      </c>
      <c r="E3723" t="s">
        <v>9122</v>
      </c>
      <c r="F3723" t="s">
        <v>31</v>
      </c>
      <c r="H3723" t="s">
        <v>10986</v>
      </c>
      <c r="I3723">
        <v>5000</v>
      </c>
      <c r="J3723" t="s">
        <v>406</v>
      </c>
      <c r="L3723" s="2"/>
      <c r="M3723" s="2">
        <v>44539</v>
      </c>
      <c r="N3723">
        <v>0</v>
      </c>
      <c r="O3723">
        <v>0</v>
      </c>
      <c r="P3723">
        <v>0</v>
      </c>
      <c r="R3723" t="s">
        <v>34</v>
      </c>
      <c r="X3723" s="3" t="s">
        <v>19070</v>
      </c>
      <c r="Y3723" s="3" t="s">
        <v>19070</v>
      </c>
      <c r="Z3723" s="3"/>
      <c r="AA3723" s="3"/>
      <c r="AB3723" s="3"/>
    </row>
    <row r="3724" spans="1:28" x14ac:dyDescent="0.25">
      <c r="A3724" s="1">
        <v>101614202436</v>
      </c>
      <c r="B3724" t="s">
        <v>5384</v>
      </c>
      <c r="D3724" t="s">
        <v>11018</v>
      </c>
      <c r="E3724" t="s">
        <v>31</v>
      </c>
      <c r="H3724" t="s">
        <v>11019</v>
      </c>
      <c r="I3724">
        <v>2500</v>
      </c>
      <c r="J3724" t="s">
        <v>516</v>
      </c>
      <c r="L3724" s="2"/>
      <c r="M3724" s="2">
        <v>41365</v>
      </c>
      <c r="N3724">
        <v>0</v>
      </c>
      <c r="O3724">
        <v>0</v>
      </c>
      <c r="P3724">
        <v>0</v>
      </c>
      <c r="R3724" t="s">
        <v>34</v>
      </c>
      <c r="S3724" t="s">
        <v>650</v>
      </c>
      <c r="T3724" t="s">
        <v>543</v>
      </c>
      <c r="U3724" t="s">
        <v>67</v>
      </c>
      <c r="W3724" t="s">
        <v>68</v>
      </c>
      <c r="X3724" s="3" t="s">
        <v>19070</v>
      </c>
      <c r="Y3724" s="3"/>
      <c r="Z3724" s="3"/>
      <c r="AA3724" s="3"/>
      <c r="AB3724" s="3"/>
    </row>
    <row r="3725" spans="1:28" x14ac:dyDescent="0.25">
      <c r="A3725" s="1">
        <v>101614202437</v>
      </c>
      <c r="B3725" t="s">
        <v>5441</v>
      </c>
      <c r="D3725" t="s">
        <v>4715</v>
      </c>
      <c r="E3725" t="s">
        <v>11018</v>
      </c>
      <c r="F3725" t="s">
        <v>31</v>
      </c>
      <c r="H3725" t="s">
        <v>11019</v>
      </c>
      <c r="I3725">
        <v>3050</v>
      </c>
      <c r="J3725" t="s">
        <v>4715</v>
      </c>
      <c r="L3725" s="2"/>
      <c r="M3725" s="2">
        <v>41365</v>
      </c>
      <c r="N3725">
        <v>0</v>
      </c>
      <c r="O3725">
        <v>0</v>
      </c>
      <c r="P3725">
        <v>0</v>
      </c>
      <c r="R3725" t="s">
        <v>34</v>
      </c>
      <c r="S3725" t="s">
        <v>650</v>
      </c>
      <c r="T3725" t="s">
        <v>543</v>
      </c>
      <c r="U3725" t="s">
        <v>67</v>
      </c>
      <c r="W3725" t="s">
        <v>68</v>
      </c>
      <c r="X3725" s="3"/>
      <c r="Y3725" s="3"/>
      <c r="Z3725" s="3"/>
      <c r="AA3725" s="3"/>
      <c r="AB3725" s="3"/>
    </row>
    <row r="3726" spans="1:28" x14ac:dyDescent="0.25">
      <c r="A3726" s="1">
        <v>101614205021</v>
      </c>
      <c r="B3726" t="s">
        <v>11020</v>
      </c>
      <c r="D3726" t="s">
        <v>11021</v>
      </c>
      <c r="E3726" t="s">
        <v>11022</v>
      </c>
      <c r="F3726" t="s">
        <v>31</v>
      </c>
      <c r="H3726" t="s">
        <v>11023</v>
      </c>
      <c r="I3726">
        <v>32500</v>
      </c>
      <c r="J3726" t="s">
        <v>759</v>
      </c>
      <c r="L3726" s="2"/>
      <c r="M3726" s="2">
        <v>44414</v>
      </c>
      <c r="N3726">
        <v>0</v>
      </c>
      <c r="O3726">
        <v>0</v>
      </c>
      <c r="P3726">
        <v>0</v>
      </c>
      <c r="R3726" t="s">
        <v>34</v>
      </c>
      <c r="S3726" t="s">
        <v>11024</v>
      </c>
      <c r="T3726" t="s">
        <v>11025</v>
      </c>
      <c r="U3726" t="s">
        <v>348</v>
      </c>
      <c r="W3726" t="s">
        <v>11026</v>
      </c>
      <c r="X3726" s="3" t="s">
        <v>19070</v>
      </c>
      <c r="Y3726" s="3"/>
      <c r="Z3726" s="3"/>
      <c r="AA3726" s="3"/>
      <c r="AB3726" s="3"/>
    </row>
    <row r="3727" spans="1:28" x14ac:dyDescent="0.25">
      <c r="A3727" s="1">
        <v>101614205052</v>
      </c>
      <c r="B3727" t="s">
        <v>5448</v>
      </c>
      <c r="D3727" t="s">
        <v>11027</v>
      </c>
      <c r="E3727" t="s">
        <v>11028</v>
      </c>
      <c r="F3727" t="s">
        <v>9890</v>
      </c>
      <c r="G3727" t="s">
        <v>9122</v>
      </c>
      <c r="I3727">
        <v>15250</v>
      </c>
      <c r="J3727" t="s">
        <v>155</v>
      </c>
      <c r="L3727" s="2"/>
      <c r="M3727" s="2">
        <v>36517</v>
      </c>
      <c r="N3727">
        <v>0</v>
      </c>
      <c r="O3727">
        <v>0</v>
      </c>
      <c r="P3727">
        <v>0</v>
      </c>
      <c r="R3727" t="s">
        <v>34</v>
      </c>
      <c r="S3727" t="s">
        <v>650</v>
      </c>
      <c r="T3727" t="s">
        <v>66</v>
      </c>
      <c r="U3727" t="s">
        <v>67</v>
      </c>
      <c r="W3727" t="s">
        <v>68</v>
      </c>
      <c r="X3727" s="3" t="s">
        <v>19070</v>
      </c>
      <c r="Y3727" s="3"/>
      <c r="Z3727" s="3"/>
      <c r="AA3727" s="3"/>
      <c r="AB3727" s="3"/>
    </row>
    <row r="3728" spans="1:28" x14ac:dyDescent="0.25">
      <c r="A3728" s="1">
        <v>101614205053</v>
      </c>
      <c r="B3728" t="s">
        <v>11029</v>
      </c>
      <c r="C3728" t="s">
        <v>653</v>
      </c>
      <c r="D3728" t="s">
        <v>1580</v>
      </c>
      <c r="E3728" t="s">
        <v>11028</v>
      </c>
      <c r="F3728" t="s">
        <v>9890</v>
      </c>
      <c r="G3728" t="s">
        <v>9122</v>
      </c>
      <c r="I3728">
        <v>14750</v>
      </c>
      <c r="J3728" t="s">
        <v>155</v>
      </c>
      <c r="L3728" s="2"/>
      <c r="M3728" s="2">
        <v>38443</v>
      </c>
      <c r="N3728">
        <v>0</v>
      </c>
      <c r="O3728">
        <v>0</v>
      </c>
      <c r="P3728">
        <v>0</v>
      </c>
      <c r="R3728" t="s">
        <v>34</v>
      </c>
      <c r="S3728" t="s">
        <v>1383</v>
      </c>
      <c r="T3728" t="s">
        <v>3154</v>
      </c>
      <c r="U3728" t="s">
        <v>11030</v>
      </c>
      <c r="V3728" t="s">
        <v>152</v>
      </c>
      <c r="W3728" t="s">
        <v>1386</v>
      </c>
      <c r="X3728" s="3" t="s">
        <v>19070</v>
      </c>
      <c r="Y3728" s="3"/>
      <c r="Z3728" s="3"/>
      <c r="AA3728" s="3"/>
      <c r="AB3728" s="3"/>
    </row>
    <row r="3729" spans="1:28" x14ac:dyDescent="0.25">
      <c r="A3729" s="1">
        <v>101614205135</v>
      </c>
      <c r="B3729" t="s">
        <v>5384</v>
      </c>
      <c r="D3729" t="s">
        <v>514</v>
      </c>
      <c r="E3729" t="s">
        <v>11031</v>
      </c>
      <c r="F3729" t="s">
        <v>31</v>
      </c>
      <c r="H3729" t="s">
        <v>10976</v>
      </c>
      <c r="I3729">
        <v>850</v>
      </c>
      <c r="J3729" t="s">
        <v>516</v>
      </c>
      <c r="L3729" s="2"/>
      <c r="M3729" s="2">
        <v>42461</v>
      </c>
      <c r="N3729">
        <v>0</v>
      </c>
      <c r="O3729">
        <v>0</v>
      </c>
      <c r="P3729">
        <v>0</v>
      </c>
      <c r="R3729" t="s">
        <v>34</v>
      </c>
      <c r="S3729" t="s">
        <v>650</v>
      </c>
      <c r="T3729" t="s">
        <v>543</v>
      </c>
      <c r="U3729" t="s">
        <v>67</v>
      </c>
      <c r="W3729" t="s">
        <v>68</v>
      </c>
      <c r="X3729" s="3" t="s">
        <v>19070</v>
      </c>
      <c r="Y3729" s="3"/>
      <c r="Z3729" s="3"/>
      <c r="AA3729" s="3"/>
      <c r="AB3729" s="3"/>
    </row>
    <row r="3730" spans="1:28" x14ac:dyDescent="0.25">
      <c r="A3730" s="1">
        <v>101614401001</v>
      </c>
      <c r="B3730" t="s">
        <v>11032</v>
      </c>
      <c r="D3730" t="s">
        <v>11033</v>
      </c>
      <c r="E3730" t="s">
        <v>2524</v>
      </c>
      <c r="F3730" t="s">
        <v>733</v>
      </c>
      <c r="G3730" t="s">
        <v>31</v>
      </c>
      <c r="H3730" t="s">
        <v>11034</v>
      </c>
      <c r="I3730">
        <v>10000</v>
      </c>
      <c r="J3730" t="s">
        <v>662</v>
      </c>
      <c r="L3730" s="2"/>
      <c r="M3730" s="2">
        <v>38443</v>
      </c>
      <c r="N3730">
        <v>80</v>
      </c>
      <c r="O3730">
        <v>0</v>
      </c>
      <c r="P3730">
        <v>0</v>
      </c>
      <c r="R3730" t="s">
        <v>34</v>
      </c>
      <c r="S3730" t="s">
        <v>11035</v>
      </c>
      <c r="T3730" t="s">
        <v>7068</v>
      </c>
      <c r="U3730" t="s">
        <v>1061</v>
      </c>
      <c r="W3730" t="s">
        <v>11036</v>
      </c>
      <c r="X3730" s="3" t="s">
        <v>19070</v>
      </c>
      <c r="Y3730" s="3"/>
      <c r="Z3730" s="3" t="s">
        <v>19070</v>
      </c>
      <c r="AA3730" s="3"/>
      <c r="AB3730" s="3" t="s">
        <v>19070</v>
      </c>
    </row>
    <row r="3731" spans="1:28" x14ac:dyDescent="0.25">
      <c r="A3731" s="1">
        <v>101614401002</v>
      </c>
      <c r="B3731" t="s">
        <v>11037</v>
      </c>
      <c r="D3731" t="s">
        <v>11033</v>
      </c>
      <c r="E3731" t="s">
        <v>2524</v>
      </c>
      <c r="F3731" t="s">
        <v>733</v>
      </c>
      <c r="G3731" t="s">
        <v>31</v>
      </c>
      <c r="H3731" t="s">
        <v>11034</v>
      </c>
      <c r="I3731">
        <v>10000</v>
      </c>
      <c r="J3731" t="s">
        <v>662</v>
      </c>
      <c r="L3731" s="2"/>
      <c r="M3731" s="2">
        <v>41109</v>
      </c>
      <c r="N3731">
        <v>80</v>
      </c>
      <c r="O3731">
        <v>0</v>
      </c>
      <c r="P3731">
        <v>0</v>
      </c>
      <c r="R3731" t="s">
        <v>34</v>
      </c>
      <c r="S3731" t="s">
        <v>11035</v>
      </c>
      <c r="T3731" t="s">
        <v>7068</v>
      </c>
      <c r="U3731" t="s">
        <v>1061</v>
      </c>
      <c r="W3731" t="s">
        <v>11036</v>
      </c>
      <c r="X3731" s="3" t="s">
        <v>19070</v>
      </c>
      <c r="Y3731" s="3"/>
      <c r="Z3731" s="3" t="s">
        <v>19070</v>
      </c>
      <c r="AA3731" s="3"/>
      <c r="AB3731" s="3" t="s">
        <v>19070</v>
      </c>
    </row>
    <row r="3732" spans="1:28" x14ac:dyDescent="0.25">
      <c r="A3732" s="1">
        <v>101614551000</v>
      </c>
      <c r="B3732" t="s">
        <v>668</v>
      </c>
      <c r="D3732" t="s">
        <v>614</v>
      </c>
      <c r="E3732" t="s">
        <v>11038</v>
      </c>
      <c r="F3732" t="s">
        <v>9102</v>
      </c>
      <c r="G3732" t="s">
        <v>31</v>
      </c>
      <c r="I3732">
        <v>500</v>
      </c>
      <c r="J3732" t="s">
        <v>614</v>
      </c>
      <c r="L3732" s="2"/>
      <c r="M3732" s="2">
        <v>36982</v>
      </c>
      <c r="N3732">
        <v>0</v>
      </c>
      <c r="O3732">
        <v>0</v>
      </c>
      <c r="P3732">
        <v>0</v>
      </c>
      <c r="R3732" t="s">
        <v>34</v>
      </c>
      <c r="S3732" t="s">
        <v>615</v>
      </c>
      <c r="T3732" t="s">
        <v>616</v>
      </c>
      <c r="U3732" t="s">
        <v>617</v>
      </c>
      <c r="V3732" t="s">
        <v>520</v>
      </c>
      <c r="W3732" t="s">
        <v>618</v>
      </c>
      <c r="X3732" s="3"/>
      <c r="Y3732" s="3"/>
      <c r="Z3732" s="3"/>
      <c r="AA3732" s="3"/>
      <c r="AB3732" s="3"/>
    </row>
    <row r="3733" spans="1:28" x14ac:dyDescent="0.25">
      <c r="A3733" s="1">
        <v>101614700001</v>
      </c>
      <c r="D3733" t="s">
        <v>11039</v>
      </c>
      <c r="E3733" t="s">
        <v>31</v>
      </c>
      <c r="H3733" t="s">
        <v>11040</v>
      </c>
      <c r="I3733">
        <v>4650</v>
      </c>
      <c r="J3733" t="s">
        <v>3249</v>
      </c>
      <c r="L3733" s="2"/>
      <c r="M3733" s="2">
        <v>44698</v>
      </c>
      <c r="N3733">
        <v>0</v>
      </c>
      <c r="O3733">
        <v>0</v>
      </c>
      <c r="P3733">
        <v>0</v>
      </c>
      <c r="R3733" t="s">
        <v>34</v>
      </c>
      <c r="X3733" s="3"/>
      <c r="Y3733" s="3"/>
      <c r="Z3733" s="3"/>
      <c r="AA3733" s="3"/>
      <c r="AB3733" s="3"/>
    </row>
    <row r="3734" spans="1:28" x14ac:dyDescent="0.25">
      <c r="A3734" s="1">
        <v>101614700002</v>
      </c>
      <c r="B3734" t="s">
        <v>11041</v>
      </c>
      <c r="C3734" t="s">
        <v>11042</v>
      </c>
      <c r="D3734" t="s">
        <v>11043</v>
      </c>
      <c r="E3734" t="s">
        <v>31</v>
      </c>
      <c r="H3734" t="s">
        <v>11040</v>
      </c>
      <c r="I3734">
        <v>2750</v>
      </c>
      <c r="J3734" t="s">
        <v>3249</v>
      </c>
      <c r="L3734" s="2"/>
      <c r="M3734" s="2">
        <v>44635</v>
      </c>
      <c r="N3734">
        <v>0</v>
      </c>
      <c r="O3734">
        <v>0</v>
      </c>
      <c r="P3734">
        <v>0</v>
      </c>
      <c r="R3734" t="s">
        <v>34</v>
      </c>
      <c r="S3734" t="s">
        <v>11044</v>
      </c>
      <c r="T3734" t="s">
        <v>368</v>
      </c>
      <c r="W3734" t="s">
        <v>11045</v>
      </c>
      <c r="X3734" s="3"/>
      <c r="Y3734" s="3"/>
      <c r="Z3734" s="3"/>
      <c r="AA3734" s="3"/>
      <c r="AB3734" s="3"/>
    </row>
    <row r="3735" spans="1:28" x14ac:dyDescent="0.25">
      <c r="A3735" s="1">
        <v>101614700003</v>
      </c>
      <c r="D3735" t="s">
        <v>11046</v>
      </c>
      <c r="E3735" t="s">
        <v>31</v>
      </c>
      <c r="H3735" t="s">
        <v>11040</v>
      </c>
      <c r="I3735">
        <v>2750</v>
      </c>
      <c r="J3735" t="s">
        <v>3249</v>
      </c>
      <c r="L3735" s="2"/>
      <c r="M3735" s="2">
        <v>44743</v>
      </c>
      <c r="N3735">
        <v>0</v>
      </c>
      <c r="O3735">
        <v>0</v>
      </c>
      <c r="P3735">
        <v>0</v>
      </c>
      <c r="R3735" t="s">
        <v>34</v>
      </c>
      <c r="X3735" s="3"/>
      <c r="Y3735" s="3" t="s">
        <v>19070</v>
      </c>
      <c r="Z3735" s="3"/>
      <c r="AA3735" s="3"/>
      <c r="AB3735" s="3"/>
    </row>
    <row r="3736" spans="1:28" x14ac:dyDescent="0.25">
      <c r="A3736" s="1">
        <v>101614700004</v>
      </c>
      <c r="D3736" t="s">
        <v>11047</v>
      </c>
      <c r="E3736" t="s">
        <v>31</v>
      </c>
      <c r="H3736" t="s">
        <v>11040</v>
      </c>
      <c r="I3736">
        <v>4150</v>
      </c>
      <c r="J3736" t="s">
        <v>3249</v>
      </c>
      <c r="L3736" s="2"/>
      <c r="M3736" s="2">
        <v>44721</v>
      </c>
      <c r="N3736">
        <v>0</v>
      </c>
      <c r="O3736">
        <v>0</v>
      </c>
      <c r="P3736">
        <v>0</v>
      </c>
      <c r="R3736" t="s">
        <v>34</v>
      </c>
      <c r="X3736" s="3"/>
      <c r="Y3736" s="3" t="s">
        <v>19070</v>
      </c>
      <c r="Z3736" s="3"/>
      <c r="AA3736" s="3"/>
      <c r="AB3736" s="3"/>
    </row>
    <row r="3737" spans="1:28" x14ac:dyDescent="0.25">
      <c r="A3737" s="1">
        <v>101614700005</v>
      </c>
      <c r="D3737" t="s">
        <v>11048</v>
      </c>
      <c r="E3737" t="s">
        <v>31</v>
      </c>
      <c r="H3737" t="s">
        <v>11040</v>
      </c>
      <c r="I3737">
        <v>2500</v>
      </c>
      <c r="J3737" t="s">
        <v>3249</v>
      </c>
      <c r="L3737" s="2"/>
      <c r="M3737" s="2">
        <v>44785</v>
      </c>
      <c r="N3737">
        <v>0</v>
      </c>
      <c r="O3737">
        <v>0</v>
      </c>
      <c r="P3737">
        <v>0</v>
      </c>
      <c r="R3737" t="s">
        <v>34</v>
      </c>
      <c r="X3737" s="3" t="s">
        <v>19070</v>
      </c>
      <c r="Y3737" s="3" t="s">
        <v>19070</v>
      </c>
      <c r="Z3737" s="3"/>
      <c r="AA3737" s="3"/>
      <c r="AB3737" s="3"/>
    </row>
    <row r="3738" spans="1:28" x14ac:dyDescent="0.25">
      <c r="A3738" s="1">
        <v>101614700006</v>
      </c>
      <c r="D3738" t="s">
        <v>11050</v>
      </c>
      <c r="E3738" t="s">
        <v>31</v>
      </c>
      <c r="H3738" t="s">
        <v>11040</v>
      </c>
      <c r="I3738">
        <v>2225</v>
      </c>
      <c r="J3738" t="s">
        <v>3249</v>
      </c>
      <c r="L3738" s="2"/>
      <c r="M3738" s="2">
        <v>44932</v>
      </c>
      <c r="N3738">
        <v>0</v>
      </c>
      <c r="O3738">
        <v>0</v>
      </c>
      <c r="P3738">
        <v>0</v>
      </c>
      <c r="R3738" t="s">
        <v>34</v>
      </c>
      <c r="X3738" s="3" t="s">
        <v>19070</v>
      </c>
      <c r="Y3738" s="3" t="s">
        <v>19070</v>
      </c>
      <c r="Z3738" s="3"/>
      <c r="AA3738" s="3"/>
      <c r="AB3738" s="3"/>
    </row>
    <row r="3739" spans="1:28" x14ac:dyDescent="0.25">
      <c r="A3739" s="1">
        <v>101614700007</v>
      </c>
      <c r="B3739" t="s">
        <v>11052</v>
      </c>
      <c r="D3739" t="s">
        <v>11053</v>
      </c>
      <c r="E3739" t="s">
        <v>31</v>
      </c>
      <c r="H3739" t="s">
        <v>11040</v>
      </c>
      <c r="I3739">
        <v>1950</v>
      </c>
      <c r="J3739" t="s">
        <v>3249</v>
      </c>
      <c r="L3739" s="2"/>
      <c r="M3739" s="2">
        <v>44868</v>
      </c>
      <c r="N3739">
        <v>0</v>
      </c>
      <c r="O3739">
        <v>0</v>
      </c>
      <c r="P3739">
        <v>0</v>
      </c>
      <c r="R3739" t="s">
        <v>34</v>
      </c>
      <c r="S3739" t="s">
        <v>11054</v>
      </c>
      <c r="T3739" t="s">
        <v>1409</v>
      </c>
      <c r="U3739" t="s">
        <v>31</v>
      </c>
      <c r="W3739" t="s">
        <v>11055</v>
      </c>
      <c r="X3739" s="3" t="s">
        <v>19070</v>
      </c>
      <c r="Y3739" s="3" t="s">
        <v>19070</v>
      </c>
      <c r="Z3739" s="3"/>
      <c r="AA3739" s="3"/>
      <c r="AB3739" s="3"/>
    </row>
    <row r="3740" spans="1:28" x14ac:dyDescent="0.25">
      <c r="A3740" s="1">
        <v>101615000510</v>
      </c>
      <c r="B3740" t="s">
        <v>11056</v>
      </c>
      <c r="D3740" t="s">
        <v>11057</v>
      </c>
      <c r="E3740" t="s">
        <v>5660</v>
      </c>
      <c r="F3740" t="s">
        <v>31</v>
      </c>
      <c r="H3740" t="s">
        <v>11058</v>
      </c>
      <c r="I3740">
        <v>4900</v>
      </c>
      <c r="J3740" t="s">
        <v>406</v>
      </c>
      <c r="L3740" s="2"/>
      <c r="M3740" s="2">
        <v>42461</v>
      </c>
      <c r="N3740">
        <v>0</v>
      </c>
      <c r="O3740">
        <v>0</v>
      </c>
      <c r="P3740">
        <v>0</v>
      </c>
      <c r="R3740" t="s">
        <v>34</v>
      </c>
      <c r="X3740" s="3" t="s">
        <v>19070</v>
      </c>
      <c r="Y3740" s="3" t="s">
        <v>19070</v>
      </c>
      <c r="Z3740" s="3"/>
      <c r="AA3740" s="3"/>
      <c r="AB3740" s="3"/>
    </row>
    <row r="3741" spans="1:28" x14ac:dyDescent="0.25">
      <c r="A3741" s="1">
        <v>101615500001</v>
      </c>
      <c r="B3741" t="s">
        <v>11059</v>
      </c>
      <c r="C3741" t="s">
        <v>872</v>
      </c>
      <c r="D3741" t="s">
        <v>1725</v>
      </c>
      <c r="E3741" t="s">
        <v>11060</v>
      </c>
      <c r="F3741" t="s">
        <v>9867</v>
      </c>
      <c r="G3741" t="s">
        <v>31</v>
      </c>
      <c r="H3741" t="s">
        <v>9868</v>
      </c>
      <c r="I3741">
        <v>4500</v>
      </c>
      <c r="J3741" t="s">
        <v>1725</v>
      </c>
      <c r="L3741" s="2"/>
      <c r="M3741" s="2">
        <v>42826</v>
      </c>
      <c r="N3741">
        <v>0</v>
      </c>
      <c r="O3741">
        <v>0</v>
      </c>
      <c r="P3741">
        <v>0</v>
      </c>
      <c r="R3741" t="s">
        <v>34</v>
      </c>
      <c r="S3741" t="s">
        <v>11061</v>
      </c>
      <c r="T3741" t="s">
        <v>376</v>
      </c>
      <c r="U3741" t="s">
        <v>377</v>
      </c>
      <c r="W3741" t="s">
        <v>11062</v>
      </c>
      <c r="X3741" s="3"/>
      <c r="Y3741" s="3"/>
      <c r="Z3741" s="3"/>
      <c r="AA3741" s="3"/>
      <c r="AB3741" s="3"/>
    </row>
    <row r="3742" spans="1:28" x14ac:dyDescent="0.25">
      <c r="A3742" s="1">
        <v>101615500010</v>
      </c>
      <c r="B3742" t="s">
        <v>11063</v>
      </c>
      <c r="C3742" t="s">
        <v>11064</v>
      </c>
      <c r="D3742" t="s">
        <v>11065</v>
      </c>
      <c r="E3742" t="s">
        <v>9866</v>
      </c>
      <c r="F3742" t="s">
        <v>9867</v>
      </c>
      <c r="G3742" t="s">
        <v>733</v>
      </c>
      <c r="H3742" t="s">
        <v>9868</v>
      </c>
      <c r="I3742">
        <v>32500</v>
      </c>
      <c r="J3742" t="s">
        <v>406</v>
      </c>
      <c r="L3742" s="2"/>
      <c r="M3742" s="2">
        <v>42954</v>
      </c>
      <c r="N3742">
        <v>80</v>
      </c>
      <c r="O3742">
        <v>20</v>
      </c>
      <c r="P3742">
        <v>0</v>
      </c>
      <c r="R3742" t="s">
        <v>34</v>
      </c>
      <c r="S3742" t="s">
        <v>11066</v>
      </c>
      <c r="T3742" t="s">
        <v>29</v>
      </c>
      <c r="U3742" t="s">
        <v>571</v>
      </c>
      <c r="V3742" t="s">
        <v>31</v>
      </c>
      <c r="W3742" t="s">
        <v>11067</v>
      </c>
      <c r="X3742" s="3"/>
      <c r="Y3742" s="3"/>
      <c r="Z3742" s="3" t="s">
        <v>19070</v>
      </c>
      <c r="AA3742" s="3" t="s">
        <v>19070</v>
      </c>
      <c r="AB3742" s="3"/>
    </row>
    <row r="3743" spans="1:28" x14ac:dyDescent="0.25">
      <c r="A3743" s="1">
        <v>101615500011</v>
      </c>
      <c r="D3743" t="s">
        <v>173</v>
      </c>
      <c r="E3743" t="s">
        <v>9866</v>
      </c>
      <c r="F3743" t="s">
        <v>9867</v>
      </c>
      <c r="G3743" t="s">
        <v>733</v>
      </c>
      <c r="H3743" t="s">
        <v>9868</v>
      </c>
      <c r="I3743">
        <v>11250</v>
      </c>
      <c r="J3743" t="s">
        <v>406</v>
      </c>
      <c r="L3743" s="2"/>
      <c r="M3743" s="2">
        <v>44166</v>
      </c>
      <c r="N3743">
        <v>0</v>
      </c>
      <c r="O3743">
        <v>0</v>
      </c>
      <c r="P3743">
        <v>0</v>
      </c>
      <c r="R3743" t="s">
        <v>34</v>
      </c>
      <c r="X3743" s="3"/>
      <c r="Y3743" s="3"/>
      <c r="Z3743" s="3"/>
      <c r="AA3743" s="3"/>
      <c r="AB3743" s="3" t="s">
        <v>19070</v>
      </c>
    </row>
    <row r="3744" spans="1:28" x14ac:dyDescent="0.25">
      <c r="A3744" s="1">
        <v>101615500020</v>
      </c>
      <c r="B3744" t="s">
        <v>11068</v>
      </c>
      <c r="C3744" t="s">
        <v>11069</v>
      </c>
      <c r="D3744" t="s">
        <v>181</v>
      </c>
      <c r="E3744" t="s">
        <v>9866</v>
      </c>
      <c r="F3744" t="s">
        <v>9867</v>
      </c>
      <c r="G3744" t="s">
        <v>733</v>
      </c>
      <c r="H3744" t="s">
        <v>9868</v>
      </c>
      <c r="I3744">
        <v>11250</v>
      </c>
      <c r="J3744" t="s">
        <v>406</v>
      </c>
      <c r="K3744" t="s">
        <v>39</v>
      </c>
      <c r="L3744" s="2">
        <v>45158</v>
      </c>
      <c r="M3744" s="2">
        <v>45158</v>
      </c>
      <c r="N3744">
        <v>0</v>
      </c>
      <c r="O3744">
        <v>0</v>
      </c>
      <c r="P3744">
        <v>0</v>
      </c>
      <c r="R3744" t="s">
        <v>39</v>
      </c>
      <c r="S3744" t="s">
        <v>11070</v>
      </c>
      <c r="T3744" t="s">
        <v>11071</v>
      </c>
      <c r="U3744" t="s">
        <v>31</v>
      </c>
      <c r="W3744" t="s">
        <v>9868</v>
      </c>
      <c r="X3744" s="3"/>
      <c r="Y3744" s="3"/>
      <c r="Z3744" s="3"/>
      <c r="AA3744" s="3"/>
      <c r="AB3744" s="3"/>
    </row>
    <row r="3745" spans="1:28" x14ac:dyDescent="0.25">
      <c r="A3745" s="1">
        <v>101615500030</v>
      </c>
      <c r="D3745" t="s">
        <v>202</v>
      </c>
      <c r="E3745" t="s">
        <v>9866</v>
      </c>
      <c r="F3745" t="s">
        <v>9867</v>
      </c>
      <c r="G3745" t="s">
        <v>733</v>
      </c>
      <c r="H3745" t="s">
        <v>9868</v>
      </c>
      <c r="I3745">
        <v>7400</v>
      </c>
      <c r="J3745" t="s">
        <v>406</v>
      </c>
      <c r="L3745" s="2"/>
      <c r="M3745" s="2">
        <v>42338</v>
      </c>
      <c r="N3745">
        <v>0</v>
      </c>
      <c r="O3745">
        <v>0</v>
      </c>
      <c r="P3745">
        <v>0</v>
      </c>
      <c r="R3745" t="s">
        <v>34</v>
      </c>
      <c r="X3745" s="3"/>
      <c r="Y3745" s="3" t="s">
        <v>19070</v>
      </c>
      <c r="Z3745" s="3"/>
      <c r="AA3745" s="3"/>
      <c r="AB3745" s="3"/>
    </row>
    <row r="3746" spans="1:28" x14ac:dyDescent="0.25">
      <c r="A3746" s="1">
        <v>101615500031</v>
      </c>
      <c r="B3746" t="s">
        <v>11068</v>
      </c>
      <c r="C3746" t="s">
        <v>11069</v>
      </c>
      <c r="D3746" t="s">
        <v>4223</v>
      </c>
      <c r="E3746" t="s">
        <v>9866</v>
      </c>
      <c r="F3746" t="s">
        <v>9867</v>
      </c>
      <c r="G3746" t="s">
        <v>733</v>
      </c>
      <c r="H3746" t="s">
        <v>9868</v>
      </c>
      <c r="I3746">
        <v>8500</v>
      </c>
      <c r="J3746" t="s">
        <v>406</v>
      </c>
      <c r="K3746" t="s">
        <v>39</v>
      </c>
      <c r="L3746" s="2">
        <v>45158</v>
      </c>
      <c r="M3746" s="2">
        <v>45158</v>
      </c>
      <c r="N3746">
        <v>0</v>
      </c>
      <c r="O3746">
        <v>0</v>
      </c>
      <c r="P3746">
        <v>0</v>
      </c>
      <c r="R3746" t="s">
        <v>39</v>
      </c>
      <c r="S3746" t="s">
        <v>11070</v>
      </c>
      <c r="T3746" t="s">
        <v>11071</v>
      </c>
      <c r="U3746" t="s">
        <v>31</v>
      </c>
      <c r="W3746" t="s">
        <v>9868</v>
      </c>
      <c r="X3746" s="3"/>
      <c r="Y3746" s="3"/>
      <c r="Z3746" s="3"/>
      <c r="AA3746" s="3"/>
      <c r="AB3746" s="3"/>
    </row>
    <row r="3747" spans="1:28" x14ac:dyDescent="0.25">
      <c r="A3747" s="1">
        <v>101615500032</v>
      </c>
      <c r="D3747" t="s">
        <v>204</v>
      </c>
      <c r="E3747" t="s">
        <v>9866</v>
      </c>
      <c r="F3747" t="s">
        <v>9867</v>
      </c>
      <c r="G3747" t="s">
        <v>733</v>
      </c>
      <c r="H3747" t="s">
        <v>9868</v>
      </c>
      <c r="I3747">
        <v>5000</v>
      </c>
      <c r="J3747" t="s">
        <v>406</v>
      </c>
      <c r="L3747" s="2"/>
      <c r="M3747" s="2">
        <v>43709</v>
      </c>
      <c r="N3747">
        <v>0</v>
      </c>
      <c r="O3747">
        <v>0</v>
      </c>
      <c r="P3747">
        <v>0</v>
      </c>
      <c r="R3747" t="s">
        <v>34</v>
      </c>
      <c r="X3747" s="3"/>
      <c r="Y3747" s="3" t="s">
        <v>19070</v>
      </c>
      <c r="Z3747" s="3"/>
      <c r="AA3747" s="3"/>
      <c r="AB3747" s="3"/>
    </row>
    <row r="3748" spans="1:28" x14ac:dyDescent="0.25">
      <c r="A3748" s="1">
        <v>101615500033</v>
      </c>
      <c r="B3748" t="s">
        <v>11072</v>
      </c>
      <c r="D3748" t="s">
        <v>300</v>
      </c>
      <c r="E3748" t="s">
        <v>9866</v>
      </c>
      <c r="F3748" t="s">
        <v>9867</v>
      </c>
      <c r="G3748" t="s">
        <v>11073</v>
      </c>
      <c r="H3748" t="s">
        <v>9868</v>
      </c>
      <c r="I3748">
        <v>10000</v>
      </c>
      <c r="J3748" t="s">
        <v>406</v>
      </c>
      <c r="L3748" s="2"/>
      <c r="M3748" s="2">
        <v>44600</v>
      </c>
      <c r="N3748">
        <v>0</v>
      </c>
      <c r="O3748">
        <v>0</v>
      </c>
      <c r="P3748">
        <v>0</v>
      </c>
      <c r="R3748" t="s">
        <v>34</v>
      </c>
      <c r="S3748" t="s">
        <v>11074</v>
      </c>
      <c r="T3748" t="s">
        <v>11075</v>
      </c>
      <c r="U3748" t="s">
        <v>11076</v>
      </c>
      <c r="W3748" t="s">
        <v>11077</v>
      </c>
      <c r="X3748" s="3"/>
      <c r="Y3748" s="3" t="s">
        <v>19070</v>
      </c>
      <c r="Z3748" s="3"/>
      <c r="AA3748" s="3"/>
      <c r="AB3748" s="3"/>
    </row>
    <row r="3749" spans="1:28" x14ac:dyDescent="0.25">
      <c r="A3749" s="1">
        <v>101615500050</v>
      </c>
      <c r="B3749" t="s">
        <v>11078</v>
      </c>
      <c r="D3749" t="s">
        <v>3298</v>
      </c>
      <c r="E3749" t="s">
        <v>9866</v>
      </c>
      <c r="F3749" t="s">
        <v>9867</v>
      </c>
      <c r="G3749" t="s">
        <v>733</v>
      </c>
      <c r="H3749" t="s">
        <v>9868</v>
      </c>
      <c r="I3749">
        <v>42000</v>
      </c>
      <c r="J3749" t="s">
        <v>406</v>
      </c>
      <c r="L3749" s="2"/>
      <c r="M3749" s="2">
        <v>43404</v>
      </c>
      <c r="N3749">
        <v>0</v>
      </c>
      <c r="O3749">
        <v>0</v>
      </c>
      <c r="P3749">
        <v>0</v>
      </c>
      <c r="R3749" t="s">
        <v>34</v>
      </c>
      <c r="S3749" t="s">
        <v>658</v>
      </c>
      <c r="T3749" t="s">
        <v>450</v>
      </c>
      <c r="U3749" t="s">
        <v>659</v>
      </c>
      <c r="W3749" t="s">
        <v>452</v>
      </c>
      <c r="X3749" s="3"/>
      <c r="Y3749" s="3"/>
      <c r="Z3749" s="3"/>
      <c r="AA3749" s="3"/>
      <c r="AB3749" s="3"/>
    </row>
    <row r="3750" spans="1:28" x14ac:dyDescent="0.25">
      <c r="A3750" s="1">
        <v>101615500061</v>
      </c>
      <c r="D3750" t="s">
        <v>924</v>
      </c>
      <c r="E3750" t="s">
        <v>9866</v>
      </c>
      <c r="F3750" t="s">
        <v>9867</v>
      </c>
      <c r="G3750" t="s">
        <v>733</v>
      </c>
      <c r="H3750" t="s">
        <v>9868</v>
      </c>
      <c r="I3750">
        <v>14750</v>
      </c>
      <c r="J3750" t="s">
        <v>406</v>
      </c>
      <c r="L3750" s="2"/>
      <c r="M3750" s="2">
        <v>45100</v>
      </c>
      <c r="N3750">
        <v>0</v>
      </c>
      <c r="O3750">
        <v>0</v>
      </c>
      <c r="P3750">
        <v>0</v>
      </c>
      <c r="R3750" t="s">
        <v>34</v>
      </c>
      <c r="X3750" s="3"/>
      <c r="Y3750" s="3"/>
      <c r="Z3750" s="3"/>
      <c r="AA3750" s="3"/>
      <c r="AB3750" s="3"/>
    </row>
    <row r="3751" spans="1:28" x14ac:dyDescent="0.25">
      <c r="A3751" s="1">
        <v>101615500064</v>
      </c>
      <c r="B3751" t="s">
        <v>11082</v>
      </c>
      <c r="D3751" t="s">
        <v>11083</v>
      </c>
      <c r="E3751" t="s">
        <v>9866</v>
      </c>
      <c r="F3751" t="s">
        <v>9867</v>
      </c>
      <c r="G3751" t="s">
        <v>733</v>
      </c>
      <c r="H3751" t="s">
        <v>9868</v>
      </c>
      <c r="I3751">
        <v>19250</v>
      </c>
      <c r="J3751" t="s">
        <v>406</v>
      </c>
      <c r="L3751" s="2"/>
      <c r="M3751" s="2">
        <v>42545</v>
      </c>
      <c r="N3751">
        <v>0</v>
      </c>
      <c r="O3751">
        <v>0</v>
      </c>
      <c r="P3751">
        <v>0</v>
      </c>
      <c r="R3751" t="s">
        <v>34</v>
      </c>
      <c r="S3751" t="s">
        <v>1752</v>
      </c>
      <c r="T3751" t="s">
        <v>1753</v>
      </c>
      <c r="W3751" t="s">
        <v>1754</v>
      </c>
      <c r="X3751" s="3"/>
      <c r="Y3751" s="3"/>
      <c r="Z3751" s="3"/>
      <c r="AA3751" s="3"/>
      <c r="AB3751" s="3" t="s">
        <v>19070</v>
      </c>
    </row>
    <row r="3752" spans="1:28" x14ac:dyDescent="0.25">
      <c r="A3752" s="1">
        <v>101615500065</v>
      </c>
      <c r="B3752" t="s">
        <v>11084</v>
      </c>
      <c r="C3752" t="s">
        <v>872</v>
      </c>
      <c r="D3752" t="s">
        <v>11085</v>
      </c>
      <c r="E3752" t="s">
        <v>9866</v>
      </c>
      <c r="F3752" t="s">
        <v>9867</v>
      </c>
      <c r="G3752" t="s">
        <v>733</v>
      </c>
      <c r="H3752" t="s">
        <v>9868</v>
      </c>
      <c r="I3752">
        <v>25500</v>
      </c>
      <c r="J3752" t="s">
        <v>406</v>
      </c>
      <c r="K3752" t="s">
        <v>39</v>
      </c>
      <c r="L3752" s="2">
        <v>45016</v>
      </c>
      <c r="M3752" s="2">
        <v>45016</v>
      </c>
      <c r="N3752">
        <v>0</v>
      </c>
      <c r="O3752">
        <v>0</v>
      </c>
      <c r="P3752">
        <v>0</v>
      </c>
      <c r="R3752" t="s">
        <v>34</v>
      </c>
      <c r="S3752" t="s">
        <v>11086</v>
      </c>
      <c r="T3752" t="s">
        <v>11079</v>
      </c>
      <c r="U3752" t="s">
        <v>11080</v>
      </c>
      <c r="V3752" t="s">
        <v>3707</v>
      </c>
      <c r="W3752" t="s">
        <v>11081</v>
      </c>
      <c r="X3752" s="3"/>
      <c r="Y3752" s="3"/>
      <c r="Z3752" s="3"/>
      <c r="AA3752" s="3"/>
      <c r="AB3752" s="3"/>
    </row>
    <row r="3753" spans="1:28" x14ac:dyDescent="0.25">
      <c r="A3753" s="1">
        <v>101615500075</v>
      </c>
      <c r="D3753" t="s">
        <v>11087</v>
      </c>
      <c r="E3753" t="s">
        <v>9866</v>
      </c>
      <c r="F3753" t="s">
        <v>9867</v>
      </c>
      <c r="G3753" t="s">
        <v>733</v>
      </c>
      <c r="H3753" t="s">
        <v>9868</v>
      </c>
      <c r="I3753">
        <v>31250</v>
      </c>
      <c r="J3753" t="s">
        <v>11088</v>
      </c>
      <c r="L3753" s="2"/>
      <c r="M3753" s="2">
        <v>40980</v>
      </c>
      <c r="N3753">
        <v>0</v>
      </c>
      <c r="O3753">
        <v>0</v>
      </c>
      <c r="P3753">
        <v>0</v>
      </c>
      <c r="R3753" t="s">
        <v>34</v>
      </c>
      <c r="X3753" s="3"/>
      <c r="Y3753" s="3"/>
      <c r="Z3753" s="3"/>
      <c r="AA3753" s="3"/>
      <c r="AB3753" s="3"/>
    </row>
    <row r="3754" spans="1:28" x14ac:dyDescent="0.25">
      <c r="A3754" s="1">
        <v>101615500091</v>
      </c>
      <c r="B3754" t="s">
        <v>801</v>
      </c>
      <c r="D3754" t="s">
        <v>955</v>
      </c>
      <c r="E3754" t="s">
        <v>9866</v>
      </c>
      <c r="F3754" t="s">
        <v>9867</v>
      </c>
      <c r="G3754" t="s">
        <v>733</v>
      </c>
      <c r="H3754" t="s">
        <v>9868</v>
      </c>
      <c r="I3754">
        <v>12500</v>
      </c>
      <c r="J3754" t="s">
        <v>406</v>
      </c>
      <c r="L3754" s="2"/>
      <c r="M3754" s="2">
        <v>41432</v>
      </c>
      <c r="N3754">
        <v>0</v>
      </c>
      <c r="O3754">
        <v>0</v>
      </c>
      <c r="P3754">
        <v>0</v>
      </c>
      <c r="R3754" t="s">
        <v>34</v>
      </c>
      <c r="S3754" t="s">
        <v>803</v>
      </c>
      <c r="T3754" t="s">
        <v>804</v>
      </c>
      <c r="U3754" t="s">
        <v>11089</v>
      </c>
      <c r="W3754" t="s">
        <v>806</v>
      </c>
      <c r="X3754" s="3"/>
      <c r="Y3754" s="3"/>
      <c r="Z3754" s="3"/>
      <c r="AA3754" s="3"/>
      <c r="AB3754" s="3"/>
    </row>
    <row r="3755" spans="1:28" x14ac:dyDescent="0.25">
      <c r="A3755" s="1">
        <v>101615500092</v>
      </c>
      <c r="B3755" t="s">
        <v>11090</v>
      </c>
      <c r="C3755" t="s">
        <v>793</v>
      </c>
      <c r="D3755" t="s">
        <v>327</v>
      </c>
      <c r="E3755" t="s">
        <v>9866</v>
      </c>
      <c r="F3755" t="s">
        <v>9867</v>
      </c>
      <c r="G3755" t="s">
        <v>733</v>
      </c>
      <c r="H3755" t="s">
        <v>9868</v>
      </c>
      <c r="I3755">
        <v>12500</v>
      </c>
      <c r="J3755" t="s">
        <v>406</v>
      </c>
      <c r="L3755" s="2"/>
      <c r="M3755" s="2">
        <v>41291</v>
      </c>
      <c r="N3755">
        <v>0</v>
      </c>
      <c r="O3755">
        <v>0</v>
      </c>
      <c r="P3755">
        <v>0</v>
      </c>
      <c r="R3755" t="s">
        <v>34</v>
      </c>
      <c r="S3755" t="s">
        <v>795</v>
      </c>
      <c r="T3755" t="s">
        <v>1769</v>
      </c>
      <c r="U3755" t="s">
        <v>11091</v>
      </c>
      <c r="V3755" t="s">
        <v>11092</v>
      </c>
      <c r="W3755" t="s">
        <v>798</v>
      </c>
      <c r="X3755" s="3"/>
      <c r="Y3755" s="3"/>
      <c r="Z3755" s="3"/>
      <c r="AA3755" s="3"/>
      <c r="AB3755" s="3"/>
    </row>
    <row r="3756" spans="1:28" x14ac:dyDescent="0.25">
      <c r="A3756" s="1">
        <v>101615500100</v>
      </c>
      <c r="B3756" t="s">
        <v>11093</v>
      </c>
      <c r="D3756" t="s">
        <v>10410</v>
      </c>
      <c r="E3756" t="s">
        <v>9866</v>
      </c>
      <c r="F3756" t="s">
        <v>9867</v>
      </c>
      <c r="G3756" t="s">
        <v>733</v>
      </c>
      <c r="H3756" t="s">
        <v>9868</v>
      </c>
      <c r="I3756">
        <v>11750</v>
      </c>
      <c r="J3756" t="s">
        <v>406</v>
      </c>
      <c r="L3756" s="2"/>
      <c r="M3756" s="2">
        <v>43718</v>
      </c>
      <c r="N3756">
        <v>0</v>
      </c>
      <c r="O3756">
        <v>0</v>
      </c>
      <c r="P3756">
        <v>0</v>
      </c>
      <c r="R3756" t="s">
        <v>34</v>
      </c>
      <c r="X3756" s="3"/>
      <c r="Y3756" s="3" t="s">
        <v>19070</v>
      </c>
      <c r="Z3756" s="3"/>
      <c r="AA3756" s="3"/>
      <c r="AB3756" s="3"/>
    </row>
    <row r="3757" spans="1:28" x14ac:dyDescent="0.25">
      <c r="A3757" s="1">
        <v>101615500110</v>
      </c>
      <c r="B3757" t="s">
        <v>11094</v>
      </c>
      <c r="D3757" t="s">
        <v>1124</v>
      </c>
      <c r="E3757" t="s">
        <v>9866</v>
      </c>
      <c r="F3757" t="s">
        <v>9867</v>
      </c>
      <c r="G3757" t="s">
        <v>733</v>
      </c>
      <c r="H3757" t="s">
        <v>9868</v>
      </c>
      <c r="I3757">
        <v>7600</v>
      </c>
      <c r="J3757" t="s">
        <v>406</v>
      </c>
      <c r="L3757" s="2"/>
      <c r="M3757" s="2">
        <v>41214</v>
      </c>
      <c r="N3757">
        <v>0</v>
      </c>
      <c r="O3757">
        <v>0</v>
      </c>
      <c r="P3757">
        <v>0</v>
      </c>
      <c r="R3757" t="s">
        <v>34</v>
      </c>
      <c r="S3757" t="s">
        <v>11095</v>
      </c>
      <c r="T3757" t="s">
        <v>3524</v>
      </c>
      <c r="U3757" t="s">
        <v>263</v>
      </c>
      <c r="W3757" t="s">
        <v>11096</v>
      </c>
      <c r="X3757" s="3"/>
      <c r="Y3757" s="3" t="s">
        <v>19070</v>
      </c>
      <c r="Z3757" s="3"/>
      <c r="AA3757" s="3"/>
      <c r="AB3757" s="3"/>
    </row>
    <row r="3758" spans="1:28" x14ac:dyDescent="0.25">
      <c r="A3758" s="1">
        <v>101615500120</v>
      </c>
      <c r="B3758" t="s">
        <v>11097</v>
      </c>
      <c r="C3758" t="s">
        <v>3254</v>
      </c>
      <c r="D3758" t="s">
        <v>1301</v>
      </c>
      <c r="E3758" t="s">
        <v>9866</v>
      </c>
      <c r="F3758" t="s">
        <v>9867</v>
      </c>
      <c r="G3758" t="s">
        <v>733</v>
      </c>
      <c r="H3758" t="s">
        <v>9868</v>
      </c>
      <c r="I3758">
        <v>10250</v>
      </c>
      <c r="J3758" t="s">
        <v>406</v>
      </c>
      <c r="K3758" t="s">
        <v>39</v>
      </c>
      <c r="L3758" s="2">
        <v>45146</v>
      </c>
      <c r="M3758" s="2">
        <v>45146</v>
      </c>
      <c r="N3758">
        <v>0</v>
      </c>
      <c r="O3758">
        <v>0</v>
      </c>
      <c r="P3758">
        <v>0</v>
      </c>
      <c r="R3758" t="s">
        <v>39</v>
      </c>
      <c r="S3758" t="s">
        <v>11098</v>
      </c>
      <c r="T3758" t="s">
        <v>957</v>
      </c>
      <c r="W3758" t="s">
        <v>11099</v>
      </c>
      <c r="X3758" s="3"/>
      <c r="Y3758" s="3"/>
      <c r="Z3758" s="3"/>
      <c r="AA3758" s="3"/>
      <c r="AB3758" s="3"/>
    </row>
    <row r="3759" spans="1:28" x14ac:dyDescent="0.25">
      <c r="A3759" s="1">
        <v>101615500130</v>
      </c>
      <c r="B3759" t="s">
        <v>11100</v>
      </c>
      <c r="D3759" t="s">
        <v>1309</v>
      </c>
      <c r="E3759" t="s">
        <v>9866</v>
      </c>
      <c r="F3759" t="s">
        <v>9867</v>
      </c>
      <c r="G3759" t="s">
        <v>733</v>
      </c>
      <c r="H3759" t="s">
        <v>9868</v>
      </c>
      <c r="I3759">
        <v>9800</v>
      </c>
      <c r="J3759" t="s">
        <v>403</v>
      </c>
      <c r="L3759" s="2"/>
      <c r="M3759" s="2">
        <v>44075</v>
      </c>
      <c r="N3759">
        <v>0</v>
      </c>
      <c r="O3759">
        <v>0</v>
      </c>
      <c r="P3759">
        <v>0</v>
      </c>
      <c r="R3759" t="s">
        <v>34</v>
      </c>
      <c r="S3759" t="s">
        <v>11101</v>
      </c>
      <c r="T3759" t="s">
        <v>9866</v>
      </c>
      <c r="U3759" t="s">
        <v>9867</v>
      </c>
      <c r="V3759" t="s">
        <v>11073</v>
      </c>
      <c r="W3759" t="s">
        <v>9868</v>
      </c>
      <c r="X3759" s="3"/>
      <c r="Y3759" s="3"/>
      <c r="Z3759" s="3"/>
      <c r="AA3759" s="3"/>
      <c r="AB3759" s="3" t="s">
        <v>19070</v>
      </c>
    </row>
    <row r="3760" spans="1:28" x14ac:dyDescent="0.25">
      <c r="A3760" s="1">
        <v>101615500140</v>
      </c>
      <c r="D3760" t="s">
        <v>11102</v>
      </c>
      <c r="E3760" t="s">
        <v>9866</v>
      </c>
      <c r="F3760" t="s">
        <v>9867</v>
      </c>
      <c r="G3760" t="s">
        <v>733</v>
      </c>
      <c r="H3760" t="s">
        <v>9868</v>
      </c>
      <c r="I3760">
        <v>24500</v>
      </c>
      <c r="J3760" t="s">
        <v>406</v>
      </c>
      <c r="L3760" s="2"/>
      <c r="M3760" s="2">
        <v>42054</v>
      </c>
      <c r="N3760">
        <v>0</v>
      </c>
      <c r="O3760">
        <v>0</v>
      </c>
      <c r="P3760">
        <v>0</v>
      </c>
      <c r="R3760" t="s">
        <v>34</v>
      </c>
      <c r="X3760" s="3"/>
      <c r="Y3760" s="3"/>
      <c r="Z3760" s="3"/>
      <c r="AA3760" s="3"/>
      <c r="AB3760" s="3" t="s">
        <v>19070</v>
      </c>
    </row>
    <row r="3761" spans="1:28" x14ac:dyDescent="0.25">
      <c r="A3761" s="1">
        <v>101615500160</v>
      </c>
      <c r="D3761" t="s">
        <v>1329</v>
      </c>
      <c r="E3761" t="s">
        <v>9866</v>
      </c>
      <c r="F3761" t="s">
        <v>9867</v>
      </c>
      <c r="G3761" t="s">
        <v>733</v>
      </c>
      <c r="H3761" t="s">
        <v>9868</v>
      </c>
      <c r="I3761">
        <v>13000</v>
      </c>
      <c r="J3761" t="s">
        <v>11104</v>
      </c>
      <c r="L3761" s="2"/>
      <c r="M3761" s="2">
        <v>43732</v>
      </c>
      <c r="N3761">
        <v>0</v>
      </c>
      <c r="O3761">
        <v>0</v>
      </c>
      <c r="P3761">
        <v>0</v>
      </c>
      <c r="R3761" t="s">
        <v>34</v>
      </c>
      <c r="X3761" s="3"/>
      <c r="Y3761" s="3"/>
      <c r="Z3761" s="3"/>
      <c r="AA3761" s="3"/>
      <c r="AB3761" s="3" t="s">
        <v>19070</v>
      </c>
    </row>
    <row r="3762" spans="1:28" x14ac:dyDescent="0.25">
      <c r="A3762" s="1">
        <v>101615501001</v>
      </c>
      <c r="D3762" t="s">
        <v>11105</v>
      </c>
      <c r="E3762" t="s">
        <v>9867</v>
      </c>
      <c r="F3762" t="s">
        <v>31</v>
      </c>
      <c r="H3762" t="s">
        <v>9868</v>
      </c>
      <c r="I3762">
        <v>5000</v>
      </c>
      <c r="J3762" t="s">
        <v>1847</v>
      </c>
      <c r="L3762" s="2"/>
      <c r="M3762" s="2">
        <v>43794</v>
      </c>
      <c r="N3762">
        <v>0</v>
      </c>
      <c r="O3762">
        <v>0</v>
      </c>
      <c r="P3762">
        <v>0</v>
      </c>
      <c r="R3762" t="s">
        <v>34</v>
      </c>
      <c r="X3762" s="3"/>
      <c r="Y3762" s="3" t="s">
        <v>19070</v>
      </c>
      <c r="Z3762" s="3"/>
      <c r="AA3762" s="3"/>
      <c r="AB3762" s="3"/>
    </row>
    <row r="3763" spans="1:28" x14ac:dyDescent="0.25">
      <c r="A3763" s="1">
        <v>101615501002</v>
      </c>
      <c r="B3763" t="s">
        <v>11106</v>
      </c>
      <c r="D3763" t="s">
        <v>11107</v>
      </c>
      <c r="E3763" t="s">
        <v>11060</v>
      </c>
      <c r="F3763" t="s">
        <v>9867</v>
      </c>
      <c r="G3763" t="s">
        <v>31</v>
      </c>
      <c r="H3763" t="s">
        <v>9868</v>
      </c>
      <c r="I3763">
        <v>5000</v>
      </c>
      <c r="J3763" t="s">
        <v>1847</v>
      </c>
      <c r="L3763" s="2"/>
      <c r="M3763" s="2">
        <v>42954</v>
      </c>
      <c r="N3763">
        <v>0</v>
      </c>
      <c r="O3763">
        <v>0</v>
      </c>
      <c r="P3763">
        <v>0</v>
      </c>
      <c r="R3763" t="s">
        <v>34</v>
      </c>
      <c r="S3763" t="s">
        <v>11108</v>
      </c>
      <c r="T3763" t="s">
        <v>11109</v>
      </c>
      <c r="U3763" t="s">
        <v>866</v>
      </c>
      <c r="W3763" t="s">
        <v>11110</v>
      </c>
      <c r="X3763" s="3"/>
      <c r="Y3763" s="3" t="s">
        <v>19070</v>
      </c>
      <c r="Z3763" s="3"/>
      <c r="AA3763" s="3"/>
      <c r="AB3763" s="3"/>
    </row>
    <row r="3764" spans="1:28" x14ac:dyDescent="0.25">
      <c r="A3764" s="1">
        <v>101615501003</v>
      </c>
      <c r="B3764" t="s">
        <v>11111</v>
      </c>
      <c r="D3764" t="s">
        <v>2604</v>
      </c>
      <c r="E3764" t="s">
        <v>11112</v>
      </c>
      <c r="F3764" t="s">
        <v>9867</v>
      </c>
      <c r="G3764" t="s">
        <v>31</v>
      </c>
      <c r="H3764" t="s">
        <v>9868</v>
      </c>
      <c r="I3764">
        <v>5000</v>
      </c>
      <c r="J3764" t="s">
        <v>1847</v>
      </c>
      <c r="L3764" s="2"/>
      <c r="M3764" s="2">
        <v>43752</v>
      </c>
      <c r="N3764">
        <v>0</v>
      </c>
      <c r="O3764">
        <v>0</v>
      </c>
      <c r="P3764">
        <v>0</v>
      </c>
      <c r="R3764" t="s">
        <v>34</v>
      </c>
      <c r="S3764" t="s">
        <v>11113</v>
      </c>
      <c r="T3764" t="s">
        <v>11114</v>
      </c>
      <c r="U3764" t="s">
        <v>10245</v>
      </c>
      <c r="W3764" t="s">
        <v>11115</v>
      </c>
      <c r="X3764" s="3"/>
      <c r="Y3764" s="3" t="s">
        <v>19070</v>
      </c>
      <c r="Z3764" s="3"/>
      <c r="AA3764" s="3"/>
      <c r="AB3764" s="3"/>
    </row>
    <row r="3765" spans="1:28" x14ac:dyDescent="0.25">
      <c r="A3765" s="1">
        <v>101615501020</v>
      </c>
      <c r="B3765" t="s">
        <v>11084</v>
      </c>
      <c r="C3765" t="s">
        <v>872</v>
      </c>
      <c r="D3765" t="s">
        <v>9867</v>
      </c>
      <c r="E3765" t="s">
        <v>31</v>
      </c>
      <c r="H3765" t="s">
        <v>9868</v>
      </c>
      <c r="I3765">
        <v>8700</v>
      </c>
      <c r="J3765" t="s">
        <v>140</v>
      </c>
      <c r="L3765" s="2"/>
      <c r="M3765" s="2">
        <v>39904</v>
      </c>
      <c r="N3765">
        <v>0</v>
      </c>
      <c r="O3765">
        <v>0</v>
      </c>
      <c r="P3765">
        <v>0</v>
      </c>
      <c r="R3765" t="s">
        <v>34</v>
      </c>
      <c r="S3765" t="s">
        <v>11116</v>
      </c>
      <c r="T3765" t="s">
        <v>11117</v>
      </c>
      <c r="U3765" t="s">
        <v>9866</v>
      </c>
      <c r="V3765" t="s">
        <v>11118</v>
      </c>
      <c r="W3765" t="s">
        <v>9868</v>
      </c>
      <c r="X3765" s="3" t="s">
        <v>19070</v>
      </c>
      <c r="Y3765" s="3"/>
      <c r="Z3765" s="3"/>
      <c r="AA3765" s="3"/>
      <c r="AB3765" s="3"/>
    </row>
    <row r="3766" spans="1:28" x14ac:dyDescent="0.25">
      <c r="A3766" s="1">
        <v>101615501050</v>
      </c>
      <c r="B3766" t="s">
        <v>11119</v>
      </c>
      <c r="C3766" t="s">
        <v>11120</v>
      </c>
      <c r="D3766" t="s">
        <v>11121</v>
      </c>
      <c r="E3766" t="s">
        <v>9866</v>
      </c>
      <c r="F3766" t="s">
        <v>9867</v>
      </c>
      <c r="G3766" t="s">
        <v>31</v>
      </c>
      <c r="H3766" t="s">
        <v>9868</v>
      </c>
      <c r="I3766">
        <v>5000</v>
      </c>
      <c r="J3766" t="s">
        <v>1847</v>
      </c>
      <c r="L3766" s="2"/>
      <c r="M3766" s="2">
        <v>43831</v>
      </c>
      <c r="N3766">
        <v>0</v>
      </c>
      <c r="O3766">
        <v>0</v>
      </c>
      <c r="P3766">
        <v>0</v>
      </c>
      <c r="R3766" t="s">
        <v>34</v>
      </c>
      <c r="S3766" t="s">
        <v>11086</v>
      </c>
      <c r="T3766" t="s">
        <v>11117</v>
      </c>
      <c r="U3766" t="s">
        <v>11103</v>
      </c>
      <c r="V3766" t="s">
        <v>11118</v>
      </c>
      <c r="W3766" t="s">
        <v>9868</v>
      </c>
      <c r="X3766" s="3"/>
      <c r="Y3766" s="3"/>
      <c r="Z3766" s="3"/>
      <c r="AA3766" s="3"/>
      <c r="AB3766" s="3"/>
    </row>
    <row r="3767" spans="1:28" x14ac:dyDescent="0.25">
      <c r="A3767" s="1">
        <v>101615501113</v>
      </c>
      <c r="B3767" t="s">
        <v>11122</v>
      </c>
      <c r="D3767" t="s">
        <v>11123</v>
      </c>
      <c r="E3767" t="s">
        <v>807</v>
      </c>
      <c r="F3767" t="s">
        <v>9867</v>
      </c>
      <c r="G3767" t="s">
        <v>31</v>
      </c>
      <c r="H3767" t="s">
        <v>9868</v>
      </c>
      <c r="I3767">
        <v>10500</v>
      </c>
      <c r="J3767" t="s">
        <v>2569</v>
      </c>
      <c r="L3767" s="2"/>
      <c r="M3767" s="2">
        <v>44377</v>
      </c>
      <c r="N3767">
        <v>0</v>
      </c>
      <c r="O3767">
        <v>0</v>
      </c>
      <c r="P3767">
        <v>0</v>
      </c>
      <c r="R3767" t="s">
        <v>34</v>
      </c>
      <c r="S3767" t="s">
        <v>11124</v>
      </c>
      <c r="T3767" t="s">
        <v>6435</v>
      </c>
      <c r="U3767" t="s">
        <v>957</v>
      </c>
      <c r="W3767" t="s">
        <v>11125</v>
      </c>
      <c r="X3767" s="3"/>
      <c r="Y3767" s="3"/>
      <c r="Z3767" s="3"/>
      <c r="AA3767" s="3"/>
      <c r="AB3767" s="3"/>
    </row>
    <row r="3768" spans="1:28" x14ac:dyDescent="0.25">
      <c r="A3768" s="1">
        <v>101615501115</v>
      </c>
      <c r="B3768" t="s">
        <v>807</v>
      </c>
      <c r="D3768" t="s">
        <v>11126</v>
      </c>
      <c r="E3768" t="s">
        <v>9867</v>
      </c>
      <c r="F3768" t="s">
        <v>31</v>
      </c>
      <c r="H3768" t="s">
        <v>9868</v>
      </c>
      <c r="I3768">
        <v>1290000</v>
      </c>
      <c r="J3768" t="s">
        <v>808</v>
      </c>
      <c r="L3768" s="2"/>
      <c r="M3768" s="2">
        <v>42826</v>
      </c>
      <c r="N3768">
        <v>0</v>
      </c>
      <c r="O3768">
        <v>0</v>
      </c>
      <c r="P3768">
        <v>0</v>
      </c>
      <c r="R3768" t="s">
        <v>34</v>
      </c>
      <c r="S3768" t="s">
        <v>5602</v>
      </c>
      <c r="T3768" t="s">
        <v>450</v>
      </c>
      <c r="U3768" t="s">
        <v>659</v>
      </c>
      <c r="W3768" t="s">
        <v>452</v>
      </c>
      <c r="X3768" s="3"/>
      <c r="Y3768" s="3"/>
      <c r="Z3768" s="3"/>
      <c r="AA3768" s="3"/>
      <c r="AB3768" s="3"/>
    </row>
    <row r="3769" spans="1:28" x14ac:dyDescent="0.25">
      <c r="A3769" s="1">
        <v>101615502015</v>
      </c>
      <c r="B3769" t="s">
        <v>816</v>
      </c>
      <c r="D3769" t="s">
        <v>11127</v>
      </c>
      <c r="E3769" t="s">
        <v>11060</v>
      </c>
      <c r="F3769" t="s">
        <v>11128</v>
      </c>
      <c r="G3769" t="s">
        <v>31</v>
      </c>
      <c r="H3769" t="s">
        <v>11129</v>
      </c>
      <c r="I3769">
        <v>10000</v>
      </c>
      <c r="J3769" t="s">
        <v>745</v>
      </c>
      <c r="L3769" s="2"/>
      <c r="M3769" s="2">
        <v>43617</v>
      </c>
      <c r="N3769">
        <v>0</v>
      </c>
      <c r="O3769">
        <v>0</v>
      </c>
      <c r="P3769">
        <v>0</v>
      </c>
      <c r="R3769" t="s">
        <v>34</v>
      </c>
      <c r="S3769" t="s">
        <v>820</v>
      </c>
      <c r="T3769" t="s">
        <v>622</v>
      </c>
      <c r="U3769" t="s">
        <v>623</v>
      </c>
      <c r="V3769" t="s">
        <v>617</v>
      </c>
      <c r="W3769" t="s">
        <v>618</v>
      </c>
      <c r="X3769" s="3" t="s">
        <v>19070</v>
      </c>
      <c r="Y3769" s="3"/>
      <c r="Z3769" s="3"/>
      <c r="AA3769" s="3"/>
      <c r="AB3769" s="3"/>
    </row>
    <row r="3770" spans="1:28" x14ac:dyDescent="0.25">
      <c r="A3770" s="1">
        <v>101615600010</v>
      </c>
      <c r="B3770" t="s">
        <v>11130</v>
      </c>
      <c r="D3770" t="s">
        <v>11131</v>
      </c>
      <c r="E3770" t="s">
        <v>31</v>
      </c>
      <c r="H3770" t="s">
        <v>11132</v>
      </c>
      <c r="I3770">
        <v>1350</v>
      </c>
      <c r="J3770" t="s">
        <v>11133</v>
      </c>
      <c r="L3770" s="2"/>
      <c r="M3770" s="2">
        <v>42095</v>
      </c>
      <c r="N3770">
        <v>0</v>
      </c>
      <c r="O3770">
        <v>0</v>
      </c>
      <c r="P3770">
        <v>0</v>
      </c>
      <c r="R3770" t="s">
        <v>34</v>
      </c>
      <c r="X3770" s="3"/>
      <c r="Y3770" s="3" t="s">
        <v>19070</v>
      </c>
      <c r="Z3770" s="3"/>
      <c r="AA3770" s="3"/>
      <c r="AB3770" s="3"/>
    </row>
    <row r="3771" spans="1:28" x14ac:dyDescent="0.25">
      <c r="A3771" s="1">
        <v>101615600020</v>
      </c>
      <c r="B3771" t="s">
        <v>684</v>
      </c>
      <c r="D3771" t="s">
        <v>11134</v>
      </c>
      <c r="E3771" t="s">
        <v>31</v>
      </c>
      <c r="H3771" t="s">
        <v>11132</v>
      </c>
      <c r="I3771">
        <v>8900</v>
      </c>
      <c r="J3771" t="s">
        <v>140</v>
      </c>
      <c r="L3771" s="2"/>
      <c r="M3771" s="2">
        <v>43003</v>
      </c>
      <c r="N3771">
        <v>0</v>
      </c>
      <c r="O3771">
        <v>0</v>
      </c>
      <c r="P3771">
        <v>0</v>
      </c>
      <c r="R3771" t="s">
        <v>34</v>
      </c>
      <c r="S3771" t="s">
        <v>4449</v>
      </c>
      <c r="T3771" t="s">
        <v>3823</v>
      </c>
      <c r="U3771" t="s">
        <v>3824</v>
      </c>
      <c r="V3771" t="s">
        <v>31</v>
      </c>
      <c r="W3771" t="s">
        <v>3825</v>
      </c>
      <c r="X3771" s="3" t="s">
        <v>19070</v>
      </c>
      <c r="Y3771" s="3"/>
      <c r="Z3771" s="3"/>
      <c r="AA3771" s="3"/>
      <c r="AB3771" s="3"/>
    </row>
    <row r="3772" spans="1:28" x14ac:dyDescent="0.25">
      <c r="A3772" s="1">
        <v>101615705000</v>
      </c>
      <c r="B3772" t="s">
        <v>11135</v>
      </c>
      <c r="C3772" t="s">
        <v>11136</v>
      </c>
      <c r="D3772" t="s">
        <v>11137</v>
      </c>
      <c r="E3772" t="s">
        <v>11138</v>
      </c>
      <c r="F3772" t="s">
        <v>733</v>
      </c>
      <c r="G3772" t="s">
        <v>31</v>
      </c>
      <c r="H3772" t="s">
        <v>11139</v>
      </c>
      <c r="I3772">
        <v>30750</v>
      </c>
      <c r="J3772" t="s">
        <v>59</v>
      </c>
      <c r="L3772" s="2"/>
      <c r="M3772" s="2">
        <v>35886</v>
      </c>
      <c r="N3772">
        <v>80</v>
      </c>
      <c r="O3772">
        <v>0</v>
      </c>
      <c r="P3772">
        <v>0</v>
      </c>
      <c r="R3772" t="s">
        <v>34</v>
      </c>
      <c r="X3772" s="3"/>
      <c r="Y3772" s="3"/>
      <c r="Z3772" s="3" t="s">
        <v>19070</v>
      </c>
      <c r="AA3772" s="3"/>
      <c r="AB3772" s="3"/>
    </row>
    <row r="3773" spans="1:28" x14ac:dyDescent="0.25">
      <c r="A3773" s="1">
        <v>101615800010</v>
      </c>
      <c r="B3773" t="s">
        <v>11140</v>
      </c>
      <c r="D3773" t="s">
        <v>11141</v>
      </c>
      <c r="E3773" t="s">
        <v>4687</v>
      </c>
      <c r="F3773" t="s">
        <v>5660</v>
      </c>
      <c r="G3773" t="s">
        <v>31</v>
      </c>
      <c r="H3773" t="s">
        <v>11142</v>
      </c>
      <c r="I3773">
        <v>47500</v>
      </c>
      <c r="J3773" t="s">
        <v>74</v>
      </c>
      <c r="L3773" s="2"/>
      <c r="M3773" s="2">
        <v>32964</v>
      </c>
      <c r="N3773">
        <v>0</v>
      </c>
      <c r="O3773">
        <v>0</v>
      </c>
      <c r="P3773">
        <v>0</v>
      </c>
      <c r="R3773" t="s">
        <v>34</v>
      </c>
      <c r="X3773" s="3" t="s">
        <v>19070</v>
      </c>
      <c r="Y3773" s="3"/>
      <c r="Z3773" s="3"/>
      <c r="AA3773" s="3"/>
      <c r="AB3773" s="3" t="s">
        <v>19070</v>
      </c>
    </row>
    <row r="3774" spans="1:28" x14ac:dyDescent="0.25">
      <c r="A3774" s="1">
        <v>101616700390</v>
      </c>
      <c r="D3774" t="s">
        <v>11143</v>
      </c>
      <c r="E3774" t="s">
        <v>9102</v>
      </c>
      <c r="F3774" t="s">
        <v>31</v>
      </c>
      <c r="H3774" t="s">
        <v>9103</v>
      </c>
      <c r="I3774">
        <v>6300</v>
      </c>
      <c r="J3774" t="s">
        <v>454</v>
      </c>
      <c r="L3774" s="2"/>
      <c r="M3774" s="2">
        <v>42186</v>
      </c>
      <c r="N3774">
        <v>0</v>
      </c>
      <c r="O3774">
        <v>0</v>
      </c>
      <c r="P3774">
        <v>0</v>
      </c>
      <c r="R3774" t="s">
        <v>34</v>
      </c>
      <c r="X3774" s="3"/>
      <c r="Y3774" s="3" t="s">
        <v>19070</v>
      </c>
      <c r="Z3774" s="3"/>
      <c r="AA3774" s="3"/>
      <c r="AB3774" s="3"/>
    </row>
    <row r="3775" spans="1:28" x14ac:dyDescent="0.25">
      <c r="A3775" s="1">
        <v>101616700410</v>
      </c>
      <c r="D3775" t="s">
        <v>11144</v>
      </c>
      <c r="E3775" t="s">
        <v>9102</v>
      </c>
      <c r="F3775" t="s">
        <v>31</v>
      </c>
      <c r="H3775" t="s">
        <v>9103</v>
      </c>
      <c r="I3775">
        <v>6100</v>
      </c>
      <c r="J3775" t="s">
        <v>406</v>
      </c>
      <c r="K3775" t="s">
        <v>39</v>
      </c>
      <c r="L3775" s="2">
        <v>40269</v>
      </c>
      <c r="M3775" s="2">
        <v>41323</v>
      </c>
      <c r="N3775">
        <v>0</v>
      </c>
      <c r="O3775">
        <v>0</v>
      </c>
      <c r="P3775">
        <v>0</v>
      </c>
      <c r="R3775" t="s">
        <v>34</v>
      </c>
      <c r="X3775" s="3"/>
      <c r="Y3775" s="3" t="s">
        <v>19070</v>
      </c>
      <c r="Z3775" s="3"/>
      <c r="AA3775" s="3"/>
      <c r="AB3775" s="3"/>
    </row>
    <row r="3776" spans="1:28" x14ac:dyDescent="0.25">
      <c r="A3776" s="1">
        <v>101616700430</v>
      </c>
      <c r="D3776" t="s">
        <v>11145</v>
      </c>
      <c r="E3776" t="s">
        <v>9102</v>
      </c>
      <c r="F3776" t="s">
        <v>31</v>
      </c>
      <c r="H3776" t="s">
        <v>9103</v>
      </c>
      <c r="I3776">
        <v>6000</v>
      </c>
      <c r="J3776" t="s">
        <v>403</v>
      </c>
      <c r="L3776" s="2"/>
      <c r="M3776" s="2">
        <v>37751</v>
      </c>
      <c r="N3776">
        <v>0</v>
      </c>
      <c r="O3776">
        <v>0</v>
      </c>
      <c r="P3776">
        <v>0</v>
      </c>
      <c r="R3776" t="s">
        <v>34</v>
      </c>
      <c r="X3776" s="3"/>
      <c r="Y3776" s="3" t="s">
        <v>19070</v>
      </c>
      <c r="Z3776" s="3"/>
      <c r="AA3776" s="3"/>
      <c r="AB3776" s="3"/>
    </row>
    <row r="3777" spans="1:28" x14ac:dyDescent="0.25">
      <c r="A3777" s="1">
        <v>101616700450</v>
      </c>
      <c r="B3777" t="s">
        <v>11146</v>
      </c>
      <c r="D3777" t="s">
        <v>11147</v>
      </c>
      <c r="E3777" t="s">
        <v>9102</v>
      </c>
      <c r="F3777" t="s">
        <v>31</v>
      </c>
      <c r="H3777" t="s">
        <v>9103</v>
      </c>
      <c r="I3777">
        <v>6700</v>
      </c>
      <c r="J3777" t="s">
        <v>406</v>
      </c>
      <c r="L3777" s="2"/>
      <c r="M3777" s="2">
        <v>37339</v>
      </c>
      <c r="N3777">
        <v>0</v>
      </c>
      <c r="O3777">
        <v>0</v>
      </c>
      <c r="P3777">
        <v>0</v>
      </c>
      <c r="R3777" t="s">
        <v>34</v>
      </c>
      <c r="X3777" s="3"/>
      <c r="Y3777" s="3" t="s">
        <v>19070</v>
      </c>
      <c r="Z3777" s="3"/>
      <c r="AA3777" s="3"/>
      <c r="AB3777" s="3"/>
    </row>
    <row r="3778" spans="1:28" x14ac:dyDescent="0.25">
      <c r="A3778" s="1">
        <v>101616700472</v>
      </c>
      <c r="D3778" t="s">
        <v>11148</v>
      </c>
      <c r="E3778" t="s">
        <v>9102</v>
      </c>
      <c r="F3778" t="s">
        <v>31</v>
      </c>
      <c r="H3778" t="s">
        <v>9103</v>
      </c>
      <c r="I3778">
        <v>7500</v>
      </c>
      <c r="J3778" t="s">
        <v>11149</v>
      </c>
      <c r="L3778" s="2"/>
      <c r="M3778" s="2">
        <v>41946</v>
      </c>
      <c r="N3778">
        <v>0</v>
      </c>
      <c r="O3778">
        <v>0</v>
      </c>
      <c r="P3778">
        <v>0</v>
      </c>
      <c r="R3778" t="s">
        <v>34</v>
      </c>
      <c r="X3778" s="3"/>
      <c r="Y3778" s="3" t="s">
        <v>19070</v>
      </c>
      <c r="Z3778" s="3"/>
      <c r="AA3778" s="3"/>
      <c r="AB3778" s="3"/>
    </row>
    <row r="3779" spans="1:28" x14ac:dyDescent="0.25">
      <c r="A3779" s="1">
        <v>101616700473</v>
      </c>
      <c r="B3779" t="s">
        <v>447</v>
      </c>
      <c r="D3779" t="s">
        <v>11150</v>
      </c>
      <c r="E3779" t="s">
        <v>31</v>
      </c>
      <c r="H3779" t="s">
        <v>9103</v>
      </c>
      <c r="I3779">
        <v>34500</v>
      </c>
      <c r="J3779" t="s">
        <v>406</v>
      </c>
      <c r="L3779" s="2"/>
      <c r="M3779" s="2">
        <v>40269</v>
      </c>
      <c r="N3779">
        <v>0</v>
      </c>
      <c r="O3779">
        <v>0</v>
      </c>
      <c r="P3779">
        <v>0</v>
      </c>
      <c r="R3779" t="s">
        <v>34</v>
      </c>
      <c r="S3779" t="s">
        <v>449</v>
      </c>
      <c r="T3779" t="s">
        <v>450</v>
      </c>
      <c r="U3779" t="s">
        <v>451</v>
      </c>
      <c r="W3779" t="s">
        <v>452</v>
      </c>
      <c r="X3779" s="3"/>
      <c r="Y3779" s="3"/>
      <c r="Z3779" s="3"/>
      <c r="AA3779" s="3"/>
      <c r="AB3779" s="3"/>
    </row>
    <row r="3780" spans="1:28" x14ac:dyDescent="0.25">
      <c r="A3780" s="1">
        <v>101616705020</v>
      </c>
      <c r="B3780" t="s">
        <v>11151</v>
      </c>
      <c r="D3780" t="s">
        <v>11152</v>
      </c>
      <c r="E3780" t="s">
        <v>11153</v>
      </c>
      <c r="F3780" t="s">
        <v>9102</v>
      </c>
      <c r="G3780" t="s">
        <v>31</v>
      </c>
      <c r="H3780" t="s">
        <v>11154</v>
      </c>
      <c r="I3780">
        <v>9750</v>
      </c>
      <c r="J3780" t="s">
        <v>462</v>
      </c>
      <c r="L3780" s="2"/>
      <c r="M3780" s="2">
        <v>45079</v>
      </c>
      <c r="N3780">
        <v>0</v>
      </c>
      <c r="O3780">
        <v>0</v>
      </c>
      <c r="P3780">
        <v>0</v>
      </c>
      <c r="R3780" t="s">
        <v>34</v>
      </c>
      <c r="S3780" t="s">
        <v>11155</v>
      </c>
      <c r="T3780" t="s">
        <v>11156</v>
      </c>
      <c r="U3780" t="s">
        <v>11025</v>
      </c>
      <c r="V3780" t="s">
        <v>348</v>
      </c>
      <c r="W3780" t="s">
        <v>9904</v>
      </c>
      <c r="X3780" s="3"/>
      <c r="Y3780" s="3"/>
      <c r="Z3780" s="3"/>
      <c r="AA3780" s="3"/>
      <c r="AB3780" s="3"/>
    </row>
    <row r="3781" spans="1:28" x14ac:dyDescent="0.25">
      <c r="A3781" s="1">
        <v>101617301000</v>
      </c>
      <c r="B3781" t="s">
        <v>5690</v>
      </c>
      <c r="D3781" t="s">
        <v>11157</v>
      </c>
      <c r="E3781" t="s">
        <v>11158</v>
      </c>
      <c r="F3781" t="s">
        <v>11159</v>
      </c>
      <c r="G3781" t="s">
        <v>733</v>
      </c>
      <c r="I3781">
        <v>800</v>
      </c>
      <c r="J3781" t="s">
        <v>745</v>
      </c>
      <c r="L3781" s="2"/>
      <c r="M3781" s="2">
        <v>37057</v>
      </c>
      <c r="N3781">
        <v>0</v>
      </c>
      <c r="O3781">
        <v>0</v>
      </c>
      <c r="P3781">
        <v>0</v>
      </c>
      <c r="R3781" t="s">
        <v>34</v>
      </c>
      <c r="S3781" t="s">
        <v>11160</v>
      </c>
      <c r="T3781" t="s">
        <v>5211</v>
      </c>
      <c r="U3781" t="s">
        <v>866</v>
      </c>
      <c r="W3781" t="s">
        <v>5212</v>
      </c>
      <c r="X3781" s="3"/>
      <c r="Y3781" s="3"/>
      <c r="Z3781" s="3"/>
      <c r="AA3781" s="3"/>
      <c r="AB3781" s="3"/>
    </row>
    <row r="3782" spans="1:28" x14ac:dyDescent="0.25">
      <c r="A3782" s="1">
        <v>101617305031</v>
      </c>
      <c r="D3782" t="s">
        <v>11158</v>
      </c>
      <c r="E3782" t="s">
        <v>11159</v>
      </c>
      <c r="F3782" t="s">
        <v>733</v>
      </c>
      <c r="G3782" t="s">
        <v>31</v>
      </c>
      <c r="H3782" t="s">
        <v>11161</v>
      </c>
      <c r="I3782">
        <v>3950</v>
      </c>
      <c r="J3782" t="s">
        <v>1391</v>
      </c>
      <c r="L3782" s="2"/>
      <c r="M3782" s="2">
        <v>44652</v>
      </c>
      <c r="N3782">
        <v>0</v>
      </c>
      <c r="O3782">
        <v>0</v>
      </c>
      <c r="P3782">
        <v>0</v>
      </c>
      <c r="R3782" t="s">
        <v>34</v>
      </c>
      <c r="X3782" s="3" t="s">
        <v>19070</v>
      </c>
      <c r="Y3782" s="3"/>
      <c r="Z3782" s="3"/>
      <c r="AA3782" s="3"/>
      <c r="AB3782" s="3"/>
    </row>
    <row r="3783" spans="1:28" x14ac:dyDescent="0.25">
      <c r="A3783" s="1">
        <v>101617500020</v>
      </c>
      <c r="D3783" t="s">
        <v>11162</v>
      </c>
      <c r="E3783" t="s">
        <v>31</v>
      </c>
      <c r="H3783" t="s">
        <v>11163</v>
      </c>
      <c r="I3783">
        <v>4250</v>
      </c>
      <c r="J3783" t="s">
        <v>330</v>
      </c>
      <c r="L3783" s="2"/>
      <c r="M3783" s="2">
        <v>40483</v>
      </c>
      <c r="N3783">
        <v>0</v>
      </c>
      <c r="O3783">
        <v>0</v>
      </c>
      <c r="P3783">
        <v>0</v>
      </c>
      <c r="R3783" t="s">
        <v>34</v>
      </c>
      <c r="X3783" s="3" t="s">
        <v>19070</v>
      </c>
      <c r="Y3783" s="3" t="s">
        <v>19070</v>
      </c>
      <c r="Z3783" s="3"/>
      <c r="AA3783" s="3"/>
      <c r="AB3783" s="3"/>
    </row>
    <row r="3784" spans="1:28" x14ac:dyDescent="0.25">
      <c r="A3784" s="1">
        <v>101617600140</v>
      </c>
      <c r="B3784" t="s">
        <v>11164</v>
      </c>
      <c r="D3784" t="s">
        <v>11165</v>
      </c>
      <c r="E3784" t="s">
        <v>9122</v>
      </c>
      <c r="F3784" t="s">
        <v>31</v>
      </c>
      <c r="H3784" t="s">
        <v>11166</v>
      </c>
      <c r="I3784">
        <v>9300</v>
      </c>
      <c r="J3784" t="s">
        <v>33</v>
      </c>
      <c r="L3784" s="2"/>
      <c r="M3784" s="2">
        <v>32964</v>
      </c>
      <c r="N3784">
        <v>0</v>
      </c>
      <c r="O3784">
        <v>0</v>
      </c>
      <c r="P3784">
        <v>0</v>
      </c>
      <c r="R3784" t="s">
        <v>34</v>
      </c>
      <c r="S3784" t="s">
        <v>11167</v>
      </c>
      <c r="T3784" t="s">
        <v>11168</v>
      </c>
      <c r="U3784" t="s">
        <v>962</v>
      </c>
      <c r="W3784" t="s">
        <v>11169</v>
      </c>
      <c r="X3784" s="3"/>
      <c r="Y3784" s="3"/>
      <c r="Z3784" s="3"/>
      <c r="AA3784" s="3"/>
      <c r="AB3784" s="3"/>
    </row>
    <row r="3785" spans="1:28" x14ac:dyDescent="0.25">
      <c r="A3785" s="1">
        <v>101617600200</v>
      </c>
      <c r="B3785" t="s">
        <v>11170</v>
      </c>
      <c r="D3785" t="s">
        <v>11171</v>
      </c>
      <c r="E3785" t="s">
        <v>9122</v>
      </c>
      <c r="F3785" t="s">
        <v>31</v>
      </c>
      <c r="H3785" t="s">
        <v>11166</v>
      </c>
      <c r="I3785">
        <v>8200</v>
      </c>
      <c r="J3785" t="s">
        <v>4516</v>
      </c>
      <c r="L3785" s="2"/>
      <c r="M3785" s="2">
        <v>43388</v>
      </c>
      <c r="N3785">
        <v>0</v>
      </c>
      <c r="O3785">
        <v>0</v>
      </c>
      <c r="P3785">
        <v>0</v>
      </c>
      <c r="R3785" t="s">
        <v>34</v>
      </c>
      <c r="X3785" s="3" t="s">
        <v>19070</v>
      </c>
      <c r="Y3785" s="3" t="s">
        <v>19070</v>
      </c>
      <c r="Z3785" s="3"/>
      <c r="AA3785" s="3"/>
      <c r="AB3785" s="3"/>
    </row>
    <row r="3786" spans="1:28" x14ac:dyDescent="0.25">
      <c r="A3786" s="1">
        <v>101617600211</v>
      </c>
      <c r="B3786" t="s">
        <v>11172</v>
      </c>
      <c r="D3786" t="s">
        <v>36</v>
      </c>
      <c r="E3786" t="s">
        <v>11173</v>
      </c>
      <c r="F3786" t="s">
        <v>9122</v>
      </c>
      <c r="G3786" t="s">
        <v>31</v>
      </c>
      <c r="H3786" t="s">
        <v>11166</v>
      </c>
      <c r="I3786">
        <v>3350</v>
      </c>
      <c r="J3786" t="s">
        <v>74</v>
      </c>
      <c r="L3786" s="2"/>
      <c r="M3786" s="2">
        <v>44743</v>
      </c>
      <c r="N3786">
        <v>0</v>
      </c>
      <c r="O3786">
        <v>0</v>
      </c>
      <c r="P3786">
        <v>0</v>
      </c>
      <c r="R3786" t="s">
        <v>34</v>
      </c>
      <c r="X3786" s="3"/>
      <c r="Y3786" s="3"/>
      <c r="Z3786" s="3"/>
      <c r="AA3786" s="3"/>
      <c r="AB3786" s="3"/>
    </row>
    <row r="3787" spans="1:28" x14ac:dyDescent="0.25">
      <c r="A3787" s="1">
        <v>101617600212</v>
      </c>
      <c r="B3787" t="s">
        <v>11174</v>
      </c>
      <c r="D3787" t="s">
        <v>11175</v>
      </c>
      <c r="E3787" t="s">
        <v>9122</v>
      </c>
      <c r="F3787" t="s">
        <v>31</v>
      </c>
      <c r="H3787" t="s">
        <v>11166</v>
      </c>
      <c r="I3787">
        <v>22250</v>
      </c>
      <c r="J3787" t="s">
        <v>4516</v>
      </c>
      <c r="K3787" t="s">
        <v>39</v>
      </c>
      <c r="L3787" s="2">
        <v>44743</v>
      </c>
      <c r="M3787" s="2">
        <v>44743</v>
      </c>
      <c r="N3787">
        <v>0</v>
      </c>
      <c r="O3787">
        <v>0</v>
      </c>
      <c r="P3787">
        <v>0</v>
      </c>
      <c r="R3787" t="s">
        <v>34</v>
      </c>
      <c r="S3787" t="s">
        <v>11176</v>
      </c>
      <c r="T3787" t="s">
        <v>11177</v>
      </c>
      <c r="U3787" t="s">
        <v>5854</v>
      </c>
      <c r="V3787" t="s">
        <v>31</v>
      </c>
      <c r="W3787" t="s">
        <v>5855</v>
      </c>
      <c r="X3787" s="3" t="s">
        <v>19070</v>
      </c>
      <c r="Y3787" s="3"/>
      <c r="Z3787" s="3"/>
      <c r="AA3787" s="3"/>
      <c r="AB3787" s="3"/>
    </row>
    <row r="3788" spans="1:28" x14ac:dyDescent="0.25">
      <c r="A3788" s="1">
        <v>101617606003</v>
      </c>
      <c r="B3788" t="s">
        <v>11178</v>
      </c>
      <c r="D3788" t="s">
        <v>11179</v>
      </c>
      <c r="E3788" t="s">
        <v>11159</v>
      </c>
      <c r="F3788" t="s">
        <v>31</v>
      </c>
      <c r="H3788" t="s">
        <v>11180</v>
      </c>
      <c r="I3788">
        <v>11750</v>
      </c>
      <c r="J3788" t="s">
        <v>140</v>
      </c>
      <c r="L3788" s="2"/>
      <c r="M3788" s="2">
        <v>43348</v>
      </c>
      <c r="N3788">
        <v>0</v>
      </c>
      <c r="O3788">
        <v>0</v>
      </c>
      <c r="P3788">
        <v>0</v>
      </c>
      <c r="R3788" t="s">
        <v>34</v>
      </c>
      <c r="S3788" t="s">
        <v>11181</v>
      </c>
      <c r="T3788" t="s">
        <v>3608</v>
      </c>
      <c r="W3788" t="s">
        <v>11182</v>
      </c>
      <c r="X3788" s="3"/>
      <c r="Y3788" s="3" t="s">
        <v>19070</v>
      </c>
      <c r="Z3788" s="3"/>
      <c r="AA3788" s="3"/>
      <c r="AB3788" s="3"/>
    </row>
    <row r="3789" spans="1:28" x14ac:dyDescent="0.25">
      <c r="A3789" s="1">
        <v>101617608000</v>
      </c>
      <c r="B3789" t="s">
        <v>11183</v>
      </c>
      <c r="D3789" t="s">
        <v>11184</v>
      </c>
      <c r="E3789" t="s">
        <v>11185</v>
      </c>
      <c r="F3789" t="s">
        <v>11159</v>
      </c>
      <c r="G3789" t="s">
        <v>733</v>
      </c>
      <c r="H3789" t="s">
        <v>11180</v>
      </c>
      <c r="I3789">
        <v>92000</v>
      </c>
      <c r="J3789" t="s">
        <v>406</v>
      </c>
      <c r="L3789" s="2"/>
      <c r="M3789" s="2">
        <v>35706</v>
      </c>
      <c r="N3789">
        <v>0</v>
      </c>
      <c r="O3789">
        <v>0</v>
      </c>
      <c r="P3789">
        <v>0</v>
      </c>
      <c r="R3789" t="s">
        <v>34</v>
      </c>
      <c r="S3789" t="s">
        <v>3797</v>
      </c>
      <c r="T3789" t="s">
        <v>8562</v>
      </c>
      <c r="U3789" t="s">
        <v>8563</v>
      </c>
      <c r="V3789" t="s">
        <v>11186</v>
      </c>
      <c r="W3789" t="s">
        <v>8565</v>
      </c>
      <c r="X3789" s="3"/>
      <c r="Y3789" s="3"/>
      <c r="Z3789" s="3"/>
      <c r="AA3789" s="3"/>
      <c r="AB3789" s="3"/>
    </row>
    <row r="3790" spans="1:28" x14ac:dyDescent="0.25">
      <c r="A3790" s="1">
        <v>101617609001</v>
      </c>
      <c r="B3790" t="s">
        <v>1361</v>
      </c>
      <c r="D3790" t="s">
        <v>11185</v>
      </c>
      <c r="E3790" t="s">
        <v>11159</v>
      </c>
      <c r="F3790" t="s">
        <v>31</v>
      </c>
      <c r="H3790" t="s">
        <v>11166</v>
      </c>
      <c r="I3790">
        <v>196000</v>
      </c>
      <c r="J3790" t="s">
        <v>406</v>
      </c>
      <c r="L3790" s="2"/>
      <c r="M3790" s="2">
        <v>38236</v>
      </c>
      <c r="N3790">
        <v>0</v>
      </c>
      <c r="O3790">
        <v>0</v>
      </c>
      <c r="P3790">
        <v>0</v>
      </c>
      <c r="R3790" t="s">
        <v>34</v>
      </c>
      <c r="S3790" t="s">
        <v>1825</v>
      </c>
      <c r="T3790" t="s">
        <v>1363</v>
      </c>
      <c r="U3790" t="s">
        <v>1364</v>
      </c>
      <c r="W3790" t="s">
        <v>1365</v>
      </c>
      <c r="X3790" s="3"/>
      <c r="Y3790" s="3"/>
      <c r="Z3790" s="3"/>
      <c r="AA3790" s="3"/>
      <c r="AB3790" s="3"/>
    </row>
    <row r="3791" spans="1:28" x14ac:dyDescent="0.25">
      <c r="A3791" s="1">
        <v>101617609014</v>
      </c>
      <c r="B3791" t="s">
        <v>11187</v>
      </c>
      <c r="C3791" t="s">
        <v>11188</v>
      </c>
      <c r="D3791" t="s">
        <v>11189</v>
      </c>
      <c r="E3791" t="s">
        <v>11185</v>
      </c>
      <c r="F3791" t="s">
        <v>11159</v>
      </c>
      <c r="G3791" t="s">
        <v>31</v>
      </c>
      <c r="H3791" t="s">
        <v>11190</v>
      </c>
      <c r="I3791">
        <v>25750</v>
      </c>
      <c r="J3791" t="s">
        <v>140</v>
      </c>
      <c r="L3791" s="2"/>
      <c r="M3791" s="2">
        <v>43704</v>
      </c>
      <c r="N3791">
        <v>80</v>
      </c>
      <c r="O3791">
        <v>0</v>
      </c>
      <c r="P3791">
        <v>0</v>
      </c>
      <c r="R3791" t="s">
        <v>34</v>
      </c>
      <c r="S3791" t="s">
        <v>11191</v>
      </c>
      <c r="T3791" t="s">
        <v>11159</v>
      </c>
      <c r="U3791" t="s">
        <v>31</v>
      </c>
      <c r="W3791" t="s">
        <v>11190</v>
      </c>
      <c r="X3791" s="3"/>
      <c r="Y3791" s="3"/>
      <c r="Z3791" s="3" t="s">
        <v>19070</v>
      </c>
      <c r="AA3791" s="3"/>
      <c r="AB3791" s="3" t="s">
        <v>19070</v>
      </c>
    </row>
    <row r="3792" spans="1:28" x14ac:dyDescent="0.25">
      <c r="A3792" s="1">
        <v>101617609023</v>
      </c>
      <c r="B3792" t="s">
        <v>11192</v>
      </c>
      <c r="C3792" t="s">
        <v>11193</v>
      </c>
      <c r="D3792" t="s">
        <v>11194</v>
      </c>
      <c r="E3792" t="s">
        <v>11185</v>
      </c>
      <c r="F3792" t="s">
        <v>11159</v>
      </c>
      <c r="G3792" t="s">
        <v>31</v>
      </c>
      <c r="H3792" t="s">
        <v>11180</v>
      </c>
      <c r="I3792">
        <v>49000</v>
      </c>
      <c r="J3792" t="s">
        <v>140</v>
      </c>
      <c r="L3792" s="2"/>
      <c r="M3792" s="2">
        <v>43790</v>
      </c>
      <c r="N3792">
        <v>0</v>
      </c>
      <c r="O3792">
        <v>0</v>
      </c>
      <c r="P3792">
        <v>0</v>
      </c>
      <c r="R3792" t="s">
        <v>34</v>
      </c>
      <c r="S3792" t="s">
        <v>11195</v>
      </c>
      <c r="T3792" t="s">
        <v>11196</v>
      </c>
      <c r="U3792" t="s">
        <v>152</v>
      </c>
      <c r="W3792" t="s">
        <v>153</v>
      </c>
      <c r="X3792" s="3"/>
      <c r="Y3792" s="3"/>
      <c r="Z3792" s="3"/>
      <c r="AA3792" s="3"/>
      <c r="AB3792" s="3"/>
    </row>
    <row r="3793" spans="1:28" x14ac:dyDescent="0.25">
      <c r="A3793" s="1">
        <v>101617609024</v>
      </c>
      <c r="B3793" t="s">
        <v>11197</v>
      </c>
      <c r="C3793" t="s">
        <v>11198</v>
      </c>
      <c r="D3793" t="s">
        <v>11199</v>
      </c>
      <c r="E3793" t="s">
        <v>11185</v>
      </c>
      <c r="F3793" t="s">
        <v>11159</v>
      </c>
      <c r="G3793" t="s">
        <v>31</v>
      </c>
      <c r="H3793" t="s">
        <v>11180</v>
      </c>
      <c r="I3793">
        <v>20500</v>
      </c>
      <c r="J3793" t="s">
        <v>140</v>
      </c>
      <c r="L3793" s="2"/>
      <c r="M3793" s="2">
        <v>43862</v>
      </c>
      <c r="N3793">
        <v>80</v>
      </c>
      <c r="O3793">
        <v>0</v>
      </c>
      <c r="P3793">
        <v>0</v>
      </c>
      <c r="R3793" t="s">
        <v>34</v>
      </c>
      <c r="X3793" s="3"/>
      <c r="Y3793" s="3"/>
      <c r="Z3793" s="3" t="s">
        <v>19070</v>
      </c>
      <c r="AA3793" s="3"/>
      <c r="AB3793" s="3" t="s">
        <v>19070</v>
      </c>
    </row>
    <row r="3794" spans="1:28" x14ac:dyDescent="0.25">
      <c r="A3794" s="1">
        <v>101617609050</v>
      </c>
      <c r="B3794" t="s">
        <v>11200</v>
      </c>
      <c r="C3794" t="s">
        <v>11201</v>
      </c>
      <c r="D3794" t="s">
        <v>11202</v>
      </c>
      <c r="E3794" t="s">
        <v>11159</v>
      </c>
      <c r="F3794" t="s">
        <v>733</v>
      </c>
      <c r="G3794" t="s">
        <v>31</v>
      </c>
      <c r="H3794" t="s">
        <v>11180</v>
      </c>
      <c r="I3794">
        <v>27500</v>
      </c>
      <c r="J3794" t="s">
        <v>140</v>
      </c>
      <c r="L3794" s="2"/>
      <c r="M3794" s="2">
        <v>44312</v>
      </c>
      <c r="N3794">
        <v>80</v>
      </c>
      <c r="O3794">
        <v>0</v>
      </c>
      <c r="P3794">
        <v>0</v>
      </c>
      <c r="R3794" t="s">
        <v>34</v>
      </c>
      <c r="S3794" t="s">
        <v>11203</v>
      </c>
      <c r="T3794" t="s">
        <v>11159</v>
      </c>
      <c r="U3794" t="s">
        <v>31</v>
      </c>
      <c r="W3794" t="s">
        <v>11180</v>
      </c>
      <c r="X3794" s="3"/>
      <c r="Y3794" s="3"/>
      <c r="Z3794" s="3" t="s">
        <v>19070</v>
      </c>
      <c r="AA3794" s="3"/>
      <c r="AB3794" s="3" t="s">
        <v>19070</v>
      </c>
    </row>
    <row r="3795" spans="1:28" x14ac:dyDescent="0.25">
      <c r="A3795" s="1">
        <v>101617609071</v>
      </c>
      <c r="B3795" t="s">
        <v>11204</v>
      </c>
      <c r="D3795" t="s">
        <v>11205</v>
      </c>
      <c r="E3795" t="s">
        <v>11159</v>
      </c>
      <c r="F3795" t="s">
        <v>733</v>
      </c>
      <c r="G3795" t="s">
        <v>31</v>
      </c>
      <c r="H3795" t="s">
        <v>11180</v>
      </c>
      <c r="I3795">
        <v>32000</v>
      </c>
      <c r="J3795" t="s">
        <v>140</v>
      </c>
      <c r="L3795" s="2"/>
      <c r="M3795" s="2">
        <v>38475</v>
      </c>
      <c r="N3795">
        <v>0</v>
      </c>
      <c r="O3795">
        <v>0</v>
      </c>
      <c r="P3795">
        <v>0</v>
      </c>
      <c r="R3795" t="s">
        <v>34</v>
      </c>
      <c r="X3795" s="3"/>
      <c r="Y3795" s="3"/>
      <c r="Z3795" s="3"/>
      <c r="AA3795" s="3"/>
      <c r="AB3795" s="3" t="s">
        <v>19070</v>
      </c>
    </row>
    <row r="3796" spans="1:28" x14ac:dyDescent="0.25">
      <c r="A3796" s="1">
        <v>101617800011</v>
      </c>
      <c r="D3796" t="s">
        <v>11206</v>
      </c>
      <c r="E3796" t="s">
        <v>11207</v>
      </c>
      <c r="F3796" t="s">
        <v>733</v>
      </c>
      <c r="G3796" t="s">
        <v>31</v>
      </c>
      <c r="H3796" t="s">
        <v>11208</v>
      </c>
      <c r="I3796">
        <v>5400</v>
      </c>
      <c r="J3796" t="s">
        <v>406</v>
      </c>
      <c r="L3796" s="2"/>
      <c r="M3796" s="2">
        <v>41151</v>
      </c>
      <c r="N3796">
        <v>0</v>
      </c>
      <c r="O3796">
        <v>0</v>
      </c>
      <c r="P3796">
        <v>0</v>
      </c>
      <c r="R3796" t="s">
        <v>34</v>
      </c>
      <c r="X3796" s="3" t="s">
        <v>19070</v>
      </c>
      <c r="Y3796" s="3" t="s">
        <v>19070</v>
      </c>
      <c r="Z3796" s="3"/>
      <c r="AA3796" s="3"/>
      <c r="AB3796" s="3"/>
    </row>
    <row r="3797" spans="1:28" x14ac:dyDescent="0.25">
      <c r="A3797" s="1">
        <v>101617800020</v>
      </c>
      <c r="D3797" t="s">
        <v>11209</v>
      </c>
      <c r="E3797" t="s">
        <v>11207</v>
      </c>
      <c r="F3797" t="s">
        <v>733</v>
      </c>
      <c r="G3797" t="s">
        <v>31</v>
      </c>
      <c r="H3797" t="s">
        <v>11208</v>
      </c>
      <c r="I3797">
        <v>11750</v>
      </c>
      <c r="J3797" t="s">
        <v>406</v>
      </c>
      <c r="L3797" s="2"/>
      <c r="M3797" s="2">
        <v>43280</v>
      </c>
      <c r="N3797">
        <v>0</v>
      </c>
      <c r="O3797">
        <v>0</v>
      </c>
      <c r="P3797">
        <v>0</v>
      </c>
      <c r="R3797" t="s">
        <v>34</v>
      </c>
      <c r="X3797" s="3" t="s">
        <v>19070</v>
      </c>
      <c r="Y3797" s="3" t="s">
        <v>19070</v>
      </c>
      <c r="Z3797" s="3"/>
      <c r="AA3797" s="3"/>
      <c r="AB3797" s="3"/>
    </row>
    <row r="3798" spans="1:28" x14ac:dyDescent="0.25">
      <c r="A3798" s="1">
        <v>101617800030</v>
      </c>
      <c r="B3798" t="s">
        <v>11210</v>
      </c>
      <c r="D3798" t="s">
        <v>11211</v>
      </c>
      <c r="E3798" t="s">
        <v>11207</v>
      </c>
      <c r="F3798" t="s">
        <v>31</v>
      </c>
      <c r="H3798" t="s">
        <v>11208</v>
      </c>
      <c r="I3798">
        <v>14000</v>
      </c>
      <c r="J3798" t="s">
        <v>406</v>
      </c>
      <c r="L3798" s="2"/>
      <c r="M3798" s="2">
        <v>38051</v>
      </c>
      <c r="N3798">
        <v>0</v>
      </c>
      <c r="O3798">
        <v>0</v>
      </c>
      <c r="P3798">
        <v>0</v>
      </c>
      <c r="R3798" t="s">
        <v>34</v>
      </c>
      <c r="X3798" s="3" t="s">
        <v>19070</v>
      </c>
      <c r="Y3798" s="3"/>
      <c r="Z3798" s="3"/>
      <c r="AA3798" s="3"/>
      <c r="AB3798" s="3" t="s">
        <v>19070</v>
      </c>
    </row>
    <row r="3799" spans="1:28" x14ac:dyDescent="0.25">
      <c r="A3799" s="1">
        <v>101617800040</v>
      </c>
      <c r="B3799" t="s">
        <v>11212</v>
      </c>
      <c r="C3799" t="s">
        <v>11213</v>
      </c>
      <c r="D3799" t="s">
        <v>11214</v>
      </c>
      <c r="E3799" t="s">
        <v>11207</v>
      </c>
      <c r="F3799" t="s">
        <v>31</v>
      </c>
      <c r="H3799" t="s">
        <v>11208</v>
      </c>
      <c r="I3799">
        <v>12500</v>
      </c>
      <c r="J3799" t="s">
        <v>406</v>
      </c>
      <c r="L3799" s="2"/>
      <c r="M3799" s="2">
        <v>44638</v>
      </c>
      <c r="N3799">
        <v>0</v>
      </c>
      <c r="O3799">
        <v>0</v>
      </c>
      <c r="P3799">
        <v>0</v>
      </c>
      <c r="R3799" t="s">
        <v>34</v>
      </c>
      <c r="S3799" t="s">
        <v>11215</v>
      </c>
      <c r="T3799" t="s">
        <v>31</v>
      </c>
      <c r="W3799" t="s">
        <v>11216</v>
      </c>
      <c r="X3799" s="3" t="s">
        <v>19070</v>
      </c>
      <c r="Y3799" s="3"/>
      <c r="Z3799" s="3"/>
      <c r="AA3799" s="3"/>
      <c r="AB3799" s="3"/>
    </row>
    <row r="3800" spans="1:28" x14ac:dyDescent="0.25">
      <c r="A3800" s="1">
        <v>101617800050</v>
      </c>
      <c r="B3800" t="s">
        <v>11217</v>
      </c>
      <c r="D3800" t="s">
        <v>11218</v>
      </c>
      <c r="E3800" t="s">
        <v>11207</v>
      </c>
      <c r="F3800" t="s">
        <v>31</v>
      </c>
      <c r="H3800" t="s">
        <v>11208</v>
      </c>
      <c r="I3800">
        <v>14250</v>
      </c>
      <c r="J3800" t="s">
        <v>406</v>
      </c>
      <c r="L3800" s="2"/>
      <c r="M3800" s="2">
        <v>43907</v>
      </c>
      <c r="N3800">
        <v>0</v>
      </c>
      <c r="O3800">
        <v>0</v>
      </c>
      <c r="P3800">
        <v>0</v>
      </c>
      <c r="R3800" t="s">
        <v>34</v>
      </c>
      <c r="S3800" t="s">
        <v>11219</v>
      </c>
      <c r="T3800" t="s">
        <v>67</v>
      </c>
      <c r="W3800" t="s">
        <v>68</v>
      </c>
      <c r="X3800" s="3" t="s">
        <v>19070</v>
      </c>
      <c r="Y3800" s="3"/>
      <c r="Z3800" s="3"/>
      <c r="AA3800" s="3"/>
      <c r="AB3800" s="3"/>
    </row>
    <row r="3801" spans="1:28" x14ac:dyDescent="0.25">
      <c r="A3801" s="1">
        <v>101617800051</v>
      </c>
      <c r="B3801" t="s">
        <v>11217</v>
      </c>
      <c r="D3801" t="s">
        <v>11220</v>
      </c>
      <c r="E3801" t="s">
        <v>11207</v>
      </c>
      <c r="F3801" t="s">
        <v>733</v>
      </c>
      <c r="G3801" t="s">
        <v>31</v>
      </c>
      <c r="H3801" t="s">
        <v>11208</v>
      </c>
      <c r="I3801">
        <v>12250</v>
      </c>
      <c r="J3801" t="s">
        <v>406</v>
      </c>
      <c r="L3801" s="2"/>
      <c r="M3801" s="2">
        <v>43501</v>
      </c>
      <c r="N3801">
        <v>0</v>
      </c>
      <c r="O3801">
        <v>0</v>
      </c>
      <c r="P3801">
        <v>0</v>
      </c>
      <c r="R3801" t="s">
        <v>34</v>
      </c>
      <c r="S3801" t="s">
        <v>650</v>
      </c>
      <c r="T3801" t="s">
        <v>543</v>
      </c>
      <c r="U3801" t="s">
        <v>67</v>
      </c>
      <c r="W3801" t="s">
        <v>68</v>
      </c>
      <c r="X3801" s="3" t="s">
        <v>19070</v>
      </c>
      <c r="Y3801" s="3"/>
      <c r="Z3801" s="3"/>
      <c r="AA3801" s="3"/>
      <c r="AB3801" s="3"/>
    </row>
    <row r="3802" spans="1:28" x14ac:dyDescent="0.25">
      <c r="A3802" s="1">
        <v>101617800052</v>
      </c>
      <c r="D3802" t="s">
        <v>11221</v>
      </c>
      <c r="E3802" t="s">
        <v>11207</v>
      </c>
      <c r="F3802" t="s">
        <v>31</v>
      </c>
      <c r="H3802" t="s">
        <v>11222</v>
      </c>
      <c r="I3802">
        <v>13500</v>
      </c>
      <c r="J3802" t="s">
        <v>406</v>
      </c>
      <c r="L3802" s="2"/>
      <c r="M3802" s="2">
        <v>44910</v>
      </c>
      <c r="N3802">
        <v>0</v>
      </c>
      <c r="O3802">
        <v>0</v>
      </c>
      <c r="P3802">
        <v>0</v>
      </c>
      <c r="R3802" t="s">
        <v>34</v>
      </c>
      <c r="X3802" s="3" t="s">
        <v>19070</v>
      </c>
      <c r="Y3802" s="3" t="s">
        <v>19070</v>
      </c>
      <c r="Z3802" s="3"/>
      <c r="AA3802" s="3"/>
      <c r="AB3802" s="3" t="s">
        <v>19070</v>
      </c>
    </row>
    <row r="3803" spans="1:28" x14ac:dyDescent="0.25">
      <c r="A3803" s="1">
        <v>101617800080</v>
      </c>
      <c r="B3803" t="s">
        <v>11217</v>
      </c>
      <c r="D3803" t="s">
        <v>11223</v>
      </c>
      <c r="E3803" t="s">
        <v>11207</v>
      </c>
      <c r="F3803" t="s">
        <v>31</v>
      </c>
      <c r="H3803" t="s">
        <v>11208</v>
      </c>
      <c r="I3803">
        <v>11250</v>
      </c>
      <c r="J3803" t="s">
        <v>33</v>
      </c>
      <c r="K3803" t="s">
        <v>39</v>
      </c>
      <c r="L3803" s="2">
        <v>45191</v>
      </c>
      <c r="M3803" s="2">
        <v>43866</v>
      </c>
      <c r="N3803">
        <v>0</v>
      </c>
      <c r="O3803">
        <v>0</v>
      </c>
      <c r="P3803">
        <v>0</v>
      </c>
      <c r="Q3803" t="s">
        <v>40</v>
      </c>
      <c r="R3803" t="s">
        <v>34</v>
      </c>
      <c r="S3803" t="s">
        <v>650</v>
      </c>
      <c r="T3803" t="s">
        <v>543</v>
      </c>
      <c r="U3803" t="s">
        <v>67</v>
      </c>
      <c r="W3803" t="s">
        <v>68</v>
      </c>
      <c r="X3803" s="3"/>
      <c r="Y3803" s="3"/>
      <c r="Z3803" s="3"/>
      <c r="AA3803" s="3"/>
      <c r="AB3803" s="3"/>
    </row>
    <row r="3804" spans="1:28" x14ac:dyDescent="0.25">
      <c r="A3804" s="1">
        <v>101617800090</v>
      </c>
      <c r="D3804" t="s">
        <v>11224</v>
      </c>
      <c r="E3804" t="s">
        <v>11207</v>
      </c>
      <c r="F3804" t="s">
        <v>31</v>
      </c>
      <c r="H3804" t="s">
        <v>11208</v>
      </c>
      <c r="I3804">
        <v>11250</v>
      </c>
      <c r="J3804" t="s">
        <v>33</v>
      </c>
      <c r="L3804" s="2"/>
      <c r="M3804" s="2">
        <v>43685</v>
      </c>
      <c r="N3804">
        <v>0</v>
      </c>
      <c r="O3804">
        <v>0</v>
      </c>
      <c r="P3804">
        <v>0</v>
      </c>
      <c r="R3804" t="s">
        <v>34</v>
      </c>
      <c r="X3804" s="3"/>
      <c r="Y3804" s="3" t="s">
        <v>19070</v>
      </c>
      <c r="Z3804" s="3"/>
      <c r="AA3804" s="3"/>
      <c r="AB3804" s="3"/>
    </row>
    <row r="3805" spans="1:28" x14ac:dyDescent="0.25">
      <c r="A3805" s="1">
        <v>101617800100</v>
      </c>
      <c r="D3805" t="s">
        <v>11225</v>
      </c>
      <c r="E3805" t="s">
        <v>11207</v>
      </c>
      <c r="F3805" t="s">
        <v>31</v>
      </c>
      <c r="H3805" t="s">
        <v>11208</v>
      </c>
      <c r="I3805">
        <v>11750</v>
      </c>
      <c r="J3805" t="s">
        <v>322</v>
      </c>
      <c r="L3805" s="2"/>
      <c r="M3805" s="2">
        <v>41745</v>
      </c>
      <c r="N3805">
        <v>0</v>
      </c>
      <c r="O3805">
        <v>0</v>
      </c>
      <c r="P3805">
        <v>0</v>
      </c>
      <c r="R3805" t="s">
        <v>34</v>
      </c>
      <c r="X3805" s="3"/>
      <c r="Y3805" s="3" t="s">
        <v>19070</v>
      </c>
      <c r="Z3805" s="3"/>
      <c r="AA3805" s="3"/>
      <c r="AB3805" s="3"/>
    </row>
    <row r="3806" spans="1:28" x14ac:dyDescent="0.25">
      <c r="A3806" s="1">
        <v>101617800111</v>
      </c>
      <c r="B3806" t="s">
        <v>547</v>
      </c>
      <c r="D3806" t="s">
        <v>642</v>
      </c>
      <c r="E3806" t="s">
        <v>11226</v>
      </c>
      <c r="F3806" t="s">
        <v>31</v>
      </c>
      <c r="H3806" t="s">
        <v>11208</v>
      </c>
      <c r="I3806">
        <v>8500</v>
      </c>
      <c r="J3806" t="s">
        <v>158</v>
      </c>
      <c r="L3806" s="2"/>
      <c r="M3806" s="2">
        <v>44308</v>
      </c>
      <c r="N3806">
        <v>0</v>
      </c>
      <c r="O3806">
        <v>0</v>
      </c>
      <c r="P3806">
        <v>0</v>
      </c>
      <c r="R3806" t="s">
        <v>34</v>
      </c>
      <c r="S3806" t="s">
        <v>11227</v>
      </c>
      <c r="T3806" t="s">
        <v>11228</v>
      </c>
      <c r="U3806" t="s">
        <v>5983</v>
      </c>
      <c r="V3806" t="s">
        <v>646</v>
      </c>
      <c r="W3806" t="s">
        <v>11229</v>
      </c>
      <c r="X3806" s="3" t="s">
        <v>19070</v>
      </c>
      <c r="Y3806" s="3"/>
      <c r="Z3806" s="3"/>
      <c r="AA3806" s="3"/>
      <c r="AB3806" s="3"/>
    </row>
    <row r="3807" spans="1:28" x14ac:dyDescent="0.25">
      <c r="A3807" s="1">
        <v>101618000010</v>
      </c>
      <c r="D3807" t="s">
        <v>11230</v>
      </c>
      <c r="E3807" t="s">
        <v>4988</v>
      </c>
      <c r="F3807" t="s">
        <v>31</v>
      </c>
      <c r="H3807" t="s">
        <v>11231</v>
      </c>
      <c r="I3807">
        <v>3900</v>
      </c>
      <c r="J3807" t="s">
        <v>406</v>
      </c>
      <c r="L3807" s="2"/>
      <c r="M3807" s="2">
        <v>39326</v>
      </c>
      <c r="N3807">
        <v>0</v>
      </c>
      <c r="O3807">
        <v>0</v>
      </c>
      <c r="P3807">
        <v>0</v>
      </c>
      <c r="R3807" t="s">
        <v>34</v>
      </c>
      <c r="X3807" s="3"/>
      <c r="Y3807" s="3" t="s">
        <v>19070</v>
      </c>
      <c r="Z3807" s="3"/>
      <c r="AA3807" s="3"/>
      <c r="AB3807" s="3"/>
    </row>
    <row r="3808" spans="1:28" x14ac:dyDescent="0.25">
      <c r="A3808" s="1">
        <v>101618000030</v>
      </c>
      <c r="D3808" t="s">
        <v>11232</v>
      </c>
      <c r="E3808" t="s">
        <v>4988</v>
      </c>
      <c r="F3808" t="s">
        <v>31</v>
      </c>
      <c r="H3808" t="s">
        <v>11231</v>
      </c>
      <c r="I3808">
        <v>2250</v>
      </c>
      <c r="J3808" t="s">
        <v>406</v>
      </c>
      <c r="L3808" s="2"/>
      <c r="M3808" s="2">
        <v>32964</v>
      </c>
      <c r="N3808">
        <v>0</v>
      </c>
      <c r="O3808">
        <v>0</v>
      </c>
      <c r="P3808">
        <v>0</v>
      </c>
      <c r="R3808" t="s">
        <v>34</v>
      </c>
      <c r="X3808" s="3"/>
      <c r="Y3808" s="3" t="s">
        <v>19070</v>
      </c>
      <c r="Z3808" s="3"/>
      <c r="AA3808" s="3"/>
      <c r="AB3808" s="3"/>
    </row>
    <row r="3809" spans="1:28" x14ac:dyDescent="0.25">
      <c r="A3809" s="1">
        <v>101618400001</v>
      </c>
      <c r="B3809" t="s">
        <v>11233</v>
      </c>
      <c r="D3809" t="s">
        <v>11234</v>
      </c>
      <c r="E3809" t="s">
        <v>9612</v>
      </c>
      <c r="F3809" t="s">
        <v>31</v>
      </c>
      <c r="H3809" t="s">
        <v>11235</v>
      </c>
      <c r="I3809">
        <v>11750</v>
      </c>
      <c r="J3809" t="s">
        <v>140</v>
      </c>
      <c r="L3809" s="2"/>
      <c r="M3809" s="2">
        <v>44943</v>
      </c>
      <c r="N3809">
        <v>0</v>
      </c>
      <c r="O3809">
        <v>0</v>
      </c>
      <c r="P3809">
        <v>0</v>
      </c>
      <c r="R3809" t="s">
        <v>34</v>
      </c>
      <c r="S3809" t="s">
        <v>11236</v>
      </c>
      <c r="T3809" t="s">
        <v>9602</v>
      </c>
      <c r="U3809" t="s">
        <v>8529</v>
      </c>
      <c r="V3809" t="s">
        <v>11237</v>
      </c>
      <c r="W3809" t="s">
        <v>8531</v>
      </c>
      <c r="X3809" s="3"/>
      <c r="Y3809" s="3"/>
      <c r="Z3809" s="3"/>
      <c r="AA3809" s="3"/>
      <c r="AB3809" s="3"/>
    </row>
    <row r="3810" spans="1:28" x14ac:dyDescent="0.25">
      <c r="A3810" s="1">
        <v>101618400002</v>
      </c>
      <c r="B3810" t="s">
        <v>11238</v>
      </c>
      <c r="C3810" t="s">
        <v>11236</v>
      </c>
      <c r="D3810" t="s">
        <v>11239</v>
      </c>
      <c r="E3810" t="s">
        <v>9612</v>
      </c>
      <c r="F3810" t="s">
        <v>31</v>
      </c>
      <c r="H3810" t="s">
        <v>11235</v>
      </c>
      <c r="I3810">
        <v>12500</v>
      </c>
      <c r="J3810" t="s">
        <v>140</v>
      </c>
      <c r="L3810" s="2"/>
      <c r="M3810" s="2">
        <v>44943</v>
      </c>
      <c r="N3810">
        <v>0</v>
      </c>
      <c r="O3810">
        <v>0</v>
      </c>
      <c r="P3810">
        <v>0</v>
      </c>
      <c r="R3810" t="s">
        <v>34</v>
      </c>
      <c r="S3810" t="s">
        <v>9604</v>
      </c>
      <c r="T3810" t="s">
        <v>8529</v>
      </c>
      <c r="U3810" t="s">
        <v>8530</v>
      </c>
      <c r="V3810" t="s">
        <v>31</v>
      </c>
      <c r="W3810" t="s">
        <v>8531</v>
      </c>
      <c r="X3810" s="3"/>
      <c r="Y3810" s="3"/>
      <c r="Z3810" s="3"/>
      <c r="AA3810" s="3"/>
      <c r="AB3810" s="3"/>
    </row>
    <row r="3811" spans="1:28" x14ac:dyDescent="0.25">
      <c r="A3811" s="1">
        <v>101618400003</v>
      </c>
      <c r="B3811" t="s">
        <v>684</v>
      </c>
      <c r="D3811" t="s">
        <v>11240</v>
      </c>
      <c r="E3811" t="s">
        <v>9612</v>
      </c>
      <c r="F3811" t="s">
        <v>31</v>
      </c>
      <c r="H3811" t="s">
        <v>11235</v>
      </c>
      <c r="I3811">
        <v>19500</v>
      </c>
      <c r="J3811" t="s">
        <v>140</v>
      </c>
      <c r="L3811" s="2"/>
      <c r="M3811" s="2">
        <v>42713</v>
      </c>
      <c r="N3811">
        <v>0</v>
      </c>
      <c r="O3811">
        <v>0</v>
      </c>
      <c r="P3811">
        <v>0</v>
      </c>
      <c r="R3811" t="s">
        <v>34</v>
      </c>
      <c r="S3811" t="s">
        <v>11241</v>
      </c>
      <c r="T3811" t="s">
        <v>8529</v>
      </c>
      <c r="U3811" t="s">
        <v>8530</v>
      </c>
      <c r="V3811" t="s">
        <v>31</v>
      </c>
      <c r="W3811" t="s">
        <v>8531</v>
      </c>
      <c r="X3811" s="3" t="s">
        <v>19070</v>
      </c>
      <c r="Y3811" s="3"/>
      <c r="Z3811" s="3"/>
      <c r="AA3811" s="3"/>
      <c r="AB3811" s="3"/>
    </row>
    <row r="3812" spans="1:28" x14ac:dyDescent="0.25">
      <c r="A3812" s="1">
        <v>101618400004</v>
      </c>
      <c r="B3812" t="s">
        <v>684</v>
      </c>
      <c r="D3812" t="s">
        <v>11242</v>
      </c>
      <c r="E3812" t="s">
        <v>9612</v>
      </c>
      <c r="F3812" t="s">
        <v>31</v>
      </c>
      <c r="H3812" t="s">
        <v>11235</v>
      </c>
      <c r="I3812">
        <v>3600</v>
      </c>
      <c r="J3812" t="s">
        <v>140</v>
      </c>
      <c r="L3812" s="2"/>
      <c r="M3812" s="2">
        <v>42713</v>
      </c>
      <c r="N3812">
        <v>0</v>
      </c>
      <c r="O3812">
        <v>0</v>
      </c>
      <c r="P3812">
        <v>0</v>
      </c>
      <c r="R3812" t="s">
        <v>34</v>
      </c>
      <c r="S3812" t="s">
        <v>9602</v>
      </c>
      <c r="T3812" t="s">
        <v>8529</v>
      </c>
      <c r="U3812" t="s">
        <v>8530</v>
      </c>
      <c r="V3812" t="s">
        <v>31</v>
      </c>
      <c r="W3812" t="s">
        <v>8531</v>
      </c>
      <c r="X3812" s="3"/>
      <c r="Y3812" s="3"/>
      <c r="Z3812" s="3"/>
      <c r="AA3812" s="3"/>
      <c r="AB3812" s="3"/>
    </row>
    <row r="3813" spans="1:28" x14ac:dyDescent="0.25">
      <c r="A3813" s="1">
        <v>101618400005</v>
      </c>
      <c r="B3813" t="s">
        <v>684</v>
      </c>
      <c r="D3813" t="s">
        <v>11243</v>
      </c>
      <c r="E3813" t="s">
        <v>9612</v>
      </c>
      <c r="F3813" t="s">
        <v>31</v>
      </c>
      <c r="H3813" t="s">
        <v>11235</v>
      </c>
      <c r="I3813">
        <v>7100</v>
      </c>
      <c r="J3813" t="s">
        <v>140</v>
      </c>
      <c r="L3813" s="2"/>
      <c r="M3813" s="2">
        <v>42713</v>
      </c>
      <c r="N3813">
        <v>0</v>
      </c>
      <c r="O3813">
        <v>0</v>
      </c>
      <c r="P3813">
        <v>0</v>
      </c>
      <c r="R3813" t="s">
        <v>34</v>
      </c>
      <c r="S3813" t="s">
        <v>9602</v>
      </c>
      <c r="T3813" t="s">
        <v>8529</v>
      </c>
      <c r="U3813" t="s">
        <v>8530</v>
      </c>
      <c r="V3813" t="s">
        <v>31</v>
      </c>
      <c r="W3813" t="s">
        <v>8531</v>
      </c>
      <c r="X3813" s="3"/>
      <c r="Y3813" s="3"/>
      <c r="Z3813" s="3"/>
      <c r="AA3813" s="3"/>
      <c r="AB3813" s="3"/>
    </row>
    <row r="3814" spans="1:28" x14ac:dyDescent="0.25">
      <c r="A3814" s="1">
        <v>101618400006</v>
      </c>
      <c r="B3814" t="s">
        <v>11238</v>
      </c>
      <c r="C3814" t="s">
        <v>11236</v>
      </c>
      <c r="D3814" t="s">
        <v>11244</v>
      </c>
      <c r="E3814" t="s">
        <v>9612</v>
      </c>
      <c r="F3814" t="s">
        <v>31</v>
      </c>
      <c r="H3814" t="s">
        <v>11235</v>
      </c>
      <c r="I3814">
        <v>7100</v>
      </c>
      <c r="J3814" t="s">
        <v>140</v>
      </c>
      <c r="L3814" s="2"/>
      <c r="M3814" s="2">
        <v>44943</v>
      </c>
      <c r="N3814">
        <v>0</v>
      </c>
      <c r="O3814">
        <v>0</v>
      </c>
      <c r="P3814">
        <v>0</v>
      </c>
      <c r="R3814" t="s">
        <v>34</v>
      </c>
      <c r="S3814" t="s">
        <v>9604</v>
      </c>
      <c r="T3814" t="s">
        <v>11245</v>
      </c>
      <c r="U3814" t="s">
        <v>8530</v>
      </c>
      <c r="V3814" t="s">
        <v>31</v>
      </c>
      <c r="W3814" t="s">
        <v>8531</v>
      </c>
      <c r="X3814" s="3"/>
      <c r="Y3814" s="3"/>
      <c r="Z3814" s="3"/>
      <c r="AA3814" s="3"/>
      <c r="AB3814" s="3"/>
    </row>
    <row r="3815" spans="1:28" x14ac:dyDescent="0.25">
      <c r="A3815" s="1">
        <v>101618400007</v>
      </c>
      <c r="B3815" t="s">
        <v>11233</v>
      </c>
      <c r="C3815" t="s">
        <v>11236</v>
      </c>
      <c r="D3815" t="s">
        <v>11246</v>
      </c>
      <c r="E3815" t="s">
        <v>9612</v>
      </c>
      <c r="F3815" t="s">
        <v>31</v>
      </c>
      <c r="H3815" t="s">
        <v>11235</v>
      </c>
      <c r="I3815">
        <v>7000</v>
      </c>
      <c r="J3815" t="s">
        <v>140</v>
      </c>
      <c r="L3815" s="2"/>
      <c r="M3815" s="2">
        <v>44943</v>
      </c>
      <c r="N3815">
        <v>0</v>
      </c>
      <c r="O3815">
        <v>0</v>
      </c>
      <c r="P3815">
        <v>0</v>
      </c>
      <c r="R3815" t="s">
        <v>34</v>
      </c>
      <c r="S3815" t="s">
        <v>9604</v>
      </c>
      <c r="T3815" t="s">
        <v>8529</v>
      </c>
      <c r="U3815" t="s">
        <v>8530</v>
      </c>
      <c r="V3815" t="s">
        <v>31</v>
      </c>
      <c r="W3815" t="s">
        <v>8531</v>
      </c>
      <c r="X3815" s="3"/>
      <c r="Y3815" s="3"/>
      <c r="Z3815" s="3"/>
      <c r="AA3815" s="3"/>
      <c r="AB3815" s="3"/>
    </row>
    <row r="3816" spans="1:28" x14ac:dyDescent="0.25">
      <c r="A3816" s="1">
        <v>101618400101</v>
      </c>
      <c r="B3816" t="s">
        <v>684</v>
      </c>
      <c r="D3816" t="s">
        <v>11247</v>
      </c>
      <c r="E3816" t="s">
        <v>9612</v>
      </c>
      <c r="F3816" t="s">
        <v>31</v>
      </c>
      <c r="H3816" t="s">
        <v>11235</v>
      </c>
      <c r="I3816">
        <v>5700</v>
      </c>
      <c r="J3816" t="s">
        <v>140</v>
      </c>
      <c r="L3816" s="2"/>
      <c r="M3816" s="2">
        <v>43311</v>
      </c>
      <c r="N3816">
        <v>0</v>
      </c>
      <c r="O3816">
        <v>0</v>
      </c>
      <c r="P3816">
        <v>0</v>
      </c>
      <c r="R3816" t="s">
        <v>34</v>
      </c>
      <c r="S3816" t="s">
        <v>9602</v>
      </c>
      <c r="T3816" t="s">
        <v>8529</v>
      </c>
      <c r="U3816" t="s">
        <v>11248</v>
      </c>
      <c r="V3816" t="s">
        <v>31</v>
      </c>
      <c r="W3816" t="s">
        <v>8531</v>
      </c>
      <c r="X3816" s="3"/>
      <c r="Y3816" s="3"/>
      <c r="Z3816" s="3"/>
      <c r="AA3816" s="3"/>
      <c r="AB3816" s="3"/>
    </row>
    <row r="3817" spans="1:28" x14ac:dyDescent="0.25">
      <c r="A3817" s="1">
        <v>101618400102</v>
      </c>
      <c r="B3817" t="s">
        <v>11249</v>
      </c>
      <c r="D3817" t="s">
        <v>11250</v>
      </c>
      <c r="E3817" t="s">
        <v>9612</v>
      </c>
      <c r="F3817" t="s">
        <v>31</v>
      </c>
      <c r="H3817" t="s">
        <v>11235</v>
      </c>
      <c r="I3817">
        <v>10500</v>
      </c>
      <c r="J3817" t="s">
        <v>140</v>
      </c>
      <c r="L3817" s="2"/>
      <c r="M3817" s="2">
        <v>43101</v>
      </c>
      <c r="N3817">
        <v>0</v>
      </c>
      <c r="O3817">
        <v>0</v>
      </c>
      <c r="P3817">
        <v>0</v>
      </c>
      <c r="R3817" t="s">
        <v>34</v>
      </c>
      <c r="S3817" t="s">
        <v>11251</v>
      </c>
      <c r="T3817" t="s">
        <v>2687</v>
      </c>
      <c r="U3817" t="s">
        <v>31</v>
      </c>
      <c r="W3817" t="s">
        <v>11252</v>
      </c>
      <c r="X3817" s="3"/>
      <c r="Y3817" s="3" t="s">
        <v>19070</v>
      </c>
      <c r="Z3817" s="3"/>
      <c r="AA3817" s="3"/>
      <c r="AB3817" s="3"/>
    </row>
    <row r="3818" spans="1:28" x14ac:dyDescent="0.25">
      <c r="A3818" s="1">
        <v>101618400103</v>
      </c>
      <c r="B3818" t="s">
        <v>11238</v>
      </c>
      <c r="D3818" t="s">
        <v>11253</v>
      </c>
      <c r="E3818" t="s">
        <v>9612</v>
      </c>
      <c r="F3818" t="s">
        <v>31</v>
      </c>
      <c r="H3818" t="s">
        <v>11235</v>
      </c>
      <c r="I3818">
        <v>12500</v>
      </c>
      <c r="J3818" t="s">
        <v>140</v>
      </c>
      <c r="L3818" s="2"/>
      <c r="M3818" s="2">
        <v>44943</v>
      </c>
      <c r="N3818">
        <v>0</v>
      </c>
      <c r="O3818">
        <v>0</v>
      </c>
      <c r="P3818">
        <v>0</v>
      </c>
      <c r="R3818" t="s">
        <v>34</v>
      </c>
      <c r="S3818" t="s">
        <v>11236</v>
      </c>
      <c r="T3818" t="s">
        <v>9604</v>
      </c>
      <c r="U3818" t="s">
        <v>8529</v>
      </c>
      <c r="V3818" t="s">
        <v>11254</v>
      </c>
      <c r="W3818" t="s">
        <v>8531</v>
      </c>
      <c r="X3818" s="3"/>
      <c r="Y3818" s="3"/>
      <c r="Z3818" s="3"/>
      <c r="AA3818" s="3"/>
      <c r="AB3818" s="3"/>
    </row>
    <row r="3819" spans="1:28" x14ac:dyDescent="0.25">
      <c r="A3819" s="1">
        <v>101618400104</v>
      </c>
      <c r="B3819" t="s">
        <v>11238</v>
      </c>
      <c r="D3819" t="s">
        <v>11255</v>
      </c>
      <c r="E3819" t="s">
        <v>9612</v>
      </c>
      <c r="F3819" t="s">
        <v>31</v>
      </c>
      <c r="H3819" t="s">
        <v>9635</v>
      </c>
      <c r="I3819">
        <v>19500</v>
      </c>
      <c r="J3819" t="s">
        <v>140</v>
      </c>
      <c r="L3819" s="2"/>
      <c r="M3819" s="2">
        <v>44943</v>
      </c>
      <c r="N3819">
        <v>0</v>
      </c>
      <c r="O3819">
        <v>0</v>
      </c>
      <c r="P3819">
        <v>0</v>
      </c>
      <c r="R3819" t="s">
        <v>34</v>
      </c>
      <c r="S3819" t="s">
        <v>11236</v>
      </c>
      <c r="T3819" t="s">
        <v>11256</v>
      </c>
      <c r="U3819" t="s">
        <v>8529</v>
      </c>
      <c r="V3819" t="s">
        <v>11237</v>
      </c>
      <c r="W3819" t="s">
        <v>8531</v>
      </c>
      <c r="X3819" s="3" t="s">
        <v>19070</v>
      </c>
      <c r="Y3819" s="3"/>
      <c r="Z3819" s="3"/>
      <c r="AA3819" s="3"/>
      <c r="AB3819" s="3"/>
    </row>
    <row r="3820" spans="1:28" x14ac:dyDescent="0.25">
      <c r="A3820" s="1">
        <v>101618400105</v>
      </c>
      <c r="B3820" t="s">
        <v>11238</v>
      </c>
      <c r="D3820" t="s">
        <v>11257</v>
      </c>
      <c r="E3820" t="s">
        <v>9612</v>
      </c>
      <c r="F3820" t="s">
        <v>31</v>
      </c>
      <c r="H3820" t="s">
        <v>9635</v>
      </c>
      <c r="I3820">
        <v>7800</v>
      </c>
      <c r="J3820" t="s">
        <v>140</v>
      </c>
      <c r="L3820" s="2"/>
      <c r="M3820" s="2">
        <v>44943</v>
      </c>
      <c r="N3820">
        <v>0</v>
      </c>
      <c r="O3820">
        <v>0</v>
      </c>
      <c r="P3820">
        <v>0</v>
      </c>
      <c r="R3820" t="s">
        <v>34</v>
      </c>
      <c r="S3820" t="s">
        <v>11236</v>
      </c>
      <c r="T3820" t="s">
        <v>9604</v>
      </c>
      <c r="U3820" t="s">
        <v>8529</v>
      </c>
      <c r="V3820" t="s">
        <v>11254</v>
      </c>
      <c r="W3820" t="s">
        <v>8531</v>
      </c>
      <c r="X3820" s="3"/>
      <c r="Y3820" s="3"/>
      <c r="Z3820" s="3"/>
      <c r="AA3820" s="3"/>
      <c r="AB3820" s="3"/>
    </row>
    <row r="3821" spans="1:28" x14ac:dyDescent="0.25">
      <c r="A3821" s="1">
        <v>101618400106</v>
      </c>
      <c r="B3821" t="s">
        <v>11233</v>
      </c>
      <c r="D3821" t="s">
        <v>11258</v>
      </c>
      <c r="E3821" t="s">
        <v>9612</v>
      </c>
      <c r="F3821" t="s">
        <v>31</v>
      </c>
      <c r="H3821" t="s">
        <v>11235</v>
      </c>
      <c r="I3821">
        <v>4650</v>
      </c>
      <c r="J3821" t="s">
        <v>140</v>
      </c>
      <c r="L3821" s="2"/>
      <c r="M3821" s="2">
        <v>44943</v>
      </c>
      <c r="N3821">
        <v>0</v>
      </c>
      <c r="O3821">
        <v>0</v>
      </c>
      <c r="P3821">
        <v>0</v>
      </c>
      <c r="R3821" t="s">
        <v>34</v>
      </c>
      <c r="S3821" t="s">
        <v>11236</v>
      </c>
      <c r="T3821" t="s">
        <v>11256</v>
      </c>
      <c r="U3821" t="s">
        <v>8529</v>
      </c>
      <c r="V3821" t="s">
        <v>11237</v>
      </c>
      <c r="W3821" t="s">
        <v>8531</v>
      </c>
      <c r="X3821" s="3"/>
      <c r="Y3821" s="3"/>
      <c r="Z3821" s="3"/>
      <c r="AA3821" s="3"/>
      <c r="AB3821" s="3"/>
    </row>
    <row r="3822" spans="1:28" x14ac:dyDescent="0.25">
      <c r="A3822" s="1">
        <v>101618400107</v>
      </c>
      <c r="B3822" t="s">
        <v>684</v>
      </c>
      <c r="D3822" t="s">
        <v>11259</v>
      </c>
      <c r="E3822" t="s">
        <v>9612</v>
      </c>
      <c r="F3822" t="s">
        <v>31</v>
      </c>
      <c r="H3822" t="s">
        <v>11235</v>
      </c>
      <c r="I3822">
        <v>5400</v>
      </c>
      <c r="J3822" t="s">
        <v>140</v>
      </c>
      <c r="L3822" s="2"/>
      <c r="M3822" s="2">
        <v>42713</v>
      </c>
      <c r="N3822">
        <v>0</v>
      </c>
      <c r="O3822">
        <v>0</v>
      </c>
      <c r="P3822">
        <v>0</v>
      </c>
      <c r="R3822" t="s">
        <v>34</v>
      </c>
      <c r="S3822" t="s">
        <v>9602</v>
      </c>
      <c r="T3822" t="s">
        <v>8529</v>
      </c>
      <c r="U3822" t="s">
        <v>8530</v>
      </c>
      <c r="V3822" t="s">
        <v>31</v>
      </c>
      <c r="W3822" t="s">
        <v>8531</v>
      </c>
      <c r="X3822" s="3"/>
      <c r="Y3822" s="3"/>
      <c r="Z3822" s="3"/>
      <c r="AA3822" s="3"/>
      <c r="AB3822" s="3"/>
    </row>
    <row r="3823" spans="1:28" x14ac:dyDescent="0.25">
      <c r="A3823" s="1">
        <v>101618400108</v>
      </c>
      <c r="B3823" t="s">
        <v>684</v>
      </c>
      <c r="D3823" t="s">
        <v>11260</v>
      </c>
      <c r="E3823" t="s">
        <v>9612</v>
      </c>
      <c r="F3823" t="s">
        <v>31</v>
      </c>
      <c r="H3823" t="s">
        <v>11235</v>
      </c>
      <c r="I3823">
        <v>7600</v>
      </c>
      <c r="J3823" t="s">
        <v>140</v>
      </c>
      <c r="L3823" s="2"/>
      <c r="M3823" s="2">
        <v>42713</v>
      </c>
      <c r="N3823">
        <v>0</v>
      </c>
      <c r="O3823">
        <v>0</v>
      </c>
      <c r="P3823">
        <v>0</v>
      </c>
      <c r="R3823" t="s">
        <v>34</v>
      </c>
      <c r="S3823" t="s">
        <v>11241</v>
      </c>
      <c r="T3823" t="s">
        <v>8529</v>
      </c>
      <c r="U3823" t="s">
        <v>8530</v>
      </c>
      <c r="V3823" t="s">
        <v>31</v>
      </c>
      <c r="W3823" t="s">
        <v>8531</v>
      </c>
      <c r="X3823" s="3"/>
      <c r="Y3823" s="3"/>
      <c r="Z3823" s="3"/>
      <c r="AA3823" s="3"/>
      <c r="AB3823" s="3"/>
    </row>
    <row r="3824" spans="1:28" x14ac:dyDescent="0.25">
      <c r="A3824" s="1">
        <v>101618400109</v>
      </c>
      <c r="B3824" t="s">
        <v>11261</v>
      </c>
      <c r="C3824" t="s">
        <v>11262</v>
      </c>
      <c r="D3824" t="s">
        <v>11263</v>
      </c>
      <c r="E3824" t="s">
        <v>9612</v>
      </c>
      <c r="F3824" t="s">
        <v>31</v>
      </c>
      <c r="H3824" t="s">
        <v>11235</v>
      </c>
      <c r="I3824">
        <v>4950</v>
      </c>
      <c r="J3824" t="s">
        <v>140</v>
      </c>
      <c r="L3824" s="2"/>
      <c r="M3824" s="2">
        <v>44445</v>
      </c>
      <c r="N3824">
        <v>0</v>
      </c>
      <c r="O3824">
        <v>0</v>
      </c>
      <c r="P3824">
        <v>0</v>
      </c>
      <c r="R3824" t="s">
        <v>34</v>
      </c>
      <c r="S3824" t="s">
        <v>9604</v>
      </c>
      <c r="T3824" t="s">
        <v>8529</v>
      </c>
      <c r="U3824" t="s">
        <v>8530</v>
      </c>
      <c r="V3824" t="s">
        <v>31</v>
      </c>
      <c r="W3824" t="s">
        <v>8531</v>
      </c>
      <c r="X3824" s="3"/>
      <c r="Y3824" s="3"/>
      <c r="Z3824" s="3"/>
      <c r="AA3824" s="3"/>
      <c r="AB3824" s="3"/>
    </row>
    <row r="3825" spans="1:28" x14ac:dyDescent="0.25">
      <c r="A3825" s="1">
        <v>101618400110</v>
      </c>
      <c r="B3825" t="s">
        <v>11264</v>
      </c>
      <c r="C3825" t="s">
        <v>11236</v>
      </c>
      <c r="D3825" t="s">
        <v>11265</v>
      </c>
      <c r="E3825" t="s">
        <v>9612</v>
      </c>
      <c r="F3825" t="s">
        <v>31</v>
      </c>
      <c r="H3825" t="s">
        <v>11235</v>
      </c>
      <c r="I3825">
        <v>6600</v>
      </c>
      <c r="J3825" t="s">
        <v>140</v>
      </c>
      <c r="L3825" s="2"/>
      <c r="M3825" s="2">
        <v>44713</v>
      </c>
      <c r="N3825">
        <v>0</v>
      </c>
      <c r="O3825">
        <v>0</v>
      </c>
      <c r="P3825">
        <v>0</v>
      </c>
      <c r="R3825" t="s">
        <v>34</v>
      </c>
      <c r="S3825" t="s">
        <v>9604</v>
      </c>
      <c r="T3825" t="s">
        <v>11245</v>
      </c>
      <c r="U3825" t="s">
        <v>8530</v>
      </c>
      <c r="V3825" t="s">
        <v>31</v>
      </c>
      <c r="W3825" t="s">
        <v>8531</v>
      </c>
      <c r="X3825" s="3"/>
      <c r="Y3825" s="3"/>
      <c r="Z3825" s="3"/>
      <c r="AA3825" s="3"/>
      <c r="AB3825" s="3"/>
    </row>
    <row r="3826" spans="1:28" x14ac:dyDescent="0.25">
      <c r="A3826" s="1">
        <v>101618400111</v>
      </c>
      <c r="B3826" t="s">
        <v>11266</v>
      </c>
      <c r="D3826" t="s">
        <v>11267</v>
      </c>
      <c r="E3826" t="s">
        <v>9612</v>
      </c>
      <c r="F3826" t="s">
        <v>31</v>
      </c>
      <c r="H3826" t="s">
        <v>11235</v>
      </c>
      <c r="I3826">
        <v>4350</v>
      </c>
      <c r="J3826" t="s">
        <v>140</v>
      </c>
      <c r="L3826" s="2"/>
      <c r="M3826" s="2">
        <v>44105</v>
      </c>
      <c r="N3826">
        <v>0</v>
      </c>
      <c r="O3826">
        <v>0</v>
      </c>
      <c r="P3826">
        <v>0</v>
      </c>
      <c r="R3826" t="s">
        <v>34</v>
      </c>
      <c r="X3826" s="3"/>
      <c r="Y3826" s="3" t="s">
        <v>19070</v>
      </c>
      <c r="Z3826" s="3"/>
      <c r="AA3826" s="3"/>
      <c r="AB3826" s="3"/>
    </row>
    <row r="3827" spans="1:28" x14ac:dyDescent="0.25">
      <c r="A3827" s="1">
        <v>101618400112</v>
      </c>
      <c r="B3827" t="s">
        <v>11268</v>
      </c>
      <c r="D3827" t="s">
        <v>11269</v>
      </c>
      <c r="E3827" t="s">
        <v>9612</v>
      </c>
      <c r="F3827" t="s">
        <v>31</v>
      </c>
      <c r="H3827" t="s">
        <v>11235</v>
      </c>
      <c r="I3827">
        <v>6400</v>
      </c>
      <c r="J3827" t="s">
        <v>140</v>
      </c>
      <c r="L3827" s="2"/>
      <c r="M3827" s="2">
        <v>44866</v>
      </c>
      <c r="N3827">
        <v>0</v>
      </c>
      <c r="O3827">
        <v>0</v>
      </c>
      <c r="P3827">
        <v>0</v>
      </c>
      <c r="R3827" t="s">
        <v>34</v>
      </c>
      <c r="S3827" t="s">
        <v>9604</v>
      </c>
      <c r="T3827" t="s">
        <v>8529</v>
      </c>
      <c r="U3827" t="s">
        <v>8530</v>
      </c>
      <c r="V3827" t="s">
        <v>31</v>
      </c>
      <c r="W3827" t="s">
        <v>8531</v>
      </c>
      <c r="X3827" s="3"/>
      <c r="Y3827" s="3"/>
      <c r="Z3827" s="3"/>
      <c r="AA3827" s="3"/>
      <c r="AB3827" s="3"/>
    </row>
    <row r="3828" spans="1:28" x14ac:dyDescent="0.25">
      <c r="A3828" s="1">
        <v>101618400204</v>
      </c>
      <c r="B3828" t="s">
        <v>11270</v>
      </c>
      <c r="C3828" t="s">
        <v>11236</v>
      </c>
      <c r="D3828" t="s">
        <v>11271</v>
      </c>
      <c r="E3828" t="s">
        <v>9612</v>
      </c>
      <c r="F3828" t="s">
        <v>31</v>
      </c>
      <c r="H3828" t="s">
        <v>11235</v>
      </c>
      <c r="I3828">
        <v>19500</v>
      </c>
      <c r="J3828" t="s">
        <v>140</v>
      </c>
      <c r="L3828" s="2"/>
      <c r="M3828" s="2">
        <v>44740</v>
      </c>
      <c r="N3828">
        <v>0</v>
      </c>
      <c r="O3828">
        <v>0</v>
      </c>
      <c r="P3828">
        <v>0</v>
      </c>
      <c r="R3828" t="s">
        <v>34</v>
      </c>
      <c r="S3828" t="s">
        <v>9602</v>
      </c>
      <c r="T3828" t="s">
        <v>8529</v>
      </c>
      <c r="U3828" t="s">
        <v>8530</v>
      </c>
      <c r="V3828" t="s">
        <v>31</v>
      </c>
      <c r="W3828" t="s">
        <v>8531</v>
      </c>
      <c r="X3828" s="3" t="s">
        <v>19070</v>
      </c>
      <c r="Y3828" s="3"/>
      <c r="Z3828" s="3"/>
      <c r="AA3828" s="3"/>
      <c r="AB3828" s="3"/>
    </row>
    <row r="3829" spans="1:28" x14ac:dyDescent="0.25">
      <c r="A3829" s="1">
        <v>101618400205</v>
      </c>
      <c r="B3829" t="s">
        <v>11272</v>
      </c>
      <c r="C3829" t="s">
        <v>11236</v>
      </c>
      <c r="D3829" t="s">
        <v>11273</v>
      </c>
      <c r="E3829" t="s">
        <v>9612</v>
      </c>
      <c r="F3829" t="s">
        <v>31</v>
      </c>
      <c r="H3829" t="s">
        <v>11235</v>
      </c>
      <c r="I3829">
        <v>7800</v>
      </c>
      <c r="J3829" t="s">
        <v>140</v>
      </c>
      <c r="L3829" s="2"/>
      <c r="M3829" s="2">
        <v>44743</v>
      </c>
      <c r="N3829">
        <v>0</v>
      </c>
      <c r="O3829">
        <v>0</v>
      </c>
      <c r="P3829">
        <v>0</v>
      </c>
      <c r="R3829" t="s">
        <v>34</v>
      </c>
      <c r="S3829" t="s">
        <v>9602</v>
      </c>
      <c r="T3829" t="s">
        <v>8529</v>
      </c>
      <c r="U3829" t="s">
        <v>8530</v>
      </c>
      <c r="V3829" t="s">
        <v>31</v>
      </c>
      <c r="W3829" t="s">
        <v>8531</v>
      </c>
      <c r="X3829" s="3"/>
      <c r="Y3829" s="3"/>
      <c r="Z3829" s="3"/>
      <c r="AA3829" s="3"/>
      <c r="AB3829" s="3"/>
    </row>
    <row r="3830" spans="1:28" x14ac:dyDescent="0.25">
      <c r="A3830" s="1">
        <v>101618400206</v>
      </c>
      <c r="B3830" t="s">
        <v>11274</v>
      </c>
      <c r="D3830" t="s">
        <v>11275</v>
      </c>
      <c r="E3830" t="s">
        <v>9612</v>
      </c>
      <c r="F3830" t="s">
        <v>31</v>
      </c>
      <c r="H3830" t="s">
        <v>11235</v>
      </c>
      <c r="I3830">
        <v>5600</v>
      </c>
      <c r="J3830" t="s">
        <v>140</v>
      </c>
      <c r="L3830" s="2"/>
      <c r="M3830" s="2">
        <v>44743</v>
      </c>
      <c r="N3830">
        <v>0</v>
      </c>
      <c r="O3830">
        <v>0</v>
      </c>
      <c r="P3830">
        <v>0</v>
      </c>
      <c r="R3830" t="s">
        <v>34</v>
      </c>
      <c r="S3830" t="s">
        <v>11276</v>
      </c>
      <c r="T3830" t="s">
        <v>9612</v>
      </c>
      <c r="U3830" t="s">
        <v>31</v>
      </c>
      <c r="W3830" t="s">
        <v>11277</v>
      </c>
      <c r="X3830" s="3"/>
      <c r="Y3830" s="3" t="s">
        <v>19070</v>
      </c>
      <c r="Z3830" s="3"/>
      <c r="AA3830" s="3"/>
      <c r="AB3830" s="3"/>
    </row>
    <row r="3831" spans="1:28" x14ac:dyDescent="0.25">
      <c r="A3831" s="1">
        <v>101618400207</v>
      </c>
      <c r="B3831" t="s">
        <v>11278</v>
      </c>
      <c r="D3831" t="s">
        <v>11279</v>
      </c>
      <c r="E3831" t="s">
        <v>9612</v>
      </c>
      <c r="F3831" t="s">
        <v>31</v>
      </c>
      <c r="H3831" t="s">
        <v>11235</v>
      </c>
      <c r="I3831">
        <v>8000</v>
      </c>
      <c r="J3831" t="s">
        <v>140</v>
      </c>
      <c r="L3831" s="2"/>
      <c r="M3831" s="2">
        <v>44621</v>
      </c>
      <c r="N3831">
        <v>0</v>
      </c>
      <c r="O3831">
        <v>0</v>
      </c>
      <c r="P3831">
        <v>0</v>
      </c>
      <c r="R3831" t="s">
        <v>34</v>
      </c>
      <c r="S3831" t="s">
        <v>11280</v>
      </c>
      <c r="T3831" t="s">
        <v>11281</v>
      </c>
      <c r="U3831" t="s">
        <v>6023</v>
      </c>
      <c r="W3831" t="s">
        <v>11282</v>
      </c>
      <c r="X3831" s="3"/>
      <c r="Y3831" s="3" t="s">
        <v>19070</v>
      </c>
      <c r="Z3831" s="3"/>
      <c r="AA3831" s="3"/>
      <c r="AB3831" s="3"/>
    </row>
    <row r="3832" spans="1:28" x14ac:dyDescent="0.25">
      <c r="A3832" s="1">
        <v>101618400208</v>
      </c>
      <c r="B3832" t="s">
        <v>11283</v>
      </c>
      <c r="D3832" t="s">
        <v>11284</v>
      </c>
      <c r="E3832" t="s">
        <v>9612</v>
      </c>
      <c r="F3832" t="s">
        <v>31</v>
      </c>
      <c r="H3832" t="s">
        <v>11235</v>
      </c>
      <c r="I3832">
        <v>8100</v>
      </c>
      <c r="J3832" t="s">
        <v>140</v>
      </c>
      <c r="L3832" s="2"/>
      <c r="M3832" s="2">
        <v>44593</v>
      </c>
      <c r="N3832">
        <v>0</v>
      </c>
      <c r="O3832">
        <v>0</v>
      </c>
      <c r="P3832">
        <v>0</v>
      </c>
      <c r="R3832" t="s">
        <v>34</v>
      </c>
      <c r="X3832" s="3"/>
      <c r="Y3832" s="3" t="s">
        <v>19070</v>
      </c>
      <c r="Z3832" s="3"/>
      <c r="AA3832" s="3"/>
      <c r="AB3832" s="3"/>
    </row>
    <row r="3833" spans="1:28" x14ac:dyDescent="0.25">
      <c r="A3833" s="1">
        <v>101618400209</v>
      </c>
      <c r="B3833" t="s">
        <v>684</v>
      </c>
      <c r="D3833" t="s">
        <v>11285</v>
      </c>
      <c r="E3833" t="s">
        <v>9612</v>
      </c>
      <c r="F3833" t="s">
        <v>31</v>
      </c>
      <c r="H3833" t="s">
        <v>11235</v>
      </c>
      <c r="I3833">
        <v>5400</v>
      </c>
      <c r="J3833" t="s">
        <v>140</v>
      </c>
      <c r="L3833" s="2"/>
      <c r="M3833" s="2">
        <v>42713</v>
      </c>
      <c r="N3833">
        <v>0</v>
      </c>
      <c r="O3833">
        <v>0</v>
      </c>
      <c r="P3833">
        <v>0</v>
      </c>
      <c r="R3833" t="s">
        <v>34</v>
      </c>
      <c r="S3833" t="s">
        <v>9604</v>
      </c>
      <c r="T3833" t="s">
        <v>11286</v>
      </c>
      <c r="U3833" t="s">
        <v>8530</v>
      </c>
      <c r="V3833" t="s">
        <v>31</v>
      </c>
      <c r="W3833" t="s">
        <v>8531</v>
      </c>
      <c r="X3833" s="3"/>
      <c r="Y3833" s="3"/>
      <c r="Z3833" s="3"/>
      <c r="AA3833" s="3"/>
      <c r="AB3833" s="3"/>
    </row>
    <row r="3834" spans="1:28" x14ac:dyDescent="0.25">
      <c r="A3834" s="1">
        <v>101618400210</v>
      </c>
      <c r="B3834" t="s">
        <v>11287</v>
      </c>
      <c r="D3834" t="s">
        <v>11288</v>
      </c>
      <c r="E3834" t="s">
        <v>9612</v>
      </c>
      <c r="F3834" t="s">
        <v>31</v>
      </c>
      <c r="H3834" t="s">
        <v>11235</v>
      </c>
      <c r="I3834">
        <v>7600</v>
      </c>
      <c r="J3834" t="s">
        <v>140</v>
      </c>
      <c r="L3834" s="2"/>
      <c r="M3834" s="2">
        <v>44075</v>
      </c>
      <c r="N3834">
        <v>0</v>
      </c>
      <c r="O3834">
        <v>0</v>
      </c>
      <c r="P3834">
        <v>0</v>
      </c>
      <c r="R3834" t="s">
        <v>34</v>
      </c>
      <c r="S3834" t="s">
        <v>11289</v>
      </c>
      <c r="T3834" t="s">
        <v>30</v>
      </c>
      <c r="U3834" t="s">
        <v>31</v>
      </c>
      <c r="W3834" t="s">
        <v>11290</v>
      </c>
      <c r="X3834" s="3"/>
      <c r="Y3834" s="3" t="s">
        <v>19070</v>
      </c>
      <c r="Z3834" s="3"/>
      <c r="AA3834" s="3"/>
      <c r="AB3834" s="3"/>
    </row>
    <row r="3835" spans="1:28" x14ac:dyDescent="0.25">
      <c r="A3835" s="1">
        <v>101618400211</v>
      </c>
      <c r="D3835" t="s">
        <v>11291</v>
      </c>
      <c r="E3835" t="s">
        <v>733</v>
      </c>
      <c r="F3835" t="s">
        <v>31</v>
      </c>
      <c r="H3835" t="s">
        <v>11235</v>
      </c>
      <c r="I3835">
        <v>21000</v>
      </c>
      <c r="J3835" t="s">
        <v>454</v>
      </c>
      <c r="L3835" s="2"/>
      <c r="M3835" s="2">
        <v>40988</v>
      </c>
      <c r="N3835">
        <v>0</v>
      </c>
      <c r="O3835">
        <v>0</v>
      </c>
      <c r="P3835">
        <v>0</v>
      </c>
      <c r="R3835" t="s">
        <v>34</v>
      </c>
      <c r="X3835" s="3"/>
      <c r="Y3835" s="3"/>
      <c r="Z3835" s="3"/>
      <c r="AA3835" s="3"/>
      <c r="AB3835" s="3"/>
    </row>
    <row r="3836" spans="1:28" x14ac:dyDescent="0.25">
      <c r="A3836" s="1">
        <v>101618400216</v>
      </c>
      <c r="B3836" t="s">
        <v>11292</v>
      </c>
      <c r="D3836" t="s">
        <v>11293</v>
      </c>
      <c r="E3836" t="s">
        <v>11294</v>
      </c>
      <c r="F3836" t="s">
        <v>9612</v>
      </c>
      <c r="G3836" t="s">
        <v>733</v>
      </c>
      <c r="H3836" t="s">
        <v>11235</v>
      </c>
      <c r="I3836">
        <v>34750</v>
      </c>
      <c r="J3836" t="s">
        <v>140</v>
      </c>
      <c r="K3836" t="s">
        <v>39</v>
      </c>
      <c r="L3836" s="2">
        <v>44652</v>
      </c>
      <c r="M3836" s="2">
        <v>44409</v>
      </c>
      <c r="N3836">
        <v>0</v>
      </c>
      <c r="O3836">
        <v>0</v>
      </c>
      <c r="P3836">
        <v>0</v>
      </c>
      <c r="Q3836" t="s">
        <v>6272</v>
      </c>
      <c r="R3836" t="s">
        <v>39</v>
      </c>
      <c r="S3836" t="s">
        <v>11295</v>
      </c>
      <c r="T3836" t="s">
        <v>9600</v>
      </c>
      <c r="U3836" t="s">
        <v>31</v>
      </c>
      <c r="W3836" t="s">
        <v>11296</v>
      </c>
      <c r="X3836" s="3" t="s">
        <v>19070</v>
      </c>
      <c r="Y3836" s="3"/>
      <c r="Z3836" s="3"/>
      <c r="AA3836" s="3"/>
      <c r="AB3836" s="3"/>
    </row>
    <row r="3837" spans="1:28" x14ac:dyDescent="0.25">
      <c r="A3837" s="1">
        <v>101618400217</v>
      </c>
      <c r="B3837" t="s">
        <v>11292</v>
      </c>
      <c r="D3837" t="s">
        <v>11297</v>
      </c>
      <c r="E3837" t="s">
        <v>11294</v>
      </c>
      <c r="F3837" t="s">
        <v>9612</v>
      </c>
      <c r="G3837" t="s">
        <v>31</v>
      </c>
      <c r="H3837" t="s">
        <v>11235</v>
      </c>
      <c r="I3837">
        <v>8200</v>
      </c>
      <c r="J3837" t="s">
        <v>140</v>
      </c>
      <c r="K3837" t="s">
        <v>39</v>
      </c>
      <c r="L3837" s="2">
        <v>44012</v>
      </c>
      <c r="M3837" s="2">
        <v>44012</v>
      </c>
      <c r="N3837">
        <v>0</v>
      </c>
      <c r="O3837">
        <v>0</v>
      </c>
      <c r="P3837">
        <v>0</v>
      </c>
      <c r="Q3837" t="s">
        <v>6272</v>
      </c>
      <c r="R3837" t="s">
        <v>39</v>
      </c>
      <c r="S3837" t="s">
        <v>11295</v>
      </c>
      <c r="T3837" t="s">
        <v>9600</v>
      </c>
      <c r="U3837" t="s">
        <v>31</v>
      </c>
      <c r="W3837" t="s">
        <v>11296</v>
      </c>
      <c r="X3837" s="3" t="s">
        <v>19070</v>
      </c>
      <c r="Y3837" s="3"/>
      <c r="Z3837" s="3"/>
      <c r="AA3837" s="3"/>
      <c r="AB3837" s="3"/>
    </row>
    <row r="3838" spans="1:28" x14ac:dyDescent="0.25">
      <c r="A3838" s="1">
        <v>101618400220</v>
      </c>
      <c r="B3838" t="s">
        <v>9632</v>
      </c>
      <c r="D3838" t="s">
        <v>11298</v>
      </c>
      <c r="E3838" t="s">
        <v>11294</v>
      </c>
      <c r="F3838" t="s">
        <v>9612</v>
      </c>
      <c r="G3838" t="s">
        <v>733</v>
      </c>
      <c r="H3838" t="s">
        <v>11235</v>
      </c>
      <c r="I3838">
        <v>26750</v>
      </c>
      <c r="J3838" t="s">
        <v>140</v>
      </c>
      <c r="L3838" s="2"/>
      <c r="M3838" s="2">
        <v>41835</v>
      </c>
      <c r="N3838">
        <v>80</v>
      </c>
      <c r="O3838">
        <v>0</v>
      </c>
      <c r="P3838">
        <v>0</v>
      </c>
      <c r="R3838" t="s">
        <v>34</v>
      </c>
      <c r="S3838" t="s">
        <v>9694</v>
      </c>
      <c r="T3838" t="s">
        <v>9705</v>
      </c>
      <c r="U3838" t="s">
        <v>2480</v>
      </c>
      <c r="V3838" t="s">
        <v>9696</v>
      </c>
      <c r="W3838" t="s">
        <v>9697</v>
      </c>
      <c r="X3838" s="3" t="s">
        <v>19070</v>
      </c>
      <c r="Y3838" s="3"/>
      <c r="Z3838" s="3" t="s">
        <v>19070</v>
      </c>
      <c r="AA3838" s="3"/>
      <c r="AB3838" s="3"/>
    </row>
    <row r="3839" spans="1:28" x14ac:dyDescent="0.25">
      <c r="A3839" s="1">
        <v>101618400222</v>
      </c>
      <c r="B3839" t="s">
        <v>684</v>
      </c>
      <c r="D3839" t="s">
        <v>6409</v>
      </c>
      <c r="E3839" t="s">
        <v>9612</v>
      </c>
      <c r="F3839" t="s">
        <v>733</v>
      </c>
      <c r="G3839" t="s">
        <v>31</v>
      </c>
      <c r="I3839">
        <v>12500</v>
      </c>
      <c r="J3839" t="s">
        <v>6410</v>
      </c>
      <c r="L3839" s="2"/>
      <c r="M3839" s="2">
        <v>44501</v>
      </c>
      <c r="N3839">
        <v>0</v>
      </c>
      <c r="O3839">
        <v>0</v>
      </c>
      <c r="P3839">
        <v>0</v>
      </c>
      <c r="R3839" t="s">
        <v>34</v>
      </c>
      <c r="S3839" t="s">
        <v>9602</v>
      </c>
      <c r="T3839" t="s">
        <v>11286</v>
      </c>
      <c r="U3839" t="s">
        <v>8530</v>
      </c>
      <c r="V3839" t="s">
        <v>31</v>
      </c>
      <c r="W3839" t="s">
        <v>8531</v>
      </c>
      <c r="X3839" s="3"/>
      <c r="Y3839" s="3"/>
      <c r="Z3839" s="3"/>
      <c r="AA3839" s="3"/>
      <c r="AB3839" s="3"/>
    </row>
    <row r="3840" spans="1:28" x14ac:dyDescent="0.25">
      <c r="A3840" s="1">
        <v>101618400225</v>
      </c>
      <c r="B3840" t="s">
        <v>11299</v>
      </c>
      <c r="D3840" t="s">
        <v>11300</v>
      </c>
      <c r="E3840" t="s">
        <v>11294</v>
      </c>
      <c r="F3840" t="s">
        <v>9612</v>
      </c>
      <c r="G3840" t="s">
        <v>31</v>
      </c>
      <c r="H3840" t="s">
        <v>11235</v>
      </c>
      <c r="I3840">
        <v>16250</v>
      </c>
      <c r="J3840" t="s">
        <v>140</v>
      </c>
      <c r="K3840" t="s">
        <v>39</v>
      </c>
      <c r="L3840" s="2">
        <v>44652</v>
      </c>
      <c r="M3840" s="2">
        <v>44348</v>
      </c>
      <c r="N3840">
        <v>0</v>
      </c>
      <c r="O3840">
        <v>0</v>
      </c>
      <c r="P3840">
        <v>0</v>
      </c>
      <c r="Q3840" t="s">
        <v>6272</v>
      </c>
      <c r="R3840" t="s">
        <v>39</v>
      </c>
      <c r="S3840" t="s">
        <v>11295</v>
      </c>
      <c r="T3840" t="s">
        <v>9600</v>
      </c>
      <c r="U3840" t="s">
        <v>31</v>
      </c>
      <c r="W3840" t="s">
        <v>11301</v>
      </c>
      <c r="X3840" s="3" t="s">
        <v>19070</v>
      </c>
      <c r="Y3840" s="3"/>
      <c r="Z3840" s="3"/>
      <c r="AA3840" s="3"/>
      <c r="AB3840" s="3"/>
    </row>
    <row r="3841" spans="1:28" x14ac:dyDescent="0.25">
      <c r="A3841" s="1">
        <v>101618400226</v>
      </c>
      <c r="B3841" t="s">
        <v>11299</v>
      </c>
      <c r="D3841" t="s">
        <v>11302</v>
      </c>
      <c r="E3841" t="s">
        <v>11294</v>
      </c>
      <c r="F3841" t="s">
        <v>9612</v>
      </c>
      <c r="G3841" t="s">
        <v>31</v>
      </c>
      <c r="H3841" t="s">
        <v>11235</v>
      </c>
      <c r="I3841">
        <v>11000</v>
      </c>
      <c r="J3841" t="s">
        <v>140</v>
      </c>
      <c r="K3841" t="s">
        <v>39</v>
      </c>
      <c r="L3841" s="2">
        <v>42095</v>
      </c>
      <c r="M3841" s="2">
        <v>42095</v>
      </c>
      <c r="N3841">
        <v>0</v>
      </c>
      <c r="O3841">
        <v>0</v>
      </c>
      <c r="P3841">
        <v>0</v>
      </c>
      <c r="Q3841" t="s">
        <v>6272</v>
      </c>
      <c r="R3841" t="s">
        <v>39</v>
      </c>
      <c r="S3841" t="s">
        <v>11295</v>
      </c>
      <c r="T3841" t="s">
        <v>9600</v>
      </c>
      <c r="U3841" t="s">
        <v>31</v>
      </c>
      <c r="W3841" t="s">
        <v>11301</v>
      </c>
      <c r="X3841" s="3" t="s">
        <v>19070</v>
      </c>
      <c r="Y3841" s="3"/>
      <c r="Z3841" s="3"/>
      <c r="AA3841" s="3"/>
      <c r="AB3841" s="3"/>
    </row>
    <row r="3842" spans="1:28" x14ac:dyDescent="0.25">
      <c r="A3842" s="1">
        <v>101618400227</v>
      </c>
      <c r="B3842" t="s">
        <v>11299</v>
      </c>
      <c r="D3842" t="s">
        <v>11303</v>
      </c>
      <c r="E3842" t="s">
        <v>11294</v>
      </c>
      <c r="F3842" t="s">
        <v>9612</v>
      </c>
      <c r="G3842" t="s">
        <v>31</v>
      </c>
      <c r="H3842" t="s">
        <v>9635</v>
      </c>
      <c r="I3842">
        <v>4900</v>
      </c>
      <c r="J3842" t="s">
        <v>140</v>
      </c>
      <c r="K3842" t="s">
        <v>39</v>
      </c>
      <c r="L3842" s="2">
        <v>42095</v>
      </c>
      <c r="M3842" s="2">
        <v>42095</v>
      </c>
      <c r="N3842">
        <v>0</v>
      </c>
      <c r="O3842">
        <v>0</v>
      </c>
      <c r="P3842">
        <v>0</v>
      </c>
      <c r="Q3842" t="s">
        <v>6272</v>
      </c>
      <c r="R3842" t="s">
        <v>39</v>
      </c>
      <c r="S3842" t="s">
        <v>11295</v>
      </c>
      <c r="T3842" t="s">
        <v>9600</v>
      </c>
      <c r="U3842" t="s">
        <v>31</v>
      </c>
      <c r="W3842" t="s">
        <v>11301</v>
      </c>
      <c r="X3842" s="3" t="s">
        <v>19070</v>
      </c>
      <c r="Y3842" s="3"/>
      <c r="Z3842" s="3"/>
      <c r="AA3842" s="3"/>
      <c r="AB3842" s="3"/>
    </row>
    <row r="3843" spans="1:28" x14ac:dyDescent="0.25">
      <c r="A3843" s="1">
        <v>101618400228</v>
      </c>
      <c r="B3843" t="s">
        <v>9632</v>
      </c>
      <c r="D3843" t="s">
        <v>11304</v>
      </c>
      <c r="E3843" t="s">
        <v>11294</v>
      </c>
      <c r="F3843" t="s">
        <v>9612</v>
      </c>
      <c r="G3843" t="s">
        <v>31</v>
      </c>
      <c r="H3843" t="s">
        <v>11235</v>
      </c>
      <c r="I3843">
        <v>26750</v>
      </c>
      <c r="J3843" t="s">
        <v>140</v>
      </c>
      <c r="L3843" s="2"/>
      <c r="M3843" s="2">
        <v>42792</v>
      </c>
      <c r="N3843">
        <v>80</v>
      </c>
      <c r="O3843">
        <v>0</v>
      </c>
      <c r="P3843">
        <v>0</v>
      </c>
      <c r="R3843" t="s">
        <v>34</v>
      </c>
      <c r="S3843" t="s">
        <v>9694</v>
      </c>
      <c r="T3843" t="s">
        <v>9695</v>
      </c>
      <c r="U3843" t="s">
        <v>2480</v>
      </c>
      <c r="V3843" t="s">
        <v>9696</v>
      </c>
      <c r="W3843" t="s">
        <v>9697</v>
      </c>
      <c r="X3843" s="3" t="s">
        <v>19070</v>
      </c>
      <c r="Y3843" s="3"/>
      <c r="Z3843" s="3" t="s">
        <v>19070</v>
      </c>
      <c r="AA3843" s="3"/>
      <c r="AB3843" s="3"/>
    </row>
    <row r="3844" spans="1:28" x14ac:dyDescent="0.25">
      <c r="A3844" s="1">
        <v>101618400301</v>
      </c>
      <c r="B3844" t="s">
        <v>684</v>
      </c>
      <c r="D3844" t="s">
        <v>11305</v>
      </c>
      <c r="E3844" t="s">
        <v>9612</v>
      </c>
      <c r="F3844" t="s">
        <v>31</v>
      </c>
      <c r="H3844" t="s">
        <v>11235</v>
      </c>
      <c r="I3844">
        <v>5600</v>
      </c>
      <c r="J3844" t="s">
        <v>140</v>
      </c>
      <c r="L3844" s="2"/>
      <c r="M3844" s="2">
        <v>44981</v>
      </c>
      <c r="N3844">
        <v>0</v>
      </c>
      <c r="O3844">
        <v>0</v>
      </c>
      <c r="P3844">
        <v>0</v>
      </c>
      <c r="R3844" t="s">
        <v>34</v>
      </c>
      <c r="S3844" t="s">
        <v>9604</v>
      </c>
      <c r="T3844" t="s">
        <v>8529</v>
      </c>
      <c r="U3844" t="s">
        <v>11306</v>
      </c>
      <c r="V3844" t="s">
        <v>31</v>
      </c>
      <c r="W3844" t="s">
        <v>8531</v>
      </c>
      <c r="X3844" s="3"/>
      <c r="Y3844" s="3"/>
      <c r="Z3844" s="3"/>
      <c r="AA3844" s="3"/>
      <c r="AB3844" s="3"/>
    </row>
    <row r="3845" spans="1:28" x14ac:dyDescent="0.25">
      <c r="A3845" s="1">
        <v>101618400302</v>
      </c>
      <c r="B3845" t="s">
        <v>684</v>
      </c>
      <c r="D3845" t="s">
        <v>11307</v>
      </c>
      <c r="E3845" t="s">
        <v>9612</v>
      </c>
      <c r="F3845" t="s">
        <v>31</v>
      </c>
      <c r="H3845" t="s">
        <v>11235</v>
      </c>
      <c r="I3845">
        <v>10500</v>
      </c>
      <c r="J3845" t="s">
        <v>140</v>
      </c>
      <c r="L3845" s="2"/>
      <c r="M3845" s="2">
        <v>45016</v>
      </c>
      <c r="N3845">
        <v>0</v>
      </c>
      <c r="O3845">
        <v>0</v>
      </c>
      <c r="P3845">
        <v>0</v>
      </c>
      <c r="R3845" t="s">
        <v>34</v>
      </c>
      <c r="S3845" t="s">
        <v>9604</v>
      </c>
      <c r="T3845" t="s">
        <v>8529</v>
      </c>
      <c r="U3845" t="s">
        <v>8530</v>
      </c>
      <c r="V3845" t="s">
        <v>31</v>
      </c>
      <c r="W3845" t="s">
        <v>8531</v>
      </c>
      <c r="X3845" s="3"/>
      <c r="Y3845" s="3"/>
      <c r="Z3845" s="3"/>
      <c r="AA3845" s="3"/>
      <c r="AB3845" s="3"/>
    </row>
    <row r="3846" spans="1:28" x14ac:dyDescent="0.25">
      <c r="A3846" s="1">
        <v>101618400303</v>
      </c>
      <c r="B3846" t="s">
        <v>11308</v>
      </c>
      <c r="D3846" t="s">
        <v>11309</v>
      </c>
      <c r="E3846" t="s">
        <v>9612</v>
      </c>
      <c r="F3846" t="s">
        <v>31</v>
      </c>
      <c r="H3846" t="s">
        <v>11235</v>
      </c>
      <c r="I3846">
        <v>12500</v>
      </c>
      <c r="J3846" t="s">
        <v>140</v>
      </c>
      <c r="L3846" s="2"/>
      <c r="M3846" s="2">
        <v>44805</v>
      </c>
      <c r="N3846">
        <v>0</v>
      </c>
      <c r="O3846">
        <v>0</v>
      </c>
      <c r="P3846">
        <v>0</v>
      </c>
      <c r="R3846" t="s">
        <v>34</v>
      </c>
      <c r="S3846" t="s">
        <v>11309</v>
      </c>
      <c r="T3846" t="s">
        <v>9612</v>
      </c>
      <c r="U3846" t="s">
        <v>31</v>
      </c>
      <c r="W3846" t="s">
        <v>11235</v>
      </c>
      <c r="X3846" s="3"/>
      <c r="Y3846" s="3" t="s">
        <v>19070</v>
      </c>
      <c r="Z3846" s="3"/>
      <c r="AA3846" s="3"/>
      <c r="AB3846" s="3"/>
    </row>
    <row r="3847" spans="1:28" x14ac:dyDescent="0.25">
      <c r="A3847" s="1">
        <v>101618400304</v>
      </c>
      <c r="B3847" t="s">
        <v>11310</v>
      </c>
      <c r="D3847" t="s">
        <v>11311</v>
      </c>
      <c r="E3847" t="s">
        <v>9612</v>
      </c>
      <c r="F3847" t="s">
        <v>31</v>
      </c>
      <c r="H3847" t="s">
        <v>11235</v>
      </c>
      <c r="I3847">
        <v>19500</v>
      </c>
      <c r="J3847" t="s">
        <v>140</v>
      </c>
      <c r="L3847" s="2"/>
      <c r="M3847" s="2">
        <v>44116</v>
      </c>
      <c r="N3847">
        <v>0</v>
      </c>
      <c r="O3847">
        <v>0</v>
      </c>
      <c r="P3847">
        <v>0</v>
      </c>
      <c r="R3847" t="s">
        <v>34</v>
      </c>
      <c r="S3847" t="s">
        <v>11312</v>
      </c>
      <c r="T3847" t="s">
        <v>9612</v>
      </c>
      <c r="U3847" t="s">
        <v>31</v>
      </c>
      <c r="W3847" t="s">
        <v>11235</v>
      </c>
      <c r="X3847" s="3" t="s">
        <v>19070</v>
      </c>
      <c r="Y3847" s="3"/>
      <c r="Z3847" s="3"/>
      <c r="AA3847" s="3"/>
      <c r="AB3847" s="3"/>
    </row>
    <row r="3848" spans="1:28" x14ac:dyDescent="0.25">
      <c r="A3848" s="1">
        <v>101618400305</v>
      </c>
      <c r="B3848" t="s">
        <v>684</v>
      </c>
      <c r="D3848" t="s">
        <v>11313</v>
      </c>
      <c r="E3848" t="s">
        <v>9612</v>
      </c>
      <c r="F3848" t="s">
        <v>31</v>
      </c>
      <c r="H3848" t="s">
        <v>11235</v>
      </c>
      <c r="I3848">
        <v>7800</v>
      </c>
      <c r="J3848" t="s">
        <v>140</v>
      </c>
      <c r="L3848" s="2"/>
      <c r="M3848" s="2">
        <v>42713</v>
      </c>
      <c r="N3848">
        <v>0</v>
      </c>
      <c r="O3848">
        <v>0</v>
      </c>
      <c r="P3848">
        <v>0</v>
      </c>
      <c r="R3848" t="s">
        <v>34</v>
      </c>
      <c r="S3848" t="s">
        <v>9602</v>
      </c>
      <c r="T3848" t="s">
        <v>8529</v>
      </c>
      <c r="U3848" t="s">
        <v>8530</v>
      </c>
      <c r="V3848" t="s">
        <v>31</v>
      </c>
      <c r="W3848" t="s">
        <v>8531</v>
      </c>
      <c r="X3848" s="3"/>
      <c r="Y3848" s="3"/>
      <c r="Z3848" s="3"/>
      <c r="AA3848" s="3"/>
      <c r="AB3848" s="3"/>
    </row>
    <row r="3849" spans="1:28" x14ac:dyDescent="0.25">
      <c r="A3849" s="1">
        <v>101618400306</v>
      </c>
      <c r="B3849" t="s">
        <v>11314</v>
      </c>
      <c r="D3849" t="s">
        <v>11315</v>
      </c>
      <c r="E3849" t="s">
        <v>9612</v>
      </c>
      <c r="F3849" t="s">
        <v>31</v>
      </c>
      <c r="H3849" t="s">
        <v>11235</v>
      </c>
      <c r="I3849">
        <v>5600</v>
      </c>
      <c r="J3849" t="s">
        <v>140</v>
      </c>
      <c r="L3849" s="2"/>
      <c r="M3849" s="2">
        <v>44317</v>
      </c>
      <c r="N3849">
        <v>0</v>
      </c>
      <c r="O3849">
        <v>0</v>
      </c>
      <c r="P3849">
        <v>0</v>
      </c>
      <c r="R3849" t="s">
        <v>34</v>
      </c>
      <c r="X3849" s="3"/>
      <c r="Y3849" s="3" t="s">
        <v>19070</v>
      </c>
      <c r="Z3849" s="3"/>
      <c r="AA3849" s="3"/>
      <c r="AB3849" s="3"/>
    </row>
    <row r="3850" spans="1:28" x14ac:dyDescent="0.25">
      <c r="A3850" s="1">
        <v>101618400309</v>
      </c>
      <c r="B3850" t="s">
        <v>684</v>
      </c>
      <c r="D3850" t="s">
        <v>11316</v>
      </c>
      <c r="E3850" t="s">
        <v>9612</v>
      </c>
      <c r="F3850" t="s">
        <v>31</v>
      </c>
      <c r="H3850" t="s">
        <v>11235</v>
      </c>
      <c r="I3850">
        <v>5400</v>
      </c>
      <c r="J3850" t="s">
        <v>140</v>
      </c>
      <c r="K3850" t="s">
        <v>39</v>
      </c>
      <c r="L3850" s="2">
        <v>42713</v>
      </c>
      <c r="M3850" s="2">
        <v>42713</v>
      </c>
      <c r="N3850">
        <v>0</v>
      </c>
      <c r="O3850">
        <v>0</v>
      </c>
      <c r="P3850">
        <v>0</v>
      </c>
      <c r="R3850" t="s">
        <v>34</v>
      </c>
      <c r="S3850" t="s">
        <v>9602</v>
      </c>
      <c r="T3850" t="s">
        <v>11286</v>
      </c>
      <c r="U3850" t="s">
        <v>11317</v>
      </c>
      <c r="V3850" t="s">
        <v>31</v>
      </c>
      <c r="W3850" t="s">
        <v>8531</v>
      </c>
      <c r="X3850" s="3"/>
      <c r="Y3850" s="3"/>
      <c r="Z3850" s="3"/>
      <c r="AA3850" s="3"/>
      <c r="AB3850" s="3"/>
    </row>
    <row r="3851" spans="1:28" x14ac:dyDescent="0.25">
      <c r="A3851" s="1">
        <v>101618400310</v>
      </c>
      <c r="B3851" t="s">
        <v>684</v>
      </c>
      <c r="D3851" t="s">
        <v>11318</v>
      </c>
      <c r="E3851" t="s">
        <v>9612</v>
      </c>
      <c r="F3851" t="s">
        <v>31</v>
      </c>
      <c r="H3851" t="s">
        <v>11235</v>
      </c>
      <c r="I3851">
        <v>7600</v>
      </c>
      <c r="J3851" t="s">
        <v>140</v>
      </c>
      <c r="L3851" s="2"/>
      <c r="M3851" s="2">
        <v>42713</v>
      </c>
      <c r="N3851">
        <v>0</v>
      </c>
      <c r="O3851">
        <v>0</v>
      </c>
      <c r="P3851">
        <v>0</v>
      </c>
      <c r="R3851" t="s">
        <v>34</v>
      </c>
      <c r="S3851" t="s">
        <v>9602</v>
      </c>
      <c r="T3851" t="s">
        <v>8529</v>
      </c>
      <c r="U3851" t="s">
        <v>11248</v>
      </c>
      <c r="V3851" t="s">
        <v>31</v>
      </c>
      <c r="W3851" t="s">
        <v>8531</v>
      </c>
      <c r="X3851" s="3"/>
      <c r="Y3851" s="3"/>
      <c r="Z3851" s="3"/>
      <c r="AA3851" s="3"/>
      <c r="AB3851" s="3"/>
    </row>
    <row r="3852" spans="1:28" x14ac:dyDescent="0.25">
      <c r="A3852" s="1">
        <v>101618400311</v>
      </c>
      <c r="B3852" t="s">
        <v>684</v>
      </c>
      <c r="D3852" t="s">
        <v>11319</v>
      </c>
      <c r="E3852" t="s">
        <v>9612</v>
      </c>
      <c r="F3852" t="s">
        <v>31</v>
      </c>
      <c r="H3852" t="s">
        <v>11235</v>
      </c>
      <c r="I3852">
        <v>4950</v>
      </c>
      <c r="J3852" t="s">
        <v>140</v>
      </c>
      <c r="K3852" t="s">
        <v>39</v>
      </c>
      <c r="L3852" s="2">
        <v>45199</v>
      </c>
      <c r="M3852" s="2">
        <v>45199</v>
      </c>
      <c r="N3852">
        <v>0</v>
      </c>
      <c r="O3852">
        <v>0</v>
      </c>
      <c r="P3852">
        <v>0</v>
      </c>
      <c r="R3852" t="s">
        <v>39</v>
      </c>
      <c r="S3852" t="s">
        <v>9602</v>
      </c>
      <c r="T3852" t="s">
        <v>8529</v>
      </c>
      <c r="U3852" t="s">
        <v>8530</v>
      </c>
      <c r="V3852" t="s">
        <v>31</v>
      </c>
      <c r="W3852" t="s">
        <v>8531</v>
      </c>
      <c r="X3852" s="3"/>
      <c r="Y3852" s="3"/>
      <c r="Z3852" s="3"/>
      <c r="AA3852" s="3"/>
      <c r="AB3852" s="3"/>
    </row>
    <row r="3853" spans="1:28" x14ac:dyDescent="0.25">
      <c r="A3853" s="1">
        <v>101618400312</v>
      </c>
      <c r="B3853" t="s">
        <v>11320</v>
      </c>
      <c r="D3853" t="s">
        <v>11321</v>
      </c>
      <c r="E3853" t="s">
        <v>9612</v>
      </c>
      <c r="F3853" t="s">
        <v>31</v>
      </c>
      <c r="H3853" t="s">
        <v>11235</v>
      </c>
      <c r="I3853">
        <v>6600</v>
      </c>
      <c r="J3853" t="s">
        <v>140</v>
      </c>
      <c r="L3853" s="2"/>
      <c r="M3853" s="2">
        <v>45108</v>
      </c>
      <c r="N3853">
        <v>0</v>
      </c>
      <c r="O3853">
        <v>0</v>
      </c>
      <c r="P3853">
        <v>0</v>
      </c>
      <c r="R3853" t="s">
        <v>34</v>
      </c>
      <c r="X3853" s="3"/>
      <c r="Y3853" s="3" t="s">
        <v>19070</v>
      </c>
      <c r="Z3853" s="3"/>
      <c r="AA3853" s="3"/>
      <c r="AB3853" s="3"/>
    </row>
    <row r="3854" spans="1:28" x14ac:dyDescent="0.25">
      <c r="A3854" s="1">
        <v>101618400313</v>
      </c>
      <c r="B3854" t="s">
        <v>11322</v>
      </c>
      <c r="D3854" t="s">
        <v>11323</v>
      </c>
      <c r="E3854" t="s">
        <v>9612</v>
      </c>
      <c r="F3854" t="s">
        <v>31</v>
      </c>
      <c r="H3854" t="s">
        <v>11235</v>
      </c>
      <c r="I3854">
        <v>4350</v>
      </c>
      <c r="J3854" t="s">
        <v>140</v>
      </c>
      <c r="L3854" s="2"/>
      <c r="M3854" s="2">
        <v>42986</v>
      </c>
      <c r="N3854">
        <v>0</v>
      </c>
      <c r="O3854">
        <v>0</v>
      </c>
      <c r="P3854">
        <v>0</v>
      </c>
      <c r="R3854" t="s">
        <v>34</v>
      </c>
      <c r="S3854" t="s">
        <v>11324</v>
      </c>
      <c r="T3854" t="s">
        <v>31</v>
      </c>
      <c r="W3854" t="s">
        <v>11325</v>
      </c>
      <c r="X3854" s="3"/>
      <c r="Y3854" s="3" t="s">
        <v>19070</v>
      </c>
      <c r="Z3854" s="3"/>
      <c r="AA3854" s="3"/>
      <c r="AB3854" s="3"/>
    </row>
    <row r="3855" spans="1:28" x14ac:dyDescent="0.25">
      <c r="A3855" s="1">
        <v>101618400314</v>
      </c>
      <c r="B3855" t="s">
        <v>11326</v>
      </c>
      <c r="D3855" t="s">
        <v>11327</v>
      </c>
      <c r="E3855" t="s">
        <v>9612</v>
      </c>
      <c r="F3855" t="s">
        <v>31</v>
      </c>
      <c r="H3855" t="s">
        <v>11235</v>
      </c>
      <c r="I3855">
        <v>6400</v>
      </c>
      <c r="J3855" t="s">
        <v>140</v>
      </c>
      <c r="L3855" s="2"/>
      <c r="M3855" s="2">
        <v>44958</v>
      </c>
      <c r="N3855">
        <v>0</v>
      </c>
      <c r="O3855">
        <v>0</v>
      </c>
      <c r="P3855">
        <v>0</v>
      </c>
      <c r="R3855" t="s">
        <v>34</v>
      </c>
      <c r="S3855" t="s">
        <v>11328</v>
      </c>
      <c r="T3855" t="s">
        <v>11329</v>
      </c>
      <c r="U3855" t="s">
        <v>1061</v>
      </c>
      <c r="W3855" t="s">
        <v>11330</v>
      </c>
      <c r="X3855" s="3"/>
      <c r="Y3855" s="3" t="s">
        <v>19070</v>
      </c>
      <c r="Z3855" s="3"/>
      <c r="AA3855" s="3"/>
      <c r="AB3855" s="3"/>
    </row>
    <row r="3856" spans="1:28" x14ac:dyDescent="0.25">
      <c r="A3856" s="1">
        <v>101618400401</v>
      </c>
      <c r="B3856" t="s">
        <v>11331</v>
      </c>
      <c r="D3856" t="s">
        <v>11332</v>
      </c>
      <c r="E3856" t="s">
        <v>9612</v>
      </c>
      <c r="F3856" t="s">
        <v>31</v>
      </c>
      <c r="H3856" t="s">
        <v>11235</v>
      </c>
      <c r="I3856">
        <v>5200</v>
      </c>
      <c r="J3856" t="s">
        <v>140</v>
      </c>
      <c r="L3856" s="2"/>
      <c r="M3856" s="2">
        <v>44713</v>
      </c>
      <c r="N3856">
        <v>0</v>
      </c>
      <c r="O3856">
        <v>0</v>
      </c>
      <c r="P3856">
        <v>0</v>
      </c>
      <c r="R3856" t="s">
        <v>34</v>
      </c>
      <c r="S3856" t="s">
        <v>11333</v>
      </c>
      <c r="T3856" t="s">
        <v>11334</v>
      </c>
      <c r="U3856" t="s">
        <v>368</v>
      </c>
      <c r="W3856" t="s">
        <v>11335</v>
      </c>
      <c r="X3856" s="3"/>
      <c r="Y3856" s="3" t="s">
        <v>19070</v>
      </c>
      <c r="Z3856" s="3"/>
      <c r="AA3856" s="3"/>
      <c r="AB3856" s="3"/>
    </row>
    <row r="3857" spans="1:28" x14ac:dyDescent="0.25">
      <c r="A3857" s="1">
        <v>101618400402</v>
      </c>
      <c r="B3857" t="s">
        <v>684</v>
      </c>
      <c r="D3857" t="s">
        <v>11336</v>
      </c>
      <c r="E3857" t="s">
        <v>9612</v>
      </c>
      <c r="F3857" t="s">
        <v>31</v>
      </c>
      <c r="H3857" t="s">
        <v>11235</v>
      </c>
      <c r="I3857">
        <v>6500</v>
      </c>
      <c r="J3857" t="s">
        <v>140</v>
      </c>
      <c r="K3857" t="s">
        <v>39</v>
      </c>
      <c r="L3857" s="2">
        <v>45134</v>
      </c>
      <c r="M3857" s="2">
        <v>44348</v>
      </c>
      <c r="N3857">
        <v>0</v>
      </c>
      <c r="O3857">
        <v>0</v>
      </c>
      <c r="P3857">
        <v>0</v>
      </c>
      <c r="R3857" t="s">
        <v>39</v>
      </c>
      <c r="S3857" t="s">
        <v>9604</v>
      </c>
      <c r="T3857" t="s">
        <v>8529</v>
      </c>
      <c r="U3857" t="s">
        <v>8530</v>
      </c>
      <c r="V3857" t="s">
        <v>31</v>
      </c>
      <c r="W3857" t="s">
        <v>8531</v>
      </c>
      <c r="X3857" s="3"/>
      <c r="Y3857" s="3"/>
      <c r="Z3857" s="3"/>
      <c r="AA3857" s="3"/>
      <c r="AB3857" s="3"/>
    </row>
    <row r="3858" spans="1:28" x14ac:dyDescent="0.25">
      <c r="A3858" s="1">
        <v>101618400403</v>
      </c>
      <c r="B3858" t="s">
        <v>11337</v>
      </c>
      <c r="C3858" t="s">
        <v>6036</v>
      </c>
      <c r="D3858" t="s">
        <v>11338</v>
      </c>
      <c r="E3858" t="s">
        <v>9612</v>
      </c>
      <c r="F3858" t="s">
        <v>31</v>
      </c>
      <c r="H3858" t="s">
        <v>11235</v>
      </c>
      <c r="I3858">
        <v>10250</v>
      </c>
      <c r="J3858" t="s">
        <v>140</v>
      </c>
      <c r="L3858" s="2"/>
      <c r="M3858" s="2">
        <v>42898</v>
      </c>
      <c r="N3858">
        <v>0</v>
      </c>
      <c r="O3858">
        <v>0</v>
      </c>
      <c r="P3858">
        <v>0</v>
      </c>
      <c r="R3858" t="s">
        <v>34</v>
      </c>
      <c r="X3858" s="3"/>
      <c r="Y3858" s="3" t="s">
        <v>19070</v>
      </c>
      <c r="Z3858" s="3"/>
      <c r="AA3858" s="3"/>
      <c r="AB3858" s="3"/>
    </row>
    <row r="3859" spans="1:28" x14ac:dyDescent="0.25">
      <c r="A3859" s="1">
        <v>101618400410</v>
      </c>
      <c r="B3859" t="s">
        <v>11339</v>
      </c>
      <c r="D3859" t="s">
        <v>11340</v>
      </c>
      <c r="E3859" t="s">
        <v>9612</v>
      </c>
      <c r="F3859" t="s">
        <v>31</v>
      </c>
      <c r="H3859" t="s">
        <v>11235</v>
      </c>
      <c r="I3859">
        <v>6600</v>
      </c>
      <c r="J3859" t="s">
        <v>140</v>
      </c>
      <c r="L3859" s="2"/>
      <c r="M3859" s="2">
        <v>43678</v>
      </c>
      <c r="N3859">
        <v>0</v>
      </c>
      <c r="O3859">
        <v>0</v>
      </c>
      <c r="P3859">
        <v>0</v>
      </c>
      <c r="R3859" t="s">
        <v>34</v>
      </c>
      <c r="X3859" s="3"/>
      <c r="Y3859" s="3" t="s">
        <v>19070</v>
      </c>
      <c r="Z3859" s="3"/>
      <c r="AA3859" s="3"/>
      <c r="AB3859" s="3"/>
    </row>
    <row r="3860" spans="1:28" x14ac:dyDescent="0.25">
      <c r="A3860" s="1">
        <v>101618400411</v>
      </c>
      <c r="B3860" t="s">
        <v>684</v>
      </c>
      <c r="D3860" t="s">
        <v>11341</v>
      </c>
      <c r="E3860" t="s">
        <v>9612</v>
      </c>
      <c r="F3860" t="s">
        <v>31</v>
      </c>
      <c r="H3860" t="s">
        <v>11235</v>
      </c>
      <c r="I3860">
        <v>5000</v>
      </c>
      <c r="J3860" t="s">
        <v>140</v>
      </c>
      <c r="K3860" t="s">
        <v>39</v>
      </c>
      <c r="L3860" s="2">
        <v>43553</v>
      </c>
      <c r="M3860" s="2">
        <v>43553</v>
      </c>
      <c r="N3860">
        <v>0</v>
      </c>
      <c r="O3860">
        <v>0</v>
      </c>
      <c r="P3860">
        <v>0</v>
      </c>
      <c r="R3860" t="s">
        <v>34</v>
      </c>
      <c r="S3860" t="s">
        <v>9604</v>
      </c>
      <c r="T3860" t="s">
        <v>8529</v>
      </c>
      <c r="U3860" t="s">
        <v>8530</v>
      </c>
      <c r="V3860" t="s">
        <v>31</v>
      </c>
      <c r="W3860" t="s">
        <v>8531</v>
      </c>
      <c r="X3860" s="3"/>
      <c r="Y3860" s="3"/>
      <c r="Z3860" s="3"/>
      <c r="AA3860" s="3"/>
      <c r="AB3860" s="3"/>
    </row>
    <row r="3861" spans="1:28" x14ac:dyDescent="0.25">
      <c r="A3861" s="1">
        <v>101618400412</v>
      </c>
      <c r="B3861" t="s">
        <v>11342</v>
      </c>
      <c r="C3861" t="s">
        <v>11343</v>
      </c>
      <c r="D3861" t="s">
        <v>11344</v>
      </c>
      <c r="E3861" t="s">
        <v>9612</v>
      </c>
      <c r="F3861" t="s">
        <v>31</v>
      </c>
      <c r="H3861" t="s">
        <v>11235</v>
      </c>
      <c r="I3861">
        <v>6000</v>
      </c>
      <c r="J3861" t="s">
        <v>140</v>
      </c>
      <c r="L3861" s="2"/>
      <c r="M3861" s="2">
        <v>44105</v>
      </c>
      <c r="N3861">
        <v>0</v>
      </c>
      <c r="O3861">
        <v>0</v>
      </c>
      <c r="P3861">
        <v>0</v>
      </c>
      <c r="R3861" t="s">
        <v>34</v>
      </c>
      <c r="X3861" s="3"/>
      <c r="Y3861" s="3" t="s">
        <v>19070</v>
      </c>
      <c r="Z3861" s="3"/>
      <c r="AA3861" s="3"/>
      <c r="AB3861" s="3"/>
    </row>
    <row r="3862" spans="1:28" x14ac:dyDescent="0.25">
      <c r="A3862" s="1">
        <v>101618400758</v>
      </c>
      <c r="B3862" t="s">
        <v>11345</v>
      </c>
      <c r="D3862" t="s">
        <v>11346</v>
      </c>
      <c r="E3862" t="s">
        <v>9612</v>
      </c>
      <c r="F3862" t="s">
        <v>733</v>
      </c>
      <c r="G3862" t="s">
        <v>31</v>
      </c>
      <c r="H3862" t="s">
        <v>11347</v>
      </c>
      <c r="I3862">
        <v>226000</v>
      </c>
      <c r="J3862" t="s">
        <v>74</v>
      </c>
      <c r="L3862" s="2"/>
      <c r="M3862" s="2">
        <v>38808</v>
      </c>
      <c r="N3862">
        <v>0</v>
      </c>
      <c r="O3862">
        <v>0</v>
      </c>
      <c r="P3862">
        <v>0</v>
      </c>
      <c r="R3862" t="s">
        <v>34</v>
      </c>
      <c r="S3862" t="s">
        <v>3749</v>
      </c>
      <c r="T3862" t="s">
        <v>31</v>
      </c>
      <c r="W3862" t="s">
        <v>3750</v>
      </c>
      <c r="X3862" s="3"/>
      <c r="Y3862" s="3"/>
      <c r="Z3862" s="3"/>
      <c r="AA3862" s="3"/>
      <c r="AB3862" s="3"/>
    </row>
    <row r="3863" spans="1:28" x14ac:dyDescent="0.25">
      <c r="A3863" s="1">
        <v>101618401201</v>
      </c>
      <c r="B3863" t="s">
        <v>11348</v>
      </c>
      <c r="D3863" t="s">
        <v>11349</v>
      </c>
      <c r="E3863" t="s">
        <v>9612</v>
      </c>
      <c r="F3863" t="s">
        <v>31</v>
      </c>
      <c r="H3863" t="s">
        <v>11235</v>
      </c>
      <c r="I3863">
        <v>5600</v>
      </c>
      <c r="J3863" t="s">
        <v>140</v>
      </c>
      <c r="L3863" s="2"/>
      <c r="M3863" s="2">
        <v>43175</v>
      </c>
      <c r="N3863">
        <v>0</v>
      </c>
      <c r="O3863">
        <v>0</v>
      </c>
      <c r="P3863">
        <v>0</v>
      </c>
      <c r="R3863" t="s">
        <v>34</v>
      </c>
      <c r="X3863" s="3"/>
      <c r="Y3863" s="3" t="s">
        <v>19070</v>
      </c>
      <c r="Z3863" s="3"/>
      <c r="AA3863" s="3"/>
      <c r="AB3863" s="3"/>
    </row>
    <row r="3864" spans="1:28" x14ac:dyDescent="0.25">
      <c r="A3864" s="1">
        <v>101618401202</v>
      </c>
      <c r="B3864" t="s">
        <v>11350</v>
      </c>
      <c r="D3864" t="s">
        <v>11351</v>
      </c>
      <c r="E3864" t="s">
        <v>9612</v>
      </c>
      <c r="F3864" t="s">
        <v>31</v>
      </c>
      <c r="H3864" t="s">
        <v>9635</v>
      </c>
      <c r="I3864">
        <v>10500</v>
      </c>
      <c r="J3864" t="s">
        <v>140</v>
      </c>
      <c r="L3864" s="2"/>
      <c r="M3864" s="2">
        <v>43699</v>
      </c>
      <c r="N3864">
        <v>0</v>
      </c>
      <c r="O3864">
        <v>0</v>
      </c>
      <c r="P3864">
        <v>0</v>
      </c>
      <c r="R3864" t="s">
        <v>34</v>
      </c>
      <c r="X3864" s="3"/>
      <c r="Y3864" s="3" t="s">
        <v>19070</v>
      </c>
      <c r="Z3864" s="3"/>
      <c r="AA3864" s="3"/>
      <c r="AB3864" s="3"/>
    </row>
    <row r="3865" spans="1:28" x14ac:dyDescent="0.25">
      <c r="A3865" s="1">
        <v>101618401203</v>
      </c>
      <c r="B3865" t="s">
        <v>11270</v>
      </c>
      <c r="C3865" t="s">
        <v>11236</v>
      </c>
      <c r="D3865" t="s">
        <v>11352</v>
      </c>
      <c r="E3865" t="s">
        <v>9612</v>
      </c>
      <c r="F3865" t="s">
        <v>31</v>
      </c>
      <c r="H3865" t="s">
        <v>11235</v>
      </c>
      <c r="I3865">
        <v>12500</v>
      </c>
      <c r="J3865" t="s">
        <v>140</v>
      </c>
      <c r="L3865" s="2"/>
      <c r="M3865" s="2">
        <v>44740</v>
      </c>
      <c r="N3865">
        <v>0</v>
      </c>
      <c r="O3865">
        <v>0</v>
      </c>
      <c r="P3865">
        <v>0</v>
      </c>
      <c r="R3865" t="s">
        <v>34</v>
      </c>
      <c r="S3865" t="s">
        <v>9602</v>
      </c>
      <c r="T3865" t="s">
        <v>8529</v>
      </c>
      <c r="U3865" t="s">
        <v>8530</v>
      </c>
      <c r="V3865" t="s">
        <v>31</v>
      </c>
      <c r="W3865" t="s">
        <v>8531</v>
      </c>
      <c r="X3865" s="3"/>
      <c r="Y3865" s="3"/>
      <c r="Z3865" s="3"/>
      <c r="AA3865" s="3"/>
      <c r="AB3865" s="3"/>
    </row>
    <row r="3866" spans="1:28" x14ac:dyDescent="0.25">
      <c r="A3866" s="1">
        <v>101618401211</v>
      </c>
      <c r="B3866" t="s">
        <v>11353</v>
      </c>
      <c r="D3866" t="s">
        <v>11354</v>
      </c>
      <c r="E3866" t="s">
        <v>9612</v>
      </c>
      <c r="F3866" t="s">
        <v>31</v>
      </c>
      <c r="H3866" t="s">
        <v>11235</v>
      </c>
      <c r="I3866">
        <v>4950</v>
      </c>
      <c r="J3866" t="s">
        <v>140</v>
      </c>
      <c r="L3866" s="2"/>
      <c r="M3866" s="2">
        <v>43878</v>
      </c>
      <c r="N3866">
        <v>0</v>
      </c>
      <c r="O3866">
        <v>0</v>
      </c>
      <c r="P3866">
        <v>0</v>
      </c>
      <c r="R3866" t="s">
        <v>34</v>
      </c>
      <c r="S3866" t="s">
        <v>9602</v>
      </c>
      <c r="T3866" t="s">
        <v>8529</v>
      </c>
      <c r="U3866" t="s">
        <v>8530</v>
      </c>
      <c r="V3866" t="s">
        <v>31</v>
      </c>
      <c r="W3866" t="s">
        <v>8531</v>
      </c>
      <c r="X3866" s="3"/>
      <c r="Y3866" s="3"/>
      <c r="Z3866" s="3"/>
      <c r="AA3866" s="3"/>
      <c r="AB3866" s="3"/>
    </row>
    <row r="3867" spans="1:28" x14ac:dyDescent="0.25">
      <c r="A3867" s="1">
        <v>101618401212</v>
      </c>
      <c r="B3867" t="s">
        <v>11355</v>
      </c>
      <c r="D3867" t="s">
        <v>746</v>
      </c>
      <c r="E3867" t="s">
        <v>11356</v>
      </c>
      <c r="F3867" t="s">
        <v>9612</v>
      </c>
      <c r="G3867" t="s">
        <v>31</v>
      </c>
      <c r="H3867" t="s">
        <v>11235</v>
      </c>
      <c r="I3867">
        <v>9800</v>
      </c>
      <c r="J3867" t="s">
        <v>140</v>
      </c>
      <c r="L3867" s="2"/>
      <c r="M3867" s="2">
        <v>42461</v>
      </c>
      <c r="N3867">
        <v>0</v>
      </c>
      <c r="O3867">
        <v>0</v>
      </c>
      <c r="P3867">
        <v>0</v>
      </c>
      <c r="R3867" t="s">
        <v>34</v>
      </c>
      <c r="S3867" t="s">
        <v>11357</v>
      </c>
      <c r="T3867" t="s">
        <v>11295</v>
      </c>
      <c r="U3867" t="s">
        <v>9600</v>
      </c>
      <c r="V3867" t="s">
        <v>31</v>
      </c>
      <c r="W3867" t="s">
        <v>11296</v>
      </c>
      <c r="X3867" s="3" t="s">
        <v>19070</v>
      </c>
      <c r="Y3867" s="3" t="s">
        <v>19070</v>
      </c>
      <c r="Z3867" s="3"/>
      <c r="AA3867" s="3"/>
      <c r="AB3867" s="3"/>
    </row>
    <row r="3868" spans="1:28" x14ac:dyDescent="0.25">
      <c r="A3868" s="1">
        <v>101618401213</v>
      </c>
      <c r="B3868" t="s">
        <v>11353</v>
      </c>
      <c r="D3868" t="s">
        <v>11358</v>
      </c>
      <c r="E3868" t="s">
        <v>9612</v>
      </c>
      <c r="F3868" t="s">
        <v>31</v>
      </c>
      <c r="H3868" t="s">
        <v>11235</v>
      </c>
      <c r="I3868">
        <v>4350</v>
      </c>
      <c r="J3868" t="s">
        <v>140</v>
      </c>
      <c r="L3868" s="2"/>
      <c r="M3868" s="2">
        <v>43878</v>
      </c>
      <c r="N3868">
        <v>0</v>
      </c>
      <c r="O3868">
        <v>0</v>
      </c>
      <c r="P3868">
        <v>0</v>
      </c>
      <c r="R3868" t="s">
        <v>34</v>
      </c>
      <c r="S3868" t="s">
        <v>9602</v>
      </c>
      <c r="T3868" t="s">
        <v>8529</v>
      </c>
      <c r="U3868" t="s">
        <v>8530</v>
      </c>
      <c r="V3868" t="s">
        <v>31</v>
      </c>
      <c r="W3868" t="s">
        <v>8531</v>
      </c>
      <c r="X3868" s="3"/>
      <c r="Y3868" s="3"/>
      <c r="Z3868" s="3"/>
      <c r="AA3868" s="3"/>
      <c r="AB3868" s="3"/>
    </row>
    <row r="3869" spans="1:28" x14ac:dyDescent="0.25">
      <c r="A3869" s="1">
        <v>101618401214</v>
      </c>
      <c r="B3869" t="s">
        <v>684</v>
      </c>
      <c r="D3869" t="s">
        <v>11359</v>
      </c>
      <c r="E3869" t="s">
        <v>9612</v>
      </c>
      <c r="F3869" t="s">
        <v>31</v>
      </c>
      <c r="H3869" t="s">
        <v>11235</v>
      </c>
      <c r="I3869">
        <v>6400</v>
      </c>
      <c r="J3869" t="s">
        <v>140</v>
      </c>
      <c r="L3869" s="2"/>
      <c r="M3869" s="2">
        <v>44621</v>
      </c>
      <c r="N3869">
        <v>0</v>
      </c>
      <c r="O3869">
        <v>0</v>
      </c>
      <c r="P3869">
        <v>0</v>
      </c>
      <c r="R3869" t="s">
        <v>34</v>
      </c>
      <c r="S3869" t="s">
        <v>9604</v>
      </c>
      <c r="T3869" t="s">
        <v>8529</v>
      </c>
      <c r="U3869" t="s">
        <v>8530</v>
      </c>
      <c r="V3869" t="s">
        <v>31</v>
      </c>
      <c r="W3869" t="s">
        <v>8531</v>
      </c>
      <c r="X3869" s="3"/>
      <c r="Y3869" s="3"/>
      <c r="Z3869" s="3"/>
      <c r="AA3869" s="3"/>
      <c r="AB3869" s="3"/>
    </row>
    <row r="3870" spans="1:28" x14ac:dyDescent="0.25">
      <c r="A3870" s="1">
        <v>101618401307</v>
      </c>
      <c r="B3870" t="s">
        <v>11360</v>
      </c>
      <c r="D3870" t="s">
        <v>11361</v>
      </c>
      <c r="E3870" t="s">
        <v>9612</v>
      </c>
      <c r="F3870" t="s">
        <v>31</v>
      </c>
      <c r="H3870" t="s">
        <v>9635</v>
      </c>
      <c r="I3870">
        <v>8000</v>
      </c>
      <c r="J3870" t="s">
        <v>140</v>
      </c>
      <c r="L3870" s="2"/>
      <c r="M3870" s="2">
        <v>44682</v>
      </c>
      <c r="N3870">
        <v>0</v>
      </c>
      <c r="O3870">
        <v>0</v>
      </c>
      <c r="P3870">
        <v>0</v>
      </c>
      <c r="R3870" t="s">
        <v>34</v>
      </c>
      <c r="X3870" s="3"/>
      <c r="Y3870" s="3" t="s">
        <v>19070</v>
      </c>
      <c r="Z3870" s="3"/>
      <c r="AA3870" s="3"/>
      <c r="AB3870" s="3"/>
    </row>
    <row r="3871" spans="1:28" x14ac:dyDescent="0.25">
      <c r="A3871" s="1">
        <v>101618401308</v>
      </c>
      <c r="B3871" t="s">
        <v>11362</v>
      </c>
      <c r="D3871" t="s">
        <v>11363</v>
      </c>
      <c r="E3871" t="s">
        <v>9612</v>
      </c>
      <c r="F3871" t="s">
        <v>31</v>
      </c>
      <c r="H3871" t="s">
        <v>9635</v>
      </c>
      <c r="I3871">
        <v>8100</v>
      </c>
      <c r="J3871" t="s">
        <v>140</v>
      </c>
      <c r="L3871" s="2"/>
      <c r="M3871" s="2">
        <v>42622</v>
      </c>
      <c r="N3871">
        <v>0</v>
      </c>
      <c r="O3871">
        <v>0</v>
      </c>
      <c r="P3871">
        <v>0</v>
      </c>
      <c r="R3871" t="s">
        <v>34</v>
      </c>
      <c r="S3871" t="s">
        <v>11364</v>
      </c>
      <c r="T3871" t="s">
        <v>11365</v>
      </c>
      <c r="U3871" t="s">
        <v>31</v>
      </c>
      <c r="W3871" t="s">
        <v>11366</v>
      </c>
      <c r="X3871" s="3"/>
      <c r="Y3871" s="3" t="s">
        <v>19070</v>
      </c>
      <c r="Z3871" s="3"/>
      <c r="AA3871" s="3"/>
      <c r="AB3871" s="3"/>
    </row>
    <row r="3872" spans="1:28" x14ac:dyDescent="0.25">
      <c r="A3872" s="1">
        <v>101618401407</v>
      </c>
      <c r="B3872" t="s">
        <v>11367</v>
      </c>
      <c r="C3872" t="s">
        <v>853</v>
      </c>
      <c r="D3872" t="s">
        <v>11368</v>
      </c>
      <c r="E3872" t="s">
        <v>9612</v>
      </c>
      <c r="F3872" t="s">
        <v>31</v>
      </c>
      <c r="H3872" t="s">
        <v>11235</v>
      </c>
      <c r="I3872">
        <v>11000</v>
      </c>
      <c r="J3872" t="s">
        <v>140</v>
      </c>
      <c r="L3872" s="2"/>
      <c r="M3872" s="2">
        <v>45017</v>
      </c>
      <c r="N3872">
        <v>0</v>
      </c>
      <c r="O3872">
        <v>0</v>
      </c>
      <c r="P3872">
        <v>0</v>
      </c>
      <c r="R3872" t="s">
        <v>34</v>
      </c>
      <c r="X3872" s="3"/>
      <c r="Y3872" s="3" t="s">
        <v>19070</v>
      </c>
      <c r="Z3872" s="3"/>
      <c r="AA3872" s="3"/>
      <c r="AB3872" s="3"/>
    </row>
    <row r="3873" spans="1:28" x14ac:dyDescent="0.25">
      <c r="A3873" s="1">
        <v>101618401409</v>
      </c>
      <c r="B3873" t="s">
        <v>11369</v>
      </c>
      <c r="D3873" t="s">
        <v>11370</v>
      </c>
      <c r="E3873" t="s">
        <v>9612</v>
      </c>
      <c r="F3873" t="s">
        <v>31</v>
      </c>
      <c r="H3873" t="s">
        <v>11235</v>
      </c>
      <c r="I3873">
        <v>10000</v>
      </c>
      <c r="J3873" t="s">
        <v>140</v>
      </c>
      <c r="L3873" s="2"/>
      <c r="M3873" s="2">
        <v>44348</v>
      </c>
      <c r="N3873">
        <v>0</v>
      </c>
      <c r="O3873">
        <v>0</v>
      </c>
      <c r="P3873">
        <v>0</v>
      </c>
      <c r="R3873" t="s">
        <v>34</v>
      </c>
      <c r="X3873" s="3"/>
      <c r="Y3873" s="3" t="s">
        <v>19070</v>
      </c>
      <c r="Z3873" s="3"/>
      <c r="AA3873" s="3"/>
      <c r="AB3873" s="3"/>
    </row>
    <row r="3874" spans="1:28" x14ac:dyDescent="0.25">
      <c r="A3874" s="1">
        <v>101618401414</v>
      </c>
      <c r="B3874" t="s">
        <v>11371</v>
      </c>
      <c r="D3874" t="s">
        <v>11372</v>
      </c>
      <c r="E3874" t="s">
        <v>9612</v>
      </c>
      <c r="F3874" t="s">
        <v>31</v>
      </c>
      <c r="H3874" t="s">
        <v>11235</v>
      </c>
      <c r="I3874">
        <v>24500</v>
      </c>
      <c r="J3874" t="s">
        <v>140</v>
      </c>
      <c r="L3874" s="2"/>
      <c r="M3874" s="2">
        <v>43843</v>
      </c>
      <c r="N3874">
        <v>0</v>
      </c>
      <c r="O3874">
        <v>0</v>
      </c>
      <c r="P3874">
        <v>0</v>
      </c>
      <c r="R3874" t="s">
        <v>34</v>
      </c>
      <c r="S3874" t="s">
        <v>11373</v>
      </c>
      <c r="T3874" t="s">
        <v>9602</v>
      </c>
      <c r="U3874" t="s">
        <v>8529</v>
      </c>
      <c r="V3874" t="s">
        <v>11254</v>
      </c>
      <c r="W3874" t="s">
        <v>8531</v>
      </c>
      <c r="X3874" s="3"/>
      <c r="Y3874" s="3"/>
      <c r="Z3874" s="3"/>
      <c r="AA3874" s="3"/>
      <c r="AB3874" s="3"/>
    </row>
    <row r="3875" spans="1:28" x14ac:dyDescent="0.25">
      <c r="A3875" s="1">
        <v>101618402212</v>
      </c>
      <c r="B3875" t="s">
        <v>11353</v>
      </c>
      <c r="D3875" t="s">
        <v>11374</v>
      </c>
      <c r="E3875" t="s">
        <v>9612</v>
      </c>
      <c r="F3875" t="s">
        <v>31</v>
      </c>
      <c r="H3875" t="s">
        <v>11235</v>
      </c>
      <c r="I3875">
        <v>6600</v>
      </c>
      <c r="J3875" t="s">
        <v>140</v>
      </c>
      <c r="L3875" s="2"/>
      <c r="M3875" s="2">
        <v>43878</v>
      </c>
      <c r="N3875">
        <v>0</v>
      </c>
      <c r="O3875">
        <v>0</v>
      </c>
      <c r="P3875">
        <v>0</v>
      </c>
      <c r="R3875" t="s">
        <v>34</v>
      </c>
      <c r="S3875" t="s">
        <v>9602</v>
      </c>
      <c r="T3875" t="s">
        <v>8529</v>
      </c>
      <c r="U3875" t="s">
        <v>8530</v>
      </c>
      <c r="V3875" t="s">
        <v>31</v>
      </c>
      <c r="W3875" t="s">
        <v>11375</v>
      </c>
      <c r="X3875" s="3"/>
      <c r="Y3875" s="3"/>
      <c r="Z3875" s="3"/>
      <c r="AA3875" s="3"/>
      <c r="AB3875" s="3"/>
    </row>
    <row r="3876" spans="1:28" x14ac:dyDescent="0.25">
      <c r="A3876" s="1">
        <v>101618405011</v>
      </c>
      <c r="B3876" t="s">
        <v>11376</v>
      </c>
      <c r="D3876" t="s">
        <v>11377</v>
      </c>
      <c r="E3876" t="s">
        <v>9612</v>
      </c>
      <c r="F3876" t="s">
        <v>733</v>
      </c>
      <c r="G3876" t="s">
        <v>31</v>
      </c>
      <c r="H3876" t="s">
        <v>9613</v>
      </c>
      <c r="I3876">
        <v>25500</v>
      </c>
      <c r="J3876" t="s">
        <v>9109</v>
      </c>
      <c r="L3876" s="2"/>
      <c r="M3876" s="2">
        <v>41281</v>
      </c>
      <c r="N3876">
        <v>0</v>
      </c>
      <c r="O3876">
        <v>0</v>
      </c>
      <c r="P3876">
        <v>0</v>
      </c>
      <c r="R3876" t="s">
        <v>34</v>
      </c>
      <c r="S3876" t="s">
        <v>8957</v>
      </c>
      <c r="T3876" t="s">
        <v>760</v>
      </c>
      <c r="U3876" t="s">
        <v>11378</v>
      </c>
      <c r="V3876" t="s">
        <v>208</v>
      </c>
      <c r="W3876" t="s">
        <v>209</v>
      </c>
      <c r="X3876" s="3"/>
      <c r="Y3876" s="3"/>
      <c r="Z3876" s="3"/>
      <c r="AA3876" s="3"/>
      <c r="AB3876" s="3"/>
    </row>
    <row r="3877" spans="1:28" x14ac:dyDescent="0.25">
      <c r="A3877" s="1">
        <v>101618405111</v>
      </c>
      <c r="B3877" t="s">
        <v>11379</v>
      </c>
      <c r="D3877" t="s">
        <v>9612</v>
      </c>
      <c r="E3877" t="s">
        <v>31</v>
      </c>
      <c r="H3877" t="s">
        <v>9613</v>
      </c>
      <c r="I3877">
        <v>1950000</v>
      </c>
      <c r="J3877" t="s">
        <v>33</v>
      </c>
      <c r="L3877" s="2"/>
      <c r="M3877" s="2">
        <v>44659</v>
      </c>
      <c r="N3877">
        <v>0</v>
      </c>
      <c r="O3877">
        <v>0</v>
      </c>
      <c r="P3877">
        <v>0</v>
      </c>
      <c r="R3877" t="s">
        <v>34</v>
      </c>
      <c r="S3877" t="s">
        <v>11380</v>
      </c>
      <c r="T3877" t="s">
        <v>11381</v>
      </c>
      <c r="U3877" t="s">
        <v>11382</v>
      </c>
      <c r="V3877" t="s">
        <v>1143</v>
      </c>
      <c r="W3877" t="s">
        <v>11383</v>
      </c>
      <c r="X3877" s="3" t="s">
        <v>19070</v>
      </c>
      <c r="Y3877" s="3"/>
      <c r="Z3877" s="3"/>
      <c r="AA3877" s="3"/>
      <c r="AB3877" s="3"/>
    </row>
    <row r="3878" spans="1:28" x14ac:dyDescent="0.25">
      <c r="A3878" s="1">
        <v>101618405112</v>
      </c>
      <c r="B3878" t="s">
        <v>11384</v>
      </c>
      <c r="D3878" t="s">
        <v>11385</v>
      </c>
      <c r="E3878" t="s">
        <v>9612</v>
      </c>
      <c r="F3878" t="s">
        <v>31</v>
      </c>
      <c r="H3878" t="s">
        <v>9613</v>
      </c>
      <c r="I3878">
        <v>257500</v>
      </c>
      <c r="J3878" t="s">
        <v>11386</v>
      </c>
      <c r="L3878" s="2"/>
      <c r="M3878" s="2">
        <v>45021</v>
      </c>
      <c r="N3878">
        <v>0</v>
      </c>
      <c r="O3878">
        <v>0</v>
      </c>
      <c r="P3878">
        <v>0</v>
      </c>
      <c r="R3878" t="s">
        <v>34</v>
      </c>
      <c r="S3878" t="s">
        <v>11387</v>
      </c>
      <c r="T3878" t="s">
        <v>9612</v>
      </c>
      <c r="U3878" t="s">
        <v>31</v>
      </c>
      <c r="W3878" t="s">
        <v>9613</v>
      </c>
      <c r="X3878" s="3"/>
      <c r="Y3878" s="3"/>
      <c r="Z3878" s="3"/>
      <c r="AA3878" s="3"/>
      <c r="AB3878" s="3"/>
    </row>
    <row r="3879" spans="1:28" x14ac:dyDescent="0.25">
      <c r="A3879" s="1">
        <v>101618405241</v>
      </c>
      <c r="B3879" t="s">
        <v>11388</v>
      </c>
      <c r="D3879" t="s">
        <v>11389</v>
      </c>
      <c r="E3879" t="s">
        <v>11390</v>
      </c>
      <c r="F3879" t="s">
        <v>9612</v>
      </c>
      <c r="G3879" t="s">
        <v>733</v>
      </c>
      <c r="H3879" t="s">
        <v>11277</v>
      </c>
      <c r="I3879">
        <v>4900</v>
      </c>
      <c r="J3879" t="s">
        <v>2016</v>
      </c>
      <c r="L3879" s="2"/>
      <c r="M3879" s="2">
        <v>44876</v>
      </c>
      <c r="N3879">
        <v>0</v>
      </c>
      <c r="O3879">
        <v>0</v>
      </c>
      <c r="P3879">
        <v>0</v>
      </c>
      <c r="R3879" t="s">
        <v>34</v>
      </c>
      <c r="S3879" t="s">
        <v>11391</v>
      </c>
      <c r="T3879" t="s">
        <v>11295</v>
      </c>
      <c r="U3879" t="s">
        <v>9600</v>
      </c>
      <c r="V3879" t="s">
        <v>31</v>
      </c>
      <c r="W3879" t="s">
        <v>11301</v>
      </c>
      <c r="X3879" s="3" t="s">
        <v>19070</v>
      </c>
      <c r="Y3879" s="3" t="s">
        <v>19070</v>
      </c>
      <c r="Z3879" s="3"/>
      <c r="AA3879" s="3"/>
      <c r="AB3879" s="3"/>
    </row>
    <row r="3880" spans="1:28" x14ac:dyDescent="0.25">
      <c r="A3880" s="1">
        <v>101618405242</v>
      </c>
      <c r="B3880" t="s">
        <v>11392</v>
      </c>
      <c r="D3880" t="s">
        <v>11393</v>
      </c>
      <c r="E3880" t="s">
        <v>11390</v>
      </c>
      <c r="F3880" t="s">
        <v>9612</v>
      </c>
      <c r="G3880" t="s">
        <v>733</v>
      </c>
      <c r="H3880" t="s">
        <v>11277</v>
      </c>
      <c r="I3880">
        <v>3650</v>
      </c>
      <c r="J3880" t="s">
        <v>2016</v>
      </c>
      <c r="L3880" s="2"/>
      <c r="M3880" s="2">
        <v>44682</v>
      </c>
      <c r="N3880">
        <v>0</v>
      </c>
      <c r="O3880">
        <v>0</v>
      </c>
      <c r="P3880">
        <v>0</v>
      </c>
      <c r="R3880" t="s">
        <v>34</v>
      </c>
      <c r="S3880" t="s">
        <v>11391</v>
      </c>
      <c r="T3880" t="s">
        <v>11295</v>
      </c>
      <c r="U3880" t="s">
        <v>9600</v>
      </c>
      <c r="V3880" t="s">
        <v>31</v>
      </c>
      <c r="W3880" t="s">
        <v>11296</v>
      </c>
      <c r="X3880" s="3" t="s">
        <v>19070</v>
      </c>
      <c r="Y3880" s="3" t="s">
        <v>19070</v>
      </c>
      <c r="Z3880" s="3"/>
      <c r="AA3880" s="3"/>
      <c r="AB3880" s="3"/>
    </row>
    <row r="3881" spans="1:28" x14ac:dyDescent="0.25">
      <c r="A3881" s="1">
        <v>101618405243</v>
      </c>
      <c r="B3881" t="s">
        <v>11394</v>
      </c>
      <c r="C3881" t="s">
        <v>11391</v>
      </c>
      <c r="D3881" t="s">
        <v>11395</v>
      </c>
      <c r="E3881" t="s">
        <v>11390</v>
      </c>
      <c r="F3881" t="s">
        <v>9612</v>
      </c>
      <c r="G3881" t="s">
        <v>733</v>
      </c>
      <c r="H3881" t="s">
        <v>11277</v>
      </c>
      <c r="I3881">
        <v>3650</v>
      </c>
      <c r="J3881" t="s">
        <v>2016</v>
      </c>
      <c r="L3881" s="2"/>
      <c r="M3881" s="2">
        <v>45017</v>
      </c>
      <c r="N3881">
        <v>80</v>
      </c>
      <c r="O3881">
        <v>20</v>
      </c>
      <c r="P3881">
        <v>0</v>
      </c>
      <c r="R3881" t="s">
        <v>34</v>
      </c>
      <c r="X3881" s="3" t="s">
        <v>19070</v>
      </c>
      <c r="Y3881" s="3"/>
      <c r="Z3881" s="3" t="s">
        <v>19070</v>
      </c>
      <c r="AA3881" s="3" t="s">
        <v>19070</v>
      </c>
      <c r="AB3881" s="3"/>
    </row>
    <row r="3882" spans="1:28" x14ac:dyDescent="0.25">
      <c r="A3882" s="1">
        <v>101618405244</v>
      </c>
      <c r="D3882" t="s">
        <v>11396</v>
      </c>
      <c r="E3882" t="s">
        <v>11390</v>
      </c>
      <c r="F3882" t="s">
        <v>9612</v>
      </c>
      <c r="G3882" t="s">
        <v>733</v>
      </c>
      <c r="H3882" t="s">
        <v>11277</v>
      </c>
      <c r="I3882">
        <v>1475</v>
      </c>
      <c r="J3882" t="s">
        <v>2016</v>
      </c>
      <c r="L3882" s="2"/>
      <c r="M3882" s="2">
        <v>44317</v>
      </c>
      <c r="N3882">
        <v>0</v>
      </c>
      <c r="O3882">
        <v>0</v>
      </c>
      <c r="P3882">
        <v>0</v>
      </c>
      <c r="R3882" t="s">
        <v>34</v>
      </c>
      <c r="X3882" s="3" t="s">
        <v>19070</v>
      </c>
      <c r="Y3882" s="3" t="s">
        <v>19070</v>
      </c>
      <c r="Z3882" s="3"/>
      <c r="AA3882" s="3"/>
      <c r="AB3882" s="3"/>
    </row>
    <row r="3883" spans="1:28" x14ac:dyDescent="0.25">
      <c r="A3883" s="1">
        <v>101618405245</v>
      </c>
      <c r="B3883" t="s">
        <v>11397</v>
      </c>
      <c r="D3883" t="s">
        <v>11398</v>
      </c>
      <c r="E3883" t="s">
        <v>11390</v>
      </c>
      <c r="F3883" t="s">
        <v>9612</v>
      </c>
      <c r="G3883" t="s">
        <v>733</v>
      </c>
      <c r="H3883" t="s">
        <v>11277</v>
      </c>
      <c r="I3883">
        <v>2075</v>
      </c>
      <c r="J3883" t="s">
        <v>2016</v>
      </c>
      <c r="K3883" t="s">
        <v>39</v>
      </c>
      <c r="L3883" s="2">
        <v>44347</v>
      </c>
      <c r="M3883" s="2">
        <v>44347</v>
      </c>
      <c r="N3883">
        <v>0</v>
      </c>
      <c r="O3883">
        <v>0</v>
      </c>
      <c r="P3883">
        <v>0</v>
      </c>
      <c r="Q3883" t="s">
        <v>374</v>
      </c>
      <c r="R3883" t="s">
        <v>39</v>
      </c>
      <c r="S3883" t="s">
        <v>11295</v>
      </c>
      <c r="T3883" t="s">
        <v>9600</v>
      </c>
      <c r="U3883" t="s">
        <v>31</v>
      </c>
      <c r="W3883" t="s">
        <v>11301</v>
      </c>
      <c r="X3883" s="3" t="s">
        <v>19070</v>
      </c>
      <c r="Y3883" s="3"/>
      <c r="Z3883" s="3"/>
      <c r="AA3883" s="3"/>
      <c r="AB3883" s="3"/>
    </row>
    <row r="3884" spans="1:28" x14ac:dyDescent="0.25">
      <c r="A3884" s="1">
        <v>101618405246</v>
      </c>
      <c r="D3884" t="s">
        <v>11399</v>
      </c>
      <c r="E3884" t="s">
        <v>11390</v>
      </c>
      <c r="F3884" t="s">
        <v>9612</v>
      </c>
      <c r="G3884" t="s">
        <v>733</v>
      </c>
      <c r="H3884" t="s">
        <v>11277</v>
      </c>
      <c r="I3884">
        <v>2950</v>
      </c>
      <c r="J3884" t="s">
        <v>2016</v>
      </c>
      <c r="L3884" s="2"/>
      <c r="M3884" s="2">
        <v>44562</v>
      </c>
      <c r="N3884">
        <v>0</v>
      </c>
      <c r="O3884">
        <v>0</v>
      </c>
      <c r="P3884">
        <v>0</v>
      </c>
      <c r="R3884" t="s">
        <v>34</v>
      </c>
      <c r="X3884" s="3" t="s">
        <v>19070</v>
      </c>
      <c r="Y3884" s="3" t="s">
        <v>19070</v>
      </c>
      <c r="Z3884" s="3"/>
      <c r="AA3884" s="3"/>
      <c r="AB3884" s="3"/>
    </row>
    <row r="3885" spans="1:28" x14ac:dyDescent="0.25">
      <c r="A3885" s="1">
        <v>101618405247</v>
      </c>
      <c r="B3885" t="s">
        <v>11400</v>
      </c>
      <c r="D3885" t="s">
        <v>11401</v>
      </c>
      <c r="E3885" t="s">
        <v>11390</v>
      </c>
      <c r="F3885" t="s">
        <v>9612</v>
      </c>
      <c r="G3885" t="s">
        <v>733</v>
      </c>
      <c r="H3885" t="s">
        <v>11277</v>
      </c>
      <c r="I3885">
        <v>4350</v>
      </c>
      <c r="J3885" t="s">
        <v>2016</v>
      </c>
      <c r="L3885" s="2"/>
      <c r="M3885" s="2">
        <v>44805</v>
      </c>
      <c r="N3885">
        <v>0</v>
      </c>
      <c r="O3885">
        <v>0</v>
      </c>
      <c r="P3885">
        <v>0</v>
      </c>
      <c r="R3885" t="s">
        <v>34</v>
      </c>
      <c r="S3885" t="s">
        <v>11391</v>
      </c>
      <c r="T3885" t="s">
        <v>11295</v>
      </c>
      <c r="U3885" t="s">
        <v>9600</v>
      </c>
      <c r="V3885" t="s">
        <v>31</v>
      </c>
      <c r="W3885" t="s">
        <v>11296</v>
      </c>
      <c r="X3885" s="3" t="s">
        <v>19070</v>
      </c>
      <c r="Y3885" s="3"/>
      <c r="Z3885" s="3"/>
      <c r="AA3885" s="3"/>
      <c r="AB3885" s="3"/>
    </row>
    <row r="3886" spans="1:28" x14ac:dyDescent="0.25">
      <c r="A3886" s="1">
        <v>101618405248</v>
      </c>
      <c r="B3886" t="s">
        <v>11402</v>
      </c>
      <c r="D3886" t="s">
        <v>11403</v>
      </c>
      <c r="E3886" t="s">
        <v>11390</v>
      </c>
      <c r="F3886" t="s">
        <v>9612</v>
      </c>
      <c r="G3886" t="s">
        <v>733</v>
      </c>
      <c r="H3886" t="s">
        <v>11277</v>
      </c>
      <c r="I3886">
        <v>2275</v>
      </c>
      <c r="J3886" t="s">
        <v>2016</v>
      </c>
      <c r="L3886" s="2"/>
      <c r="M3886" s="2">
        <v>44596</v>
      </c>
      <c r="N3886">
        <v>0</v>
      </c>
      <c r="O3886">
        <v>0</v>
      </c>
      <c r="P3886">
        <v>0</v>
      </c>
      <c r="R3886" t="s">
        <v>34</v>
      </c>
      <c r="X3886" s="3" t="s">
        <v>19070</v>
      </c>
      <c r="Y3886" s="3" t="s">
        <v>19070</v>
      </c>
      <c r="Z3886" s="3"/>
      <c r="AA3886" s="3"/>
      <c r="AB3886" s="3"/>
    </row>
    <row r="3887" spans="1:28" x14ac:dyDescent="0.25">
      <c r="A3887" s="1">
        <v>101618405249</v>
      </c>
      <c r="B3887" t="s">
        <v>11404</v>
      </c>
      <c r="D3887" t="s">
        <v>11405</v>
      </c>
      <c r="E3887" t="s">
        <v>11390</v>
      </c>
      <c r="F3887" t="s">
        <v>9612</v>
      </c>
      <c r="G3887" t="s">
        <v>733</v>
      </c>
      <c r="H3887" t="s">
        <v>11277</v>
      </c>
      <c r="I3887">
        <v>1600</v>
      </c>
      <c r="J3887" t="s">
        <v>2016</v>
      </c>
      <c r="L3887" s="2"/>
      <c r="M3887" s="2">
        <v>42948</v>
      </c>
      <c r="N3887">
        <v>0</v>
      </c>
      <c r="O3887">
        <v>0</v>
      </c>
      <c r="P3887">
        <v>0</v>
      </c>
      <c r="R3887" t="s">
        <v>34</v>
      </c>
      <c r="S3887" t="s">
        <v>11391</v>
      </c>
      <c r="T3887" t="s">
        <v>11295</v>
      </c>
      <c r="U3887" t="s">
        <v>9600</v>
      </c>
      <c r="V3887" t="s">
        <v>11406</v>
      </c>
      <c r="W3887" t="s">
        <v>11301</v>
      </c>
      <c r="X3887" s="3" t="s">
        <v>19070</v>
      </c>
      <c r="Y3887" s="3" t="s">
        <v>19070</v>
      </c>
      <c r="Z3887" s="3"/>
      <c r="AA3887" s="3"/>
      <c r="AB3887" s="3"/>
    </row>
    <row r="3888" spans="1:28" x14ac:dyDescent="0.25">
      <c r="A3888" s="1">
        <v>101618405250</v>
      </c>
      <c r="B3888" t="s">
        <v>11407</v>
      </c>
      <c r="D3888" t="s">
        <v>11408</v>
      </c>
      <c r="E3888" t="s">
        <v>11390</v>
      </c>
      <c r="F3888" t="s">
        <v>9612</v>
      </c>
      <c r="G3888" t="s">
        <v>733</v>
      </c>
      <c r="H3888" t="s">
        <v>11277</v>
      </c>
      <c r="I3888">
        <v>2225</v>
      </c>
      <c r="J3888" t="s">
        <v>2016</v>
      </c>
      <c r="L3888" s="2"/>
      <c r="M3888" s="2">
        <v>44652</v>
      </c>
      <c r="N3888">
        <v>0</v>
      </c>
      <c r="O3888">
        <v>0</v>
      </c>
      <c r="P3888">
        <v>0</v>
      </c>
      <c r="R3888" t="s">
        <v>34</v>
      </c>
      <c r="S3888" t="s">
        <v>11409</v>
      </c>
      <c r="T3888" t="s">
        <v>368</v>
      </c>
      <c r="W3888" t="s">
        <v>11410</v>
      </c>
      <c r="X3888" s="3" t="s">
        <v>19070</v>
      </c>
      <c r="Y3888" s="3" t="s">
        <v>19070</v>
      </c>
      <c r="Z3888" s="3"/>
      <c r="AA3888" s="3"/>
      <c r="AB3888" s="3"/>
    </row>
    <row r="3889" spans="1:28" x14ac:dyDescent="0.25">
      <c r="A3889" s="1">
        <v>101618405251</v>
      </c>
      <c r="B3889" t="s">
        <v>11397</v>
      </c>
      <c r="D3889" t="s">
        <v>11411</v>
      </c>
      <c r="E3889" t="s">
        <v>11390</v>
      </c>
      <c r="F3889" t="s">
        <v>9612</v>
      </c>
      <c r="G3889" t="s">
        <v>733</v>
      </c>
      <c r="H3889" t="s">
        <v>11277</v>
      </c>
      <c r="I3889">
        <v>1500</v>
      </c>
      <c r="J3889" t="s">
        <v>2016</v>
      </c>
      <c r="K3889" t="s">
        <v>39</v>
      </c>
      <c r="L3889" s="2">
        <v>44652</v>
      </c>
      <c r="M3889" s="2">
        <v>44347</v>
      </c>
      <c r="N3889">
        <v>0</v>
      </c>
      <c r="O3889">
        <v>0</v>
      </c>
      <c r="P3889">
        <v>0</v>
      </c>
      <c r="Q3889" t="s">
        <v>374</v>
      </c>
      <c r="R3889" t="s">
        <v>39</v>
      </c>
      <c r="S3889" t="s">
        <v>11295</v>
      </c>
      <c r="T3889" t="s">
        <v>9600</v>
      </c>
      <c r="U3889" t="s">
        <v>31</v>
      </c>
      <c r="W3889" t="s">
        <v>11301</v>
      </c>
      <c r="X3889" s="3" t="s">
        <v>19070</v>
      </c>
      <c r="Y3889" s="3"/>
      <c r="Z3889" s="3"/>
      <c r="AA3889" s="3"/>
      <c r="AB3889" s="3"/>
    </row>
    <row r="3890" spans="1:28" x14ac:dyDescent="0.25">
      <c r="A3890" s="1">
        <v>101618405252</v>
      </c>
      <c r="B3890" t="s">
        <v>11412</v>
      </c>
      <c r="D3890" t="s">
        <v>11413</v>
      </c>
      <c r="E3890" t="s">
        <v>11390</v>
      </c>
      <c r="F3890" t="s">
        <v>9612</v>
      </c>
      <c r="G3890" t="s">
        <v>733</v>
      </c>
      <c r="H3890" t="s">
        <v>11277</v>
      </c>
      <c r="I3890">
        <v>2950</v>
      </c>
      <c r="J3890" t="s">
        <v>2016</v>
      </c>
      <c r="L3890" s="2"/>
      <c r="M3890" s="2">
        <v>44652</v>
      </c>
      <c r="N3890">
        <v>0</v>
      </c>
      <c r="O3890">
        <v>0</v>
      </c>
      <c r="P3890">
        <v>0</v>
      </c>
      <c r="R3890" t="s">
        <v>34</v>
      </c>
      <c r="S3890" t="s">
        <v>11391</v>
      </c>
      <c r="T3890" t="s">
        <v>11295</v>
      </c>
      <c r="U3890" t="s">
        <v>9600</v>
      </c>
      <c r="V3890" t="s">
        <v>31</v>
      </c>
      <c r="W3890" t="s">
        <v>11301</v>
      </c>
      <c r="X3890" s="3" t="s">
        <v>19070</v>
      </c>
      <c r="Y3890" s="3"/>
      <c r="Z3890" s="3"/>
      <c r="AA3890" s="3"/>
      <c r="AB3890" s="3"/>
    </row>
    <row r="3891" spans="1:28" x14ac:dyDescent="0.25">
      <c r="A3891" s="1">
        <v>101618405253</v>
      </c>
      <c r="B3891" t="s">
        <v>11414</v>
      </c>
      <c r="D3891" t="s">
        <v>11415</v>
      </c>
      <c r="E3891" t="s">
        <v>11390</v>
      </c>
      <c r="F3891" t="s">
        <v>9612</v>
      </c>
      <c r="G3891" t="s">
        <v>733</v>
      </c>
      <c r="H3891" t="s">
        <v>11277</v>
      </c>
      <c r="I3891">
        <v>3900</v>
      </c>
      <c r="J3891" t="s">
        <v>2016</v>
      </c>
      <c r="L3891" s="2"/>
      <c r="M3891" s="2">
        <v>44347</v>
      </c>
      <c r="N3891">
        <v>0</v>
      </c>
      <c r="O3891">
        <v>0</v>
      </c>
      <c r="P3891">
        <v>0</v>
      </c>
      <c r="R3891" t="s">
        <v>34</v>
      </c>
      <c r="S3891" t="s">
        <v>11416</v>
      </c>
      <c r="T3891" t="s">
        <v>11417</v>
      </c>
      <c r="U3891" t="s">
        <v>11418</v>
      </c>
      <c r="V3891" t="s">
        <v>2656</v>
      </c>
      <c r="W3891" t="s">
        <v>11419</v>
      </c>
      <c r="X3891" s="3" t="s">
        <v>19070</v>
      </c>
      <c r="Y3891" s="3" t="s">
        <v>19070</v>
      </c>
      <c r="Z3891" s="3"/>
      <c r="AA3891" s="3"/>
      <c r="AB3891" s="3"/>
    </row>
    <row r="3892" spans="1:28" x14ac:dyDescent="0.25">
      <c r="A3892" s="1">
        <v>101618405254</v>
      </c>
      <c r="B3892" t="s">
        <v>11420</v>
      </c>
      <c r="C3892" t="s">
        <v>11421</v>
      </c>
      <c r="D3892" t="s">
        <v>11422</v>
      </c>
      <c r="E3892" t="s">
        <v>11390</v>
      </c>
      <c r="F3892" t="s">
        <v>9612</v>
      </c>
      <c r="G3892" t="s">
        <v>733</v>
      </c>
      <c r="H3892" t="s">
        <v>11277</v>
      </c>
      <c r="I3892">
        <v>3400</v>
      </c>
      <c r="J3892" t="s">
        <v>2016</v>
      </c>
      <c r="L3892" s="2"/>
      <c r="M3892" s="2">
        <v>44896</v>
      </c>
      <c r="N3892">
        <v>0</v>
      </c>
      <c r="O3892">
        <v>0</v>
      </c>
      <c r="P3892">
        <v>0</v>
      </c>
      <c r="R3892" t="s">
        <v>34</v>
      </c>
      <c r="X3892" s="3" t="s">
        <v>19070</v>
      </c>
      <c r="Y3892" s="3"/>
      <c r="Z3892" s="3"/>
      <c r="AA3892" s="3"/>
      <c r="AB3892" s="3"/>
    </row>
    <row r="3893" spans="1:28" x14ac:dyDescent="0.25">
      <c r="A3893" s="1">
        <v>101618405255</v>
      </c>
      <c r="B3893" t="s">
        <v>11423</v>
      </c>
      <c r="D3893" t="s">
        <v>11424</v>
      </c>
      <c r="E3893" t="s">
        <v>11390</v>
      </c>
      <c r="F3893" t="s">
        <v>9612</v>
      </c>
      <c r="G3893" t="s">
        <v>733</v>
      </c>
      <c r="H3893" t="s">
        <v>11277</v>
      </c>
      <c r="I3893">
        <v>3750</v>
      </c>
      <c r="J3893" t="s">
        <v>2016</v>
      </c>
      <c r="L3893" s="2"/>
      <c r="M3893" s="2">
        <v>44896</v>
      </c>
      <c r="N3893">
        <v>0</v>
      </c>
      <c r="O3893">
        <v>0</v>
      </c>
      <c r="P3893">
        <v>0</v>
      </c>
      <c r="R3893" t="s">
        <v>34</v>
      </c>
      <c r="X3893" s="3" t="s">
        <v>19070</v>
      </c>
      <c r="Y3893" s="3"/>
      <c r="Z3893" s="3"/>
      <c r="AA3893" s="3"/>
      <c r="AB3893" s="3"/>
    </row>
    <row r="3894" spans="1:28" x14ac:dyDescent="0.25">
      <c r="A3894" s="1">
        <v>101618405256</v>
      </c>
      <c r="B3894" t="s">
        <v>11425</v>
      </c>
      <c r="D3894" t="s">
        <v>11426</v>
      </c>
      <c r="E3894" t="s">
        <v>11390</v>
      </c>
      <c r="F3894" t="s">
        <v>9612</v>
      </c>
      <c r="G3894" t="s">
        <v>733</v>
      </c>
      <c r="H3894" t="s">
        <v>11277</v>
      </c>
      <c r="I3894">
        <v>5900</v>
      </c>
      <c r="J3894" t="s">
        <v>2016</v>
      </c>
      <c r="L3894" s="2"/>
      <c r="M3894" s="2">
        <v>42887</v>
      </c>
      <c r="N3894">
        <v>0</v>
      </c>
      <c r="O3894">
        <v>0</v>
      </c>
      <c r="P3894">
        <v>0</v>
      </c>
      <c r="R3894" t="s">
        <v>34</v>
      </c>
      <c r="S3894" t="s">
        <v>11391</v>
      </c>
      <c r="T3894" t="s">
        <v>11295</v>
      </c>
      <c r="U3894" t="s">
        <v>9600</v>
      </c>
      <c r="V3894" t="s">
        <v>31</v>
      </c>
      <c r="W3894" t="s">
        <v>11277</v>
      </c>
      <c r="X3894" s="3" t="s">
        <v>19070</v>
      </c>
      <c r="Y3894" s="3" t="s">
        <v>19070</v>
      </c>
      <c r="Z3894" s="3"/>
      <c r="AA3894" s="3"/>
      <c r="AB3894" s="3"/>
    </row>
    <row r="3895" spans="1:28" x14ac:dyDescent="0.25">
      <c r="A3895" s="1">
        <v>101618405257</v>
      </c>
      <c r="B3895" t="s">
        <v>11427</v>
      </c>
      <c r="C3895" t="s">
        <v>11428</v>
      </c>
      <c r="D3895" t="s">
        <v>11429</v>
      </c>
      <c r="E3895" t="s">
        <v>11390</v>
      </c>
      <c r="F3895" t="s">
        <v>9612</v>
      </c>
      <c r="G3895" t="s">
        <v>733</v>
      </c>
      <c r="H3895" t="s">
        <v>11277</v>
      </c>
      <c r="I3895">
        <v>9300</v>
      </c>
      <c r="J3895" t="s">
        <v>2016</v>
      </c>
      <c r="L3895" s="2"/>
      <c r="M3895" s="2">
        <v>44652</v>
      </c>
      <c r="N3895">
        <v>0</v>
      </c>
      <c r="O3895">
        <v>0</v>
      </c>
      <c r="P3895">
        <v>0</v>
      </c>
      <c r="R3895" t="s">
        <v>34</v>
      </c>
      <c r="S3895" t="s">
        <v>11391</v>
      </c>
      <c r="T3895" t="s">
        <v>11295</v>
      </c>
      <c r="U3895" t="s">
        <v>2686</v>
      </c>
      <c r="V3895" t="s">
        <v>31</v>
      </c>
      <c r="W3895" t="s">
        <v>11301</v>
      </c>
      <c r="X3895" s="3" t="s">
        <v>19070</v>
      </c>
      <c r="Y3895" s="3" t="s">
        <v>19070</v>
      </c>
      <c r="Z3895" s="3"/>
      <c r="AA3895" s="3"/>
      <c r="AB3895" s="3"/>
    </row>
    <row r="3896" spans="1:28" x14ac:dyDescent="0.25">
      <c r="A3896" s="1">
        <v>101618405258</v>
      </c>
      <c r="B3896" t="s">
        <v>11430</v>
      </c>
      <c r="D3896" t="s">
        <v>11431</v>
      </c>
      <c r="E3896" t="s">
        <v>11390</v>
      </c>
      <c r="F3896" t="s">
        <v>9612</v>
      </c>
      <c r="G3896" t="s">
        <v>733</v>
      </c>
      <c r="H3896" t="s">
        <v>11277</v>
      </c>
      <c r="I3896">
        <v>6000</v>
      </c>
      <c r="J3896" t="s">
        <v>2016</v>
      </c>
      <c r="L3896" s="2"/>
      <c r="M3896" s="2">
        <v>44347</v>
      </c>
      <c r="N3896">
        <v>0</v>
      </c>
      <c r="O3896">
        <v>0</v>
      </c>
      <c r="P3896">
        <v>0</v>
      </c>
      <c r="R3896" t="s">
        <v>34</v>
      </c>
      <c r="S3896" t="s">
        <v>11432</v>
      </c>
      <c r="T3896" t="s">
        <v>11433</v>
      </c>
      <c r="U3896" t="s">
        <v>11434</v>
      </c>
      <c r="V3896" t="s">
        <v>3564</v>
      </c>
      <c r="W3896" t="s">
        <v>11435</v>
      </c>
      <c r="X3896" s="3" t="s">
        <v>19070</v>
      </c>
      <c r="Y3896" s="3"/>
      <c r="Z3896" s="3"/>
      <c r="AA3896" s="3"/>
      <c r="AB3896" s="3"/>
    </row>
    <row r="3897" spans="1:28" x14ac:dyDescent="0.25">
      <c r="A3897" s="1">
        <v>101618405263</v>
      </c>
      <c r="B3897" t="s">
        <v>11436</v>
      </c>
      <c r="D3897" t="s">
        <v>11437</v>
      </c>
      <c r="E3897" t="s">
        <v>11390</v>
      </c>
      <c r="F3897" t="s">
        <v>9612</v>
      </c>
      <c r="G3897" t="s">
        <v>733</v>
      </c>
      <c r="H3897" t="s">
        <v>11277</v>
      </c>
      <c r="I3897">
        <v>2425</v>
      </c>
      <c r="J3897" t="s">
        <v>2016</v>
      </c>
      <c r="L3897" s="2"/>
      <c r="M3897" s="2">
        <v>44656</v>
      </c>
      <c r="N3897">
        <v>0</v>
      </c>
      <c r="O3897">
        <v>0</v>
      </c>
      <c r="P3897">
        <v>0</v>
      </c>
      <c r="R3897" t="s">
        <v>34</v>
      </c>
      <c r="S3897" t="s">
        <v>11391</v>
      </c>
      <c r="T3897" t="s">
        <v>11295</v>
      </c>
      <c r="U3897" t="s">
        <v>9600</v>
      </c>
      <c r="V3897" t="s">
        <v>31</v>
      </c>
      <c r="W3897" t="s">
        <v>11301</v>
      </c>
      <c r="X3897" s="3" t="s">
        <v>19070</v>
      </c>
      <c r="Y3897" s="3" t="s">
        <v>19070</v>
      </c>
      <c r="Z3897" s="3"/>
      <c r="AA3897" s="3"/>
      <c r="AB3897" s="3"/>
    </row>
    <row r="3898" spans="1:28" x14ac:dyDescent="0.25">
      <c r="A3898" s="1">
        <v>101618405264</v>
      </c>
      <c r="B3898" t="s">
        <v>11438</v>
      </c>
      <c r="D3898" t="s">
        <v>11439</v>
      </c>
      <c r="E3898" t="s">
        <v>11390</v>
      </c>
      <c r="F3898" t="s">
        <v>9612</v>
      </c>
      <c r="G3898" t="s">
        <v>733</v>
      </c>
      <c r="H3898" t="s">
        <v>11277</v>
      </c>
      <c r="I3898">
        <v>2475</v>
      </c>
      <c r="J3898" t="s">
        <v>2016</v>
      </c>
      <c r="L3898" s="2"/>
      <c r="M3898" s="2">
        <v>44256</v>
      </c>
      <c r="N3898">
        <v>0</v>
      </c>
      <c r="O3898">
        <v>0</v>
      </c>
      <c r="P3898">
        <v>0</v>
      </c>
      <c r="R3898" t="s">
        <v>34</v>
      </c>
      <c r="S3898" t="s">
        <v>11391</v>
      </c>
      <c r="T3898" t="s">
        <v>11295</v>
      </c>
      <c r="U3898" t="s">
        <v>9600</v>
      </c>
      <c r="V3898" t="s">
        <v>31</v>
      </c>
      <c r="W3898" t="s">
        <v>11301</v>
      </c>
      <c r="X3898" s="3" t="s">
        <v>19070</v>
      </c>
      <c r="Y3898" s="3" t="s">
        <v>19070</v>
      </c>
      <c r="Z3898" s="3"/>
      <c r="AA3898" s="3"/>
      <c r="AB3898" s="3"/>
    </row>
    <row r="3899" spans="1:28" x14ac:dyDescent="0.25">
      <c r="A3899" s="1">
        <v>101618405265</v>
      </c>
      <c r="B3899" t="s">
        <v>11440</v>
      </c>
      <c r="D3899" t="s">
        <v>11441</v>
      </c>
      <c r="E3899" t="s">
        <v>11390</v>
      </c>
      <c r="F3899" t="s">
        <v>9612</v>
      </c>
      <c r="G3899" t="s">
        <v>733</v>
      </c>
      <c r="H3899" t="s">
        <v>11277</v>
      </c>
      <c r="I3899">
        <v>3650</v>
      </c>
      <c r="J3899" t="s">
        <v>2016</v>
      </c>
      <c r="L3899" s="2"/>
      <c r="M3899" s="2">
        <v>45139</v>
      </c>
      <c r="N3899">
        <v>0</v>
      </c>
      <c r="O3899">
        <v>0</v>
      </c>
      <c r="P3899">
        <v>0</v>
      </c>
      <c r="R3899" t="s">
        <v>34</v>
      </c>
      <c r="S3899" t="s">
        <v>11391</v>
      </c>
      <c r="T3899" t="s">
        <v>11295</v>
      </c>
      <c r="U3899" t="s">
        <v>9600</v>
      </c>
      <c r="V3899" t="s">
        <v>31</v>
      </c>
      <c r="W3899" t="s">
        <v>11301</v>
      </c>
      <c r="X3899" s="3" t="s">
        <v>19070</v>
      </c>
      <c r="Y3899" s="3" t="s">
        <v>19070</v>
      </c>
      <c r="Z3899" s="3"/>
      <c r="AA3899" s="3"/>
      <c r="AB3899" s="3"/>
    </row>
    <row r="3900" spans="1:28" x14ac:dyDescent="0.25">
      <c r="A3900" s="1">
        <v>101618405266</v>
      </c>
      <c r="B3900" t="s">
        <v>11442</v>
      </c>
      <c r="D3900" t="s">
        <v>11443</v>
      </c>
      <c r="E3900" t="s">
        <v>11390</v>
      </c>
      <c r="F3900" t="s">
        <v>9612</v>
      </c>
      <c r="G3900" t="s">
        <v>733</v>
      </c>
      <c r="H3900" t="s">
        <v>11277</v>
      </c>
      <c r="I3900">
        <v>4900</v>
      </c>
      <c r="J3900" t="s">
        <v>2016</v>
      </c>
      <c r="L3900" s="2"/>
      <c r="M3900" s="2">
        <v>44652</v>
      </c>
      <c r="N3900">
        <v>0</v>
      </c>
      <c r="O3900">
        <v>0</v>
      </c>
      <c r="P3900">
        <v>0</v>
      </c>
      <c r="R3900" t="s">
        <v>34</v>
      </c>
      <c r="S3900" t="s">
        <v>11391</v>
      </c>
      <c r="T3900" t="s">
        <v>11295</v>
      </c>
      <c r="U3900" t="s">
        <v>9600</v>
      </c>
      <c r="V3900" t="s">
        <v>31</v>
      </c>
      <c r="W3900" t="s">
        <v>11301</v>
      </c>
      <c r="X3900" s="3" t="s">
        <v>19070</v>
      </c>
      <c r="Y3900" s="3" t="s">
        <v>19070</v>
      </c>
      <c r="Z3900" s="3"/>
      <c r="AA3900" s="3"/>
      <c r="AB3900" s="3"/>
    </row>
    <row r="3901" spans="1:28" x14ac:dyDescent="0.25">
      <c r="A3901" s="1">
        <v>101618405267</v>
      </c>
      <c r="B3901" t="s">
        <v>11397</v>
      </c>
      <c r="D3901" t="s">
        <v>11444</v>
      </c>
      <c r="E3901" t="s">
        <v>11390</v>
      </c>
      <c r="F3901" t="s">
        <v>9612</v>
      </c>
      <c r="G3901" t="s">
        <v>733</v>
      </c>
      <c r="H3901" t="s">
        <v>11277</v>
      </c>
      <c r="I3901">
        <v>5100</v>
      </c>
      <c r="J3901" t="s">
        <v>2016</v>
      </c>
      <c r="K3901" t="s">
        <v>39</v>
      </c>
      <c r="L3901" s="2">
        <v>45017</v>
      </c>
      <c r="M3901" s="2">
        <v>45017</v>
      </c>
      <c r="N3901">
        <v>0</v>
      </c>
      <c r="O3901">
        <v>0</v>
      </c>
      <c r="P3901">
        <v>0</v>
      </c>
      <c r="R3901" t="s">
        <v>34</v>
      </c>
      <c r="S3901" t="s">
        <v>11295</v>
      </c>
      <c r="T3901" t="s">
        <v>9600</v>
      </c>
      <c r="U3901" t="s">
        <v>31</v>
      </c>
      <c r="W3901" t="s">
        <v>11301</v>
      </c>
      <c r="X3901" s="3" t="s">
        <v>19070</v>
      </c>
      <c r="Y3901" s="3"/>
      <c r="Z3901" s="3"/>
      <c r="AA3901" s="3"/>
      <c r="AB3901" s="3"/>
    </row>
    <row r="3902" spans="1:28" x14ac:dyDescent="0.25">
      <c r="A3902" s="1">
        <v>101618405268</v>
      </c>
      <c r="B3902" t="s">
        <v>11445</v>
      </c>
      <c r="C3902" t="s">
        <v>46</v>
      </c>
      <c r="D3902" t="s">
        <v>11446</v>
      </c>
      <c r="E3902" t="s">
        <v>11390</v>
      </c>
      <c r="F3902" t="s">
        <v>9612</v>
      </c>
      <c r="G3902" t="s">
        <v>733</v>
      </c>
      <c r="H3902" t="s">
        <v>11277</v>
      </c>
      <c r="I3902">
        <v>5100</v>
      </c>
      <c r="J3902" t="s">
        <v>2016</v>
      </c>
      <c r="L3902" s="2"/>
      <c r="M3902" s="2">
        <v>45108</v>
      </c>
      <c r="N3902">
        <v>0</v>
      </c>
      <c r="O3902">
        <v>0</v>
      </c>
      <c r="P3902">
        <v>0</v>
      </c>
      <c r="R3902" t="s">
        <v>34</v>
      </c>
      <c r="S3902" t="s">
        <v>11391</v>
      </c>
      <c r="T3902" t="s">
        <v>11295</v>
      </c>
      <c r="U3902" t="s">
        <v>9600</v>
      </c>
      <c r="V3902" t="s">
        <v>31</v>
      </c>
      <c r="W3902" t="s">
        <v>11301</v>
      </c>
      <c r="X3902" s="3" t="s">
        <v>19070</v>
      </c>
      <c r="Y3902" s="3" t="s">
        <v>19070</v>
      </c>
      <c r="Z3902" s="3"/>
      <c r="AA3902" s="3"/>
      <c r="AB3902" s="3"/>
    </row>
    <row r="3903" spans="1:28" x14ac:dyDescent="0.25">
      <c r="A3903" s="1">
        <v>101618405269</v>
      </c>
      <c r="B3903" t="s">
        <v>11447</v>
      </c>
      <c r="D3903" t="s">
        <v>11448</v>
      </c>
      <c r="E3903" t="s">
        <v>11390</v>
      </c>
      <c r="F3903" t="s">
        <v>9612</v>
      </c>
      <c r="G3903" t="s">
        <v>733</v>
      </c>
      <c r="H3903" t="s">
        <v>11277</v>
      </c>
      <c r="I3903">
        <v>5100</v>
      </c>
      <c r="J3903" t="s">
        <v>2016</v>
      </c>
      <c r="L3903" s="2"/>
      <c r="M3903" s="2">
        <v>44682</v>
      </c>
      <c r="N3903">
        <v>0</v>
      </c>
      <c r="O3903">
        <v>0</v>
      </c>
      <c r="P3903">
        <v>0</v>
      </c>
      <c r="R3903" t="s">
        <v>34</v>
      </c>
      <c r="X3903" s="3" t="s">
        <v>19070</v>
      </c>
      <c r="Y3903" s="3" t="s">
        <v>19070</v>
      </c>
      <c r="Z3903" s="3"/>
      <c r="AA3903" s="3"/>
      <c r="AB3903" s="3"/>
    </row>
    <row r="3904" spans="1:28" x14ac:dyDescent="0.25">
      <c r="A3904" s="1">
        <v>101618405270</v>
      </c>
      <c r="B3904" t="s">
        <v>11449</v>
      </c>
      <c r="C3904" t="s">
        <v>11391</v>
      </c>
      <c r="D3904" t="s">
        <v>11450</v>
      </c>
      <c r="E3904" t="s">
        <v>11390</v>
      </c>
      <c r="F3904" t="s">
        <v>9612</v>
      </c>
      <c r="G3904" t="s">
        <v>733</v>
      </c>
      <c r="H3904" t="s">
        <v>11277</v>
      </c>
      <c r="I3904">
        <v>5500</v>
      </c>
      <c r="J3904" t="s">
        <v>2016</v>
      </c>
      <c r="L3904" s="2"/>
      <c r="M3904" s="2">
        <v>45078</v>
      </c>
      <c r="N3904">
        <v>80</v>
      </c>
      <c r="O3904">
        <v>0</v>
      </c>
      <c r="P3904">
        <v>0</v>
      </c>
      <c r="R3904" t="s">
        <v>34</v>
      </c>
      <c r="S3904" t="s">
        <v>11295</v>
      </c>
      <c r="T3904" t="s">
        <v>9600</v>
      </c>
      <c r="U3904" t="s">
        <v>31</v>
      </c>
      <c r="W3904" t="s">
        <v>11301</v>
      </c>
      <c r="X3904" s="3" t="s">
        <v>19070</v>
      </c>
      <c r="Y3904" s="3"/>
      <c r="Z3904" s="3" t="s">
        <v>19070</v>
      </c>
      <c r="AA3904" s="3"/>
      <c r="AB3904" s="3"/>
    </row>
    <row r="3905" spans="1:28" x14ac:dyDescent="0.25">
      <c r="A3905" s="1">
        <v>101618405271</v>
      </c>
      <c r="B3905" t="s">
        <v>11451</v>
      </c>
      <c r="D3905" t="s">
        <v>11452</v>
      </c>
      <c r="E3905" t="s">
        <v>11390</v>
      </c>
      <c r="F3905" t="s">
        <v>9612</v>
      </c>
      <c r="G3905" t="s">
        <v>733</v>
      </c>
      <c r="H3905" t="s">
        <v>11277</v>
      </c>
      <c r="I3905">
        <v>3950</v>
      </c>
      <c r="J3905" t="s">
        <v>2016</v>
      </c>
      <c r="L3905" s="2"/>
      <c r="M3905" s="2">
        <v>44136</v>
      </c>
      <c r="N3905">
        <v>0</v>
      </c>
      <c r="O3905">
        <v>0</v>
      </c>
      <c r="P3905">
        <v>0</v>
      </c>
      <c r="R3905" t="s">
        <v>34</v>
      </c>
      <c r="S3905" t="s">
        <v>11391</v>
      </c>
      <c r="T3905" t="s">
        <v>11295</v>
      </c>
      <c r="U3905" t="s">
        <v>9600</v>
      </c>
      <c r="V3905" t="s">
        <v>31</v>
      </c>
      <c r="W3905" t="s">
        <v>11301</v>
      </c>
      <c r="X3905" s="3" t="s">
        <v>19070</v>
      </c>
      <c r="Y3905" s="3" t="s">
        <v>19070</v>
      </c>
      <c r="Z3905" s="3"/>
      <c r="AA3905" s="3"/>
      <c r="AB3905" s="3"/>
    </row>
    <row r="3906" spans="1:28" x14ac:dyDescent="0.25">
      <c r="A3906" s="1">
        <v>101618405277</v>
      </c>
      <c r="B3906" t="s">
        <v>11397</v>
      </c>
      <c r="D3906" t="s">
        <v>11453</v>
      </c>
      <c r="E3906" t="s">
        <v>11276</v>
      </c>
      <c r="F3906" t="s">
        <v>11454</v>
      </c>
      <c r="G3906" t="s">
        <v>31</v>
      </c>
      <c r="H3906" t="s">
        <v>11277</v>
      </c>
      <c r="I3906">
        <v>1950</v>
      </c>
      <c r="J3906" t="s">
        <v>140</v>
      </c>
      <c r="K3906" t="s">
        <v>39</v>
      </c>
      <c r="L3906" s="2">
        <v>44347</v>
      </c>
      <c r="M3906" s="2">
        <v>44347</v>
      </c>
      <c r="N3906">
        <v>0</v>
      </c>
      <c r="O3906">
        <v>0</v>
      </c>
      <c r="P3906">
        <v>0</v>
      </c>
      <c r="Q3906" t="s">
        <v>374</v>
      </c>
      <c r="R3906" t="s">
        <v>39</v>
      </c>
      <c r="S3906" t="s">
        <v>11295</v>
      </c>
      <c r="T3906" t="s">
        <v>9600</v>
      </c>
      <c r="U3906" t="s">
        <v>31</v>
      </c>
      <c r="W3906" t="s">
        <v>11301</v>
      </c>
      <c r="X3906" s="3" t="s">
        <v>19070</v>
      </c>
      <c r="Y3906" s="3"/>
      <c r="Z3906" s="3"/>
      <c r="AA3906" s="3"/>
      <c r="AB3906" s="3"/>
    </row>
    <row r="3907" spans="1:28" x14ac:dyDescent="0.25">
      <c r="A3907" s="1">
        <v>101618405278</v>
      </c>
      <c r="B3907" t="s">
        <v>11397</v>
      </c>
      <c r="D3907" t="s">
        <v>11455</v>
      </c>
      <c r="E3907" t="s">
        <v>11276</v>
      </c>
      <c r="F3907" t="s">
        <v>11454</v>
      </c>
      <c r="G3907" t="s">
        <v>31</v>
      </c>
      <c r="H3907" t="s">
        <v>11277</v>
      </c>
      <c r="I3907">
        <v>1300</v>
      </c>
      <c r="J3907" t="s">
        <v>140</v>
      </c>
      <c r="K3907" t="s">
        <v>39</v>
      </c>
      <c r="L3907" s="2">
        <v>44347</v>
      </c>
      <c r="M3907" s="2">
        <v>44347</v>
      </c>
      <c r="N3907">
        <v>0</v>
      </c>
      <c r="O3907">
        <v>0</v>
      </c>
      <c r="P3907">
        <v>0</v>
      </c>
      <c r="Q3907" t="s">
        <v>374</v>
      </c>
      <c r="R3907" t="s">
        <v>39</v>
      </c>
      <c r="S3907" t="s">
        <v>11295</v>
      </c>
      <c r="T3907" t="s">
        <v>9600</v>
      </c>
      <c r="U3907" t="s">
        <v>31</v>
      </c>
      <c r="W3907" t="s">
        <v>11301</v>
      </c>
      <c r="X3907" s="3" t="s">
        <v>19070</v>
      </c>
      <c r="Y3907" s="3"/>
      <c r="Z3907" s="3"/>
      <c r="AA3907" s="3"/>
      <c r="AB3907" s="3"/>
    </row>
    <row r="3908" spans="1:28" x14ac:dyDescent="0.25">
      <c r="A3908" s="1">
        <v>101618405279</v>
      </c>
      <c r="B3908" t="s">
        <v>11397</v>
      </c>
      <c r="D3908" t="s">
        <v>11456</v>
      </c>
      <c r="E3908" t="s">
        <v>11276</v>
      </c>
      <c r="F3908" t="s">
        <v>11454</v>
      </c>
      <c r="G3908" t="s">
        <v>31</v>
      </c>
      <c r="H3908" t="s">
        <v>11277</v>
      </c>
      <c r="I3908">
        <v>3950</v>
      </c>
      <c r="J3908" t="s">
        <v>140</v>
      </c>
      <c r="K3908" t="s">
        <v>39</v>
      </c>
      <c r="L3908" s="2">
        <v>44347</v>
      </c>
      <c r="M3908" s="2">
        <v>44347</v>
      </c>
      <c r="N3908">
        <v>0</v>
      </c>
      <c r="O3908">
        <v>0</v>
      </c>
      <c r="P3908">
        <v>0</v>
      </c>
      <c r="R3908" t="s">
        <v>34</v>
      </c>
      <c r="S3908" t="s">
        <v>11295</v>
      </c>
      <c r="T3908" t="s">
        <v>9600</v>
      </c>
      <c r="U3908" t="s">
        <v>31</v>
      </c>
      <c r="W3908" t="s">
        <v>11301</v>
      </c>
      <c r="X3908" s="3" t="s">
        <v>19070</v>
      </c>
      <c r="Y3908" s="3"/>
      <c r="Z3908" s="3"/>
      <c r="AA3908" s="3"/>
      <c r="AB3908" s="3"/>
    </row>
    <row r="3909" spans="1:28" x14ac:dyDescent="0.25">
      <c r="A3909" s="1">
        <v>101618405280</v>
      </c>
      <c r="B3909" t="s">
        <v>11457</v>
      </c>
      <c r="D3909" t="s">
        <v>11458</v>
      </c>
      <c r="E3909" t="s">
        <v>11276</v>
      </c>
      <c r="F3909" t="s">
        <v>11390</v>
      </c>
      <c r="G3909" t="s">
        <v>11459</v>
      </c>
      <c r="H3909" t="s">
        <v>11277</v>
      </c>
      <c r="I3909">
        <v>8400</v>
      </c>
      <c r="J3909" t="s">
        <v>140</v>
      </c>
      <c r="L3909" s="2"/>
      <c r="M3909" s="2">
        <v>44652</v>
      </c>
      <c r="N3909">
        <v>0</v>
      </c>
      <c r="O3909">
        <v>0</v>
      </c>
      <c r="P3909">
        <v>0</v>
      </c>
      <c r="R3909" t="s">
        <v>34</v>
      </c>
      <c r="S3909" t="s">
        <v>11391</v>
      </c>
      <c r="T3909" t="s">
        <v>11295</v>
      </c>
      <c r="U3909" t="s">
        <v>9600</v>
      </c>
      <c r="V3909" t="s">
        <v>31</v>
      </c>
      <c r="W3909" t="s">
        <v>11301</v>
      </c>
      <c r="X3909" s="3"/>
      <c r="Y3909" s="3" t="s">
        <v>19070</v>
      </c>
      <c r="Z3909" s="3"/>
      <c r="AA3909" s="3"/>
      <c r="AB3909" s="3"/>
    </row>
    <row r="3910" spans="1:28" x14ac:dyDescent="0.25">
      <c r="A3910" s="1">
        <v>101618405361</v>
      </c>
      <c r="B3910" t="s">
        <v>11460</v>
      </c>
      <c r="D3910" t="s">
        <v>11461</v>
      </c>
      <c r="E3910" t="s">
        <v>11390</v>
      </c>
      <c r="F3910" t="s">
        <v>9612</v>
      </c>
      <c r="G3910" t="s">
        <v>733</v>
      </c>
      <c r="H3910" t="s">
        <v>11277</v>
      </c>
      <c r="I3910">
        <v>9500</v>
      </c>
      <c r="J3910" t="s">
        <v>140</v>
      </c>
      <c r="L3910" s="2"/>
      <c r="M3910" s="2">
        <v>45056</v>
      </c>
      <c r="N3910">
        <v>0</v>
      </c>
      <c r="O3910">
        <v>0</v>
      </c>
      <c r="P3910">
        <v>0</v>
      </c>
      <c r="R3910" t="s">
        <v>34</v>
      </c>
      <c r="S3910" t="s">
        <v>11391</v>
      </c>
      <c r="T3910" t="s">
        <v>11295</v>
      </c>
      <c r="U3910" t="s">
        <v>9600</v>
      </c>
      <c r="V3910" t="s">
        <v>31</v>
      </c>
      <c r="W3910" t="s">
        <v>11301</v>
      </c>
      <c r="X3910" s="3" t="s">
        <v>19070</v>
      </c>
      <c r="Y3910" s="3" t="s">
        <v>19070</v>
      </c>
      <c r="Z3910" s="3"/>
      <c r="AA3910" s="3"/>
      <c r="AB3910" s="3"/>
    </row>
    <row r="3911" spans="1:28" x14ac:dyDescent="0.25">
      <c r="A3911" s="1">
        <v>101618405372</v>
      </c>
      <c r="B3911" t="s">
        <v>11462</v>
      </c>
      <c r="D3911" t="s">
        <v>11463</v>
      </c>
      <c r="E3911" t="s">
        <v>11276</v>
      </c>
      <c r="F3911" t="s">
        <v>11390</v>
      </c>
      <c r="G3911" t="s">
        <v>11459</v>
      </c>
      <c r="H3911" t="s">
        <v>11277</v>
      </c>
      <c r="I3911">
        <v>7300</v>
      </c>
      <c r="J3911" t="s">
        <v>140</v>
      </c>
      <c r="L3911" s="2"/>
      <c r="M3911" s="2">
        <v>45139</v>
      </c>
      <c r="N3911">
        <v>0</v>
      </c>
      <c r="O3911">
        <v>0</v>
      </c>
      <c r="P3911">
        <v>0</v>
      </c>
      <c r="R3911" t="s">
        <v>34</v>
      </c>
      <c r="S3911" t="s">
        <v>11391</v>
      </c>
      <c r="T3911" t="s">
        <v>11295</v>
      </c>
      <c r="U3911" t="s">
        <v>9600</v>
      </c>
      <c r="V3911" t="s">
        <v>31</v>
      </c>
      <c r="W3911" t="s">
        <v>11301</v>
      </c>
      <c r="X3911" s="3" t="s">
        <v>19070</v>
      </c>
      <c r="Y3911" s="3" t="s">
        <v>19070</v>
      </c>
      <c r="Z3911" s="3"/>
      <c r="AA3911" s="3"/>
      <c r="AB3911" s="3"/>
    </row>
    <row r="3912" spans="1:28" x14ac:dyDescent="0.25">
      <c r="A3912" s="1">
        <v>101618405377</v>
      </c>
      <c r="B3912" t="s">
        <v>11464</v>
      </c>
      <c r="D3912" t="s">
        <v>11465</v>
      </c>
      <c r="E3912" t="s">
        <v>11276</v>
      </c>
      <c r="F3912" t="s">
        <v>11390</v>
      </c>
      <c r="G3912" t="s">
        <v>31</v>
      </c>
      <c r="H3912" t="s">
        <v>11277</v>
      </c>
      <c r="I3912">
        <v>7000</v>
      </c>
      <c r="J3912" t="s">
        <v>140</v>
      </c>
      <c r="L3912" s="2"/>
      <c r="M3912" s="2">
        <v>44805</v>
      </c>
      <c r="N3912">
        <v>0</v>
      </c>
      <c r="O3912">
        <v>0</v>
      </c>
      <c r="P3912">
        <v>0</v>
      </c>
      <c r="R3912" t="s">
        <v>34</v>
      </c>
      <c r="X3912" s="3"/>
      <c r="Y3912" s="3" t="s">
        <v>19070</v>
      </c>
      <c r="Z3912" s="3"/>
      <c r="AA3912" s="3"/>
      <c r="AB3912" s="3"/>
    </row>
    <row r="3913" spans="1:28" x14ac:dyDescent="0.25">
      <c r="A3913" s="1">
        <v>101618405445</v>
      </c>
      <c r="B3913" t="s">
        <v>11466</v>
      </c>
      <c r="D3913" t="s">
        <v>11467</v>
      </c>
      <c r="E3913" t="s">
        <v>9612</v>
      </c>
      <c r="F3913" t="s">
        <v>31</v>
      </c>
      <c r="H3913" t="s">
        <v>11277</v>
      </c>
      <c r="I3913">
        <v>30750</v>
      </c>
      <c r="J3913" t="s">
        <v>826</v>
      </c>
      <c r="K3913" t="s">
        <v>39</v>
      </c>
      <c r="L3913" s="2">
        <v>44606</v>
      </c>
      <c r="M3913" s="2">
        <v>44606</v>
      </c>
      <c r="N3913">
        <v>0</v>
      </c>
      <c r="O3913">
        <v>0</v>
      </c>
      <c r="P3913">
        <v>0</v>
      </c>
      <c r="R3913" t="s">
        <v>34</v>
      </c>
      <c r="S3913" t="s">
        <v>11468</v>
      </c>
      <c r="T3913" t="s">
        <v>11469</v>
      </c>
      <c r="U3913" t="s">
        <v>877</v>
      </c>
      <c r="W3913" t="s">
        <v>11301</v>
      </c>
      <c r="X3913" s="3"/>
      <c r="Y3913" s="3"/>
      <c r="Z3913" s="3"/>
      <c r="AA3913" s="3"/>
      <c r="AB3913" s="3"/>
    </row>
    <row r="3914" spans="1:28" x14ac:dyDescent="0.25">
      <c r="A3914" s="1">
        <v>101618405542</v>
      </c>
      <c r="B3914" t="s">
        <v>11470</v>
      </c>
      <c r="D3914" t="s">
        <v>11471</v>
      </c>
      <c r="E3914" t="s">
        <v>11390</v>
      </c>
      <c r="F3914" t="s">
        <v>9612</v>
      </c>
      <c r="G3914" t="s">
        <v>31</v>
      </c>
      <c r="H3914" t="s">
        <v>11277</v>
      </c>
      <c r="I3914">
        <v>10750</v>
      </c>
      <c r="J3914" t="s">
        <v>140</v>
      </c>
      <c r="L3914" s="2"/>
      <c r="M3914" s="2">
        <v>44652</v>
      </c>
      <c r="N3914">
        <v>0</v>
      </c>
      <c r="O3914">
        <v>0</v>
      </c>
      <c r="P3914">
        <v>0</v>
      </c>
      <c r="R3914" t="s">
        <v>34</v>
      </c>
      <c r="S3914" t="s">
        <v>198</v>
      </c>
      <c r="T3914" t="s">
        <v>199</v>
      </c>
      <c r="U3914" t="s">
        <v>31</v>
      </c>
      <c r="W3914" t="s">
        <v>200</v>
      </c>
      <c r="X3914" s="3"/>
      <c r="Y3914" s="3" t="s">
        <v>19070</v>
      </c>
      <c r="Z3914" s="3"/>
      <c r="AA3914" s="3"/>
      <c r="AB3914" s="3"/>
    </row>
    <row r="3915" spans="1:28" x14ac:dyDescent="0.25">
      <c r="A3915" s="1">
        <v>101618405543</v>
      </c>
      <c r="B3915" t="s">
        <v>11472</v>
      </c>
      <c r="D3915" t="s">
        <v>11473</v>
      </c>
      <c r="E3915" t="s">
        <v>11390</v>
      </c>
      <c r="F3915" t="s">
        <v>9612</v>
      </c>
      <c r="G3915" t="s">
        <v>31</v>
      </c>
      <c r="H3915" t="s">
        <v>11277</v>
      </c>
      <c r="I3915">
        <v>19750</v>
      </c>
      <c r="J3915" t="s">
        <v>140</v>
      </c>
      <c r="L3915" s="2"/>
      <c r="M3915" s="2">
        <v>42948</v>
      </c>
      <c r="N3915">
        <v>80</v>
      </c>
      <c r="O3915">
        <v>0</v>
      </c>
      <c r="P3915">
        <v>0</v>
      </c>
      <c r="R3915" t="s">
        <v>34</v>
      </c>
      <c r="S3915" t="s">
        <v>11474</v>
      </c>
      <c r="T3915" t="s">
        <v>11475</v>
      </c>
      <c r="U3915" t="s">
        <v>957</v>
      </c>
      <c r="W3915" t="s">
        <v>11476</v>
      </c>
      <c r="X3915" s="3"/>
      <c r="Y3915" s="3"/>
      <c r="Z3915" s="3" t="s">
        <v>19070</v>
      </c>
      <c r="AA3915" s="3"/>
      <c r="AB3915" s="3"/>
    </row>
    <row r="3916" spans="1:28" x14ac:dyDescent="0.25">
      <c r="A3916" s="1">
        <v>101618405545</v>
      </c>
      <c r="B3916" t="s">
        <v>11477</v>
      </c>
      <c r="D3916" t="s">
        <v>11478</v>
      </c>
      <c r="E3916" t="s">
        <v>9612</v>
      </c>
      <c r="F3916" t="s">
        <v>31</v>
      </c>
      <c r="H3916" t="s">
        <v>11277</v>
      </c>
      <c r="I3916">
        <v>42750</v>
      </c>
      <c r="J3916" t="s">
        <v>826</v>
      </c>
      <c r="L3916" s="2"/>
      <c r="M3916" s="2">
        <v>44606</v>
      </c>
      <c r="N3916">
        <v>0</v>
      </c>
      <c r="O3916">
        <v>0</v>
      </c>
      <c r="P3916">
        <v>0</v>
      </c>
      <c r="R3916" t="s">
        <v>34</v>
      </c>
      <c r="S3916" t="s">
        <v>1638</v>
      </c>
      <c r="T3916" t="s">
        <v>11479</v>
      </c>
      <c r="U3916" t="s">
        <v>1159</v>
      </c>
      <c r="V3916" t="s">
        <v>957</v>
      </c>
      <c r="W3916" t="s">
        <v>11480</v>
      </c>
      <c r="X3916" s="3"/>
      <c r="Y3916" s="3"/>
      <c r="Z3916" s="3"/>
      <c r="AA3916" s="3"/>
      <c r="AB3916" s="3"/>
    </row>
    <row r="3917" spans="1:28" x14ac:dyDescent="0.25">
      <c r="A3917" s="1">
        <v>101618406013</v>
      </c>
      <c r="B3917" t="s">
        <v>11481</v>
      </c>
      <c r="D3917" t="s">
        <v>11482</v>
      </c>
      <c r="E3917" t="s">
        <v>11390</v>
      </c>
      <c r="F3917" t="s">
        <v>9612</v>
      </c>
      <c r="G3917" t="s">
        <v>733</v>
      </c>
      <c r="H3917" t="s">
        <v>11277</v>
      </c>
      <c r="I3917">
        <v>3300</v>
      </c>
      <c r="J3917" t="s">
        <v>2016</v>
      </c>
      <c r="L3917" s="2"/>
      <c r="M3917" s="2">
        <v>44652</v>
      </c>
      <c r="N3917">
        <v>0</v>
      </c>
      <c r="O3917">
        <v>0</v>
      </c>
      <c r="P3917">
        <v>0</v>
      </c>
      <c r="R3917" t="s">
        <v>34</v>
      </c>
      <c r="S3917" t="s">
        <v>11357</v>
      </c>
      <c r="T3917" t="s">
        <v>11295</v>
      </c>
      <c r="U3917" t="s">
        <v>9600</v>
      </c>
      <c r="V3917" t="s">
        <v>31</v>
      </c>
      <c r="W3917" t="s">
        <v>11301</v>
      </c>
      <c r="X3917" s="3" t="s">
        <v>19070</v>
      </c>
      <c r="Y3917" s="3"/>
      <c r="Z3917" s="3"/>
      <c r="AA3917" s="3"/>
      <c r="AB3917" s="3"/>
    </row>
    <row r="3918" spans="1:28" x14ac:dyDescent="0.25">
      <c r="A3918" s="1">
        <v>101618406014</v>
      </c>
      <c r="B3918" t="s">
        <v>11481</v>
      </c>
      <c r="D3918" t="s">
        <v>11483</v>
      </c>
      <c r="E3918" t="s">
        <v>11390</v>
      </c>
      <c r="F3918" t="s">
        <v>9612</v>
      </c>
      <c r="G3918" t="s">
        <v>733</v>
      </c>
      <c r="H3918" t="s">
        <v>11277</v>
      </c>
      <c r="I3918">
        <v>10750</v>
      </c>
      <c r="J3918" t="s">
        <v>2016</v>
      </c>
      <c r="L3918" s="2"/>
      <c r="M3918" s="2">
        <v>44652</v>
      </c>
      <c r="N3918">
        <v>0</v>
      </c>
      <c r="O3918">
        <v>0</v>
      </c>
      <c r="P3918">
        <v>0</v>
      </c>
      <c r="R3918" t="s">
        <v>34</v>
      </c>
      <c r="S3918" t="s">
        <v>11484</v>
      </c>
      <c r="T3918" t="s">
        <v>11295</v>
      </c>
      <c r="U3918" t="s">
        <v>9600</v>
      </c>
      <c r="V3918" t="s">
        <v>4140</v>
      </c>
      <c r="W3918" t="s">
        <v>11301</v>
      </c>
      <c r="X3918" s="3"/>
      <c r="Y3918" s="3"/>
      <c r="Z3918" s="3"/>
      <c r="AA3918" s="3"/>
      <c r="AB3918" s="3"/>
    </row>
    <row r="3919" spans="1:28" x14ac:dyDescent="0.25">
      <c r="A3919" s="1">
        <v>101618406015</v>
      </c>
      <c r="B3919" t="s">
        <v>11481</v>
      </c>
      <c r="D3919" t="s">
        <v>11485</v>
      </c>
      <c r="E3919" t="s">
        <v>11390</v>
      </c>
      <c r="F3919" t="s">
        <v>9612</v>
      </c>
      <c r="G3919" t="s">
        <v>733</v>
      </c>
      <c r="H3919" t="s">
        <v>11277</v>
      </c>
      <c r="I3919">
        <v>8000</v>
      </c>
      <c r="J3919" t="s">
        <v>2016</v>
      </c>
      <c r="L3919" s="2"/>
      <c r="M3919" s="2">
        <v>44652</v>
      </c>
      <c r="N3919">
        <v>0</v>
      </c>
      <c r="O3919">
        <v>0</v>
      </c>
      <c r="P3919">
        <v>0</v>
      </c>
      <c r="R3919" t="s">
        <v>34</v>
      </c>
      <c r="S3919" t="s">
        <v>11357</v>
      </c>
      <c r="T3919" t="s">
        <v>11295</v>
      </c>
      <c r="U3919" t="s">
        <v>2686</v>
      </c>
      <c r="V3919" t="s">
        <v>31</v>
      </c>
      <c r="W3919" t="s">
        <v>11301</v>
      </c>
      <c r="X3919" s="3" t="s">
        <v>19070</v>
      </c>
      <c r="Y3919" s="3"/>
      <c r="Z3919" s="3"/>
      <c r="AA3919" s="3"/>
      <c r="AB3919" s="3"/>
    </row>
    <row r="3920" spans="1:28" x14ac:dyDescent="0.25">
      <c r="A3920" s="1">
        <v>101618406016</v>
      </c>
      <c r="B3920" t="s">
        <v>11481</v>
      </c>
      <c r="D3920" t="s">
        <v>11486</v>
      </c>
      <c r="E3920" t="s">
        <v>11390</v>
      </c>
      <c r="F3920" t="s">
        <v>9612</v>
      </c>
      <c r="G3920" t="s">
        <v>733</v>
      </c>
      <c r="H3920" t="s">
        <v>11277</v>
      </c>
      <c r="I3920">
        <v>4400</v>
      </c>
      <c r="J3920" t="s">
        <v>2016</v>
      </c>
      <c r="L3920" s="2"/>
      <c r="M3920" s="2">
        <v>44652</v>
      </c>
      <c r="N3920">
        <v>0</v>
      </c>
      <c r="O3920">
        <v>0</v>
      </c>
      <c r="P3920">
        <v>0</v>
      </c>
      <c r="R3920" t="s">
        <v>34</v>
      </c>
      <c r="S3920" t="s">
        <v>11391</v>
      </c>
      <c r="T3920" t="s">
        <v>11295</v>
      </c>
      <c r="U3920" t="s">
        <v>9600</v>
      </c>
      <c r="V3920" t="s">
        <v>31</v>
      </c>
      <c r="W3920" t="s">
        <v>11301</v>
      </c>
      <c r="X3920" s="3" t="s">
        <v>19070</v>
      </c>
      <c r="Y3920" s="3"/>
      <c r="Z3920" s="3"/>
      <c r="AA3920" s="3"/>
      <c r="AB3920" s="3"/>
    </row>
    <row r="3921" spans="1:28" x14ac:dyDescent="0.25">
      <c r="A3921" s="1">
        <v>101618406017</v>
      </c>
      <c r="B3921" t="s">
        <v>11481</v>
      </c>
      <c r="D3921" t="s">
        <v>11487</v>
      </c>
      <c r="E3921" t="s">
        <v>11390</v>
      </c>
      <c r="F3921" t="s">
        <v>9612</v>
      </c>
      <c r="G3921" t="s">
        <v>733</v>
      </c>
      <c r="H3921" t="s">
        <v>11277</v>
      </c>
      <c r="I3921">
        <v>7300</v>
      </c>
      <c r="J3921" t="s">
        <v>140</v>
      </c>
      <c r="L3921" s="2"/>
      <c r="M3921" s="2">
        <v>44501</v>
      </c>
      <c r="N3921">
        <v>0</v>
      </c>
      <c r="O3921">
        <v>0</v>
      </c>
      <c r="P3921">
        <v>0</v>
      </c>
      <c r="R3921" t="s">
        <v>34</v>
      </c>
      <c r="S3921" t="s">
        <v>11357</v>
      </c>
      <c r="T3921" t="s">
        <v>11295</v>
      </c>
      <c r="U3921" t="s">
        <v>11469</v>
      </c>
      <c r="V3921" t="s">
        <v>877</v>
      </c>
      <c r="W3921" t="s">
        <v>11301</v>
      </c>
      <c r="X3921" s="3"/>
      <c r="Y3921" s="3"/>
      <c r="Z3921" s="3"/>
      <c r="AA3921" s="3"/>
      <c r="AB3921" s="3"/>
    </row>
    <row r="3922" spans="1:28" x14ac:dyDescent="0.25">
      <c r="A3922" s="1">
        <v>101618406018</v>
      </c>
      <c r="B3922" t="s">
        <v>11488</v>
      </c>
      <c r="D3922" t="s">
        <v>11489</v>
      </c>
      <c r="E3922" t="s">
        <v>11390</v>
      </c>
      <c r="F3922" t="s">
        <v>9612</v>
      </c>
      <c r="G3922" t="s">
        <v>733</v>
      </c>
      <c r="H3922" t="s">
        <v>11277</v>
      </c>
      <c r="I3922">
        <v>1575</v>
      </c>
      <c r="J3922" t="s">
        <v>2016</v>
      </c>
      <c r="L3922" s="2"/>
      <c r="M3922" s="2">
        <v>44662</v>
      </c>
      <c r="N3922">
        <v>0</v>
      </c>
      <c r="O3922">
        <v>0</v>
      </c>
      <c r="P3922">
        <v>0</v>
      </c>
      <c r="R3922" t="s">
        <v>34</v>
      </c>
      <c r="S3922" t="s">
        <v>11357</v>
      </c>
      <c r="T3922" t="s">
        <v>11295</v>
      </c>
      <c r="U3922" t="s">
        <v>9600</v>
      </c>
      <c r="V3922" t="s">
        <v>31</v>
      </c>
      <c r="W3922" t="s">
        <v>11301</v>
      </c>
      <c r="X3922" s="3" t="s">
        <v>19070</v>
      </c>
      <c r="Y3922" s="3" t="s">
        <v>19070</v>
      </c>
      <c r="Z3922" s="3"/>
      <c r="AA3922" s="3"/>
      <c r="AB3922" s="3"/>
    </row>
    <row r="3923" spans="1:28" x14ac:dyDescent="0.25">
      <c r="A3923" s="1">
        <v>101618406021</v>
      </c>
      <c r="B3923" t="s">
        <v>11481</v>
      </c>
      <c r="D3923" t="s">
        <v>11490</v>
      </c>
      <c r="E3923" t="s">
        <v>11390</v>
      </c>
      <c r="F3923" t="s">
        <v>9612</v>
      </c>
      <c r="G3923" t="s">
        <v>31</v>
      </c>
      <c r="H3923" t="s">
        <v>11491</v>
      </c>
      <c r="I3923">
        <v>12500</v>
      </c>
      <c r="J3923" t="s">
        <v>140</v>
      </c>
      <c r="L3923" s="2"/>
      <c r="M3923" s="2">
        <v>44501</v>
      </c>
      <c r="N3923">
        <v>0</v>
      </c>
      <c r="O3923">
        <v>0</v>
      </c>
      <c r="P3923">
        <v>0</v>
      </c>
      <c r="R3923" t="s">
        <v>34</v>
      </c>
      <c r="S3923" t="s">
        <v>11484</v>
      </c>
      <c r="T3923" t="s">
        <v>11295</v>
      </c>
      <c r="U3923" t="s">
        <v>9600</v>
      </c>
      <c r="V3923" t="s">
        <v>31</v>
      </c>
      <c r="W3923" t="s">
        <v>11301</v>
      </c>
      <c r="X3923" s="3"/>
      <c r="Y3923" s="3"/>
      <c r="Z3923" s="3"/>
      <c r="AA3923" s="3"/>
      <c r="AB3923" s="3"/>
    </row>
    <row r="3924" spans="1:28" x14ac:dyDescent="0.25">
      <c r="A3924" s="1">
        <v>101618409111</v>
      </c>
      <c r="B3924" t="s">
        <v>11492</v>
      </c>
      <c r="C3924" t="s">
        <v>11493</v>
      </c>
      <c r="D3924" t="s">
        <v>11494</v>
      </c>
      <c r="E3924" t="s">
        <v>9612</v>
      </c>
      <c r="F3924" t="s">
        <v>31</v>
      </c>
      <c r="H3924" t="s">
        <v>9635</v>
      </c>
      <c r="I3924">
        <v>305000</v>
      </c>
      <c r="J3924" t="s">
        <v>2623</v>
      </c>
      <c r="L3924" s="2"/>
      <c r="M3924" s="2">
        <v>42618</v>
      </c>
      <c r="N3924">
        <v>80</v>
      </c>
      <c r="O3924">
        <v>0</v>
      </c>
      <c r="P3924">
        <v>0</v>
      </c>
      <c r="R3924" t="s">
        <v>34</v>
      </c>
      <c r="X3924" s="3"/>
      <c r="Y3924" s="3"/>
      <c r="Z3924" s="3" t="s">
        <v>19070</v>
      </c>
      <c r="AA3924" s="3"/>
      <c r="AB3924" s="3"/>
    </row>
    <row r="3925" spans="1:28" x14ac:dyDescent="0.25">
      <c r="A3925" s="1">
        <v>101619700021</v>
      </c>
      <c r="B3925" t="s">
        <v>609</v>
      </c>
      <c r="C3925" t="s">
        <v>615</v>
      </c>
      <c r="D3925" t="s">
        <v>11495</v>
      </c>
      <c r="E3925" t="s">
        <v>11496</v>
      </c>
      <c r="F3925" t="s">
        <v>9102</v>
      </c>
      <c r="G3925" t="s">
        <v>31</v>
      </c>
      <c r="I3925">
        <v>500</v>
      </c>
      <c r="J3925" t="s">
        <v>614</v>
      </c>
      <c r="L3925" s="2"/>
      <c r="M3925" s="2">
        <v>32964</v>
      </c>
      <c r="N3925">
        <v>0</v>
      </c>
      <c r="O3925">
        <v>0</v>
      </c>
      <c r="P3925">
        <v>0</v>
      </c>
      <c r="R3925" t="s">
        <v>34</v>
      </c>
      <c r="S3925" t="s">
        <v>622</v>
      </c>
      <c r="T3925" t="s">
        <v>11497</v>
      </c>
      <c r="U3925" t="s">
        <v>617</v>
      </c>
      <c r="V3925" t="s">
        <v>520</v>
      </c>
      <c r="W3925" t="s">
        <v>618</v>
      </c>
      <c r="X3925" s="3"/>
      <c r="Y3925" s="3"/>
      <c r="Z3925" s="3"/>
      <c r="AA3925" s="3"/>
      <c r="AB3925" s="3"/>
    </row>
    <row r="3926" spans="1:28" x14ac:dyDescent="0.25">
      <c r="A3926" s="1">
        <v>101619900060</v>
      </c>
      <c r="B3926" t="s">
        <v>11498</v>
      </c>
      <c r="D3926" t="s">
        <v>11499</v>
      </c>
      <c r="E3926" t="s">
        <v>11500</v>
      </c>
      <c r="F3926" t="s">
        <v>31</v>
      </c>
      <c r="H3926" t="s">
        <v>11501</v>
      </c>
      <c r="I3926">
        <v>11750</v>
      </c>
      <c r="J3926" t="s">
        <v>1472</v>
      </c>
      <c r="L3926" s="2"/>
      <c r="M3926" s="2">
        <v>32964</v>
      </c>
      <c r="N3926">
        <v>0</v>
      </c>
      <c r="O3926">
        <v>0</v>
      </c>
      <c r="P3926">
        <v>0</v>
      </c>
      <c r="R3926" t="s">
        <v>34</v>
      </c>
      <c r="X3926" s="3" t="s">
        <v>19070</v>
      </c>
      <c r="Y3926" s="3" t="s">
        <v>19070</v>
      </c>
      <c r="Z3926" s="3"/>
      <c r="AA3926" s="3"/>
      <c r="AB3926" s="3"/>
    </row>
    <row r="3927" spans="1:28" x14ac:dyDescent="0.25">
      <c r="A3927" s="1">
        <v>101619900161</v>
      </c>
      <c r="D3927" t="s">
        <v>11502</v>
      </c>
      <c r="E3927" t="s">
        <v>11503</v>
      </c>
      <c r="F3927" t="s">
        <v>31</v>
      </c>
      <c r="H3927" t="s">
        <v>11501</v>
      </c>
      <c r="I3927">
        <v>1625</v>
      </c>
      <c r="J3927" t="s">
        <v>5383</v>
      </c>
      <c r="L3927" s="2"/>
      <c r="M3927" s="2">
        <v>44228</v>
      </c>
      <c r="N3927">
        <v>0</v>
      </c>
      <c r="O3927">
        <v>0</v>
      </c>
      <c r="P3927">
        <v>0</v>
      </c>
      <c r="R3927" t="s">
        <v>34</v>
      </c>
      <c r="X3927" s="3"/>
      <c r="Y3927" s="3"/>
      <c r="Z3927" s="3"/>
      <c r="AA3927" s="3"/>
      <c r="AB3927" s="3"/>
    </row>
    <row r="3928" spans="1:28" x14ac:dyDescent="0.25">
      <c r="A3928" s="1">
        <v>101620000291</v>
      </c>
      <c r="D3928" t="s">
        <v>11504</v>
      </c>
      <c r="E3928" t="s">
        <v>9122</v>
      </c>
      <c r="F3928" t="s">
        <v>31</v>
      </c>
      <c r="H3928" t="s">
        <v>11505</v>
      </c>
      <c r="I3928">
        <v>4450</v>
      </c>
      <c r="J3928" t="s">
        <v>38</v>
      </c>
      <c r="L3928" s="2"/>
      <c r="M3928" s="2">
        <v>43815</v>
      </c>
      <c r="N3928">
        <v>0</v>
      </c>
      <c r="O3928">
        <v>0</v>
      </c>
      <c r="P3928">
        <v>0</v>
      </c>
      <c r="R3928" t="s">
        <v>34</v>
      </c>
      <c r="X3928" s="3"/>
      <c r="Y3928" s="3" t="s">
        <v>19070</v>
      </c>
      <c r="Z3928" s="3"/>
      <c r="AA3928" s="3"/>
      <c r="AB3928" s="3"/>
    </row>
    <row r="3929" spans="1:28" x14ac:dyDescent="0.25">
      <c r="A3929" s="1">
        <v>101620105000</v>
      </c>
      <c r="B3929" t="s">
        <v>11506</v>
      </c>
      <c r="D3929" t="s">
        <v>6409</v>
      </c>
      <c r="E3929" t="s">
        <v>11507</v>
      </c>
      <c r="F3929" t="s">
        <v>733</v>
      </c>
      <c r="G3929" t="s">
        <v>31</v>
      </c>
      <c r="H3929" t="s">
        <v>11508</v>
      </c>
      <c r="I3929">
        <v>8400</v>
      </c>
      <c r="J3929" t="s">
        <v>9427</v>
      </c>
      <c r="L3929" s="2"/>
      <c r="M3929" s="2">
        <v>43103</v>
      </c>
      <c r="N3929">
        <v>0</v>
      </c>
      <c r="O3929">
        <v>0</v>
      </c>
      <c r="P3929">
        <v>0</v>
      </c>
      <c r="R3929" t="s">
        <v>34</v>
      </c>
      <c r="S3929" t="s">
        <v>11509</v>
      </c>
      <c r="T3929" t="s">
        <v>8768</v>
      </c>
      <c r="U3929" t="s">
        <v>31</v>
      </c>
      <c r="W3929" t="s">
        <v>11510</v>
      </c>
      <c r="X3929" s="3" t="s">
        <v>19070</v>
      </c>
      <c r="Y3929" s="3" t="s">
        <v>19070</v>
      </c>
      <c r="Z3929" s="3"/>
      <c r="AA3929" s="3"/>
      <c r="AB3929" s="3"/>
    </row>
    <row r="3930" spans="1:28" x14ac:dyDescent="0.25">
      <c r="A3930" s="1">
        <v>101620405027</v>
      </c>
      <c r="D3930" t="s">
        <v>181</v>
      </c>
      <c r="E3930" t="s">
        <v>11511</v>
      </c>
      <c r="F3930" t="s">
        <v>5660</v>
      </c>
      <c r="G3930" t="s">
        <v>31</v>
      </c>
      <c r="H3930" t="s">
        <v>11512</v>
      </c>
      <c r="I3930">
        <v>9500</v>
      </c>
      <c r="J3930" t="s">
        <v>74</v>
      </c>
      <c r="L3930" s="2"/>
      <c r="M3930" s="2">
        <v>43678</v>
      </c>
      <c r="N3930">
        <v>0</v>
      </c>
      <c r="O3930">
        <v>0</v>
      </c>
      <c r="P3930">
        <v>0</v>
      </c>
      <c r="R3930" t="s">
        <v>34</v>
      </c>
      <c r="X3930" s="3"/>
      <c r="Y3930" s="3" t="s">
        <v>19070</v>
      </c>
      <c r="Z3930" s="3"/>
      <c r="AA3930" s="3"/>
      <c r="AB3930" s="3"/>
    </row>
    <row r="3931" spans="1:28" x14ac:dyDescent="0.25">
      <c r="A3931" s="1">
        <v>101620405031</v>
      </c>
      <c r="D3931" t="s">
        <v>225</v>
      </c>
      <c r="E3931" t="s">
        <v>11511</v>
      </c>
      <c r="F3931" t="s">
        <v>5660</v>
      </c>
      <c r="G3931" t="s">
        <v>31</v>
      </c>
      <c r="H3931" t="s">
        <v>11512</v>
      </c>
      <c r="I3931">
        <v>8300</v>
      </c>
      <c r="J3931" t="s">
        <v>74</v>
      </c>
      <c r="L3931" s="2"/>
      <c r="M3931" s="2">
        <v>42217</v>
      </c>
      <c r="N3931">
        <v>0</v>
      </c>
      <c r="O3931">
        <v>0</v>
      </c>
      <c r="P3931">
        <v>0</v>
      </c>
      <c r="R3931" t="s">
        <v>34</v>
      </c>
      <c r="X3931" s="3" t="s">
        <v>19070</v>
      </c>
      <c r="Y3931" s="3" t="s">
        <v>19070</v>
      </c>
      <c r="Z3931" s="3"/>
      <c r="AA3931" s="3"/>
      <c r="AB3931" s="3"/>
    </row>
    <row r="3932" spans="1:28" x14ac:dyDescent="0.25">
      <c r="A3932" s="1">
        <v>101620405101</v>
      </c>
      <c r="D3932" t="s">
        <v>173</v>
      </c>
      <c r="E3932" t="s">
        <v>11513</v>
      </c>
      <c r="F3932" t="s">
        <v>11511</v>
      </c>
      <c r="G3932" t="s">
        <v>5660</v>
      </c>
      <c r="H3932" t="s">
        <v>11512</v>
      </c>
      <c r="I3932">
        <v>11750</v>
      </c>
      <c r="J3932" t="s">
        <v>330</v>
      </c>
      <c r="L3932" s="2"/>
      <c r="M3932" s="2">
        <v>43420</v>
      </c>
      <c r="N3932">
        <v>0</v>
      </c>
      <c r="O3932">
        <v>0</v>
      </c>
      <c r="P3932">
        <v>0</v>
      </c>
      <c r="R3932" t="s">
        <v>34</v>
      </c>
      <c r="X3932" s="3" t="s">
        <v>19070</v>
      </c>
      <c r="Y3932" s="3" t="s">
        <v>19070</v>
      </c>
      <c r="Z3932" s="3"/>
      <c r="AA3932" s="3"/>
      <c r="AB3932" s="3"/>
    </row>
    <row r="3933" spans="1:28" x14ac:dyDescent="0.25">
      <c r="A3933" s="1">
        <v>101620405102</v>
      </c>
      <c r="D3933" t="s">
        <v>181</v>
      </c>
      <c r="E3933" t="s">
        <v>11513</v>
      </c>
      <c r="F3933" t="s">
        <v>11511</v>
      </c>
      <c r="G3933" t="s">
        <v>5660</v>
      </c>
      <c r="H3933" t="s">
        <v>11512</v>
      </c>
      <c r="I3933">
        <v>11750</v>
      </c>
      <c r="J3933" t="s">
        <v>74</v>
      </c>
      <c r="L3933" s="2">
        <v>34702</v>
      </c>
      <c r="M3933" s="2">
        <v>39903</v>
      </c>
      <c r="N3933">
        <v>0</v>
      </c>
      <c r="O3933">
        <v>0</v>
      </c>
      <c r="P3933">
        <v>0</v>
      </c>
      <c r="R3933" t="s">
        <v>34</v>
      </c>
      <c r="X3933" s="3" t="s">
        <v>19070</v>
      </c>
      <c r="Y3933" s="3" t="s">
        <v>19070</v>
      </c>
      <c r="Z3933" s="3"/>
      <c r="AA3933" s="3"/>
      <c r="AB3933" s="3"/>
    </row>
    <row r="3934" spans="1:28" x14ac:dyDescent="0.25">
      <c r="A3934" s="1">
        <v>101620405103</v>
      </c>
      <c r="B3934" t="s">
        <v>11514</v>
      </c>
      <c r="D3934" t="s">
        <v>225</v>
      </c>
      <c r="E3934" t="s">
        <v>11513</v>
      </c>
      <c r="F3934" t="s">
        <v>11511</v>
      </c>
      <c r="G3934" t="s">
        <v>5660</v>
      </c>
      <c r="H3934" t="s">
        <v>11512</v>
      </c>
      <c r="I3934">
        <v>12250</v>
      </c>
      <c r="J3934" t="s">
        <v>74</v>
      </c>
      <c r="K3934" t="s">
        <v>39</v>
      </c>
      <c r="L3934" s="2">
        <v>39926</v>
      </c>
      <c r="M3934" s="2">
        <v>40210</v>
      </c>
      <c r="N3934">
        <v>0</v>
      </c>
      <c r="O3934">
        <v>0</v>
      </c>
      <c r="P3934">
        <v>0</v>
      </c>
      <c r="R3934" t="s">
        <v>34</v>
      </c>
      <c r="X3934" s="3" t="s">
        <v>19070</v>
      </c>
      <c r="Y3934" s="3" t="s">
        <v>19070</v>
      </c>
      <c r="Z3934" s="3"/>
      <c r="AA3934" s="3"/>
      <c r="AB3934" s="3"/>
    </row>
    <row r="3935" spans="1:28" x14ac:dyDescent="0.25">
      <c r="A3935" s="1">
        <v>101620405126</v>
      </c>
      <c r="D3935" t="s">
        <v>11515</v>
      </c>
      <c r="E3935" t="s">
        <v>31</v>
      </c>
      <c r="H3935" t="s">
        <v>9274</v>
      </c>
      <c r="I3935">
        <v>6200</v>
      </c>
      <c r="J3935" t="s">
        <v>74</v>
      </c>
      <c r="L3935" s="2"/>
      <c r="M3935" s="2">
        <v>41852</v>
      </c>
      <c r="N3935">
        <v>0</v>
      </c>
      <c r="O3935">
        <v>0</v>
      </c>
      <c r="P3935">
        <v>0</v>
      </c>
      <c r="R3935" t="s">
        <v>34</v>
      </c>
      <c r="X3935" s="3" t="s">
        <v>19070</v>
      </c>
      <c r="Y3935" s="3" t="s">
        <v>19070</v>
      </c>
      <c r="Z3935" s="3"/>
      <c r="AA3935" s="3"/>
      <c r="AB3935" s="3"/>
    </row>
    <row r="3936" spans="1:28" x14ac:dyDescent="0.25">
      <c r="A3936" s="1">
        <v>101620600020</v>
      </c>
      <c r="D3936" t="s">
        <v>11516</v>
      </c>
      <c r="E3936" t="s">
        <v>9122</v>
      </c>
      <c r="F3936" t="s">
        <v>31</v>
      </c>
      <c r="H3936" t="s">
        <v>11517</v>
      </c>
      <c r="I3936">
        <v>4500</v>
      </c>
      <c r="J3936" t="s">
        <v>406</v>
      </c>
      <c r="L3936" s="2"/>
      <c r="M3936" s="2">
        <v>43983</v>
      </c>
      <c r="N3936">
        <v>0</v>
      </c>
      <c r="O3936">
        <v>0</v>
      </c>
      <c r="P3936">
        <v>0</v>
      </c>
      <c r="R3936" t="s">
        <v>34</v>
      </c>
      <c r="X3936" s="3"/>
      <c r="Y3936" s="3" t="s">
        <v>19070</v>
      </c>
      <c r="Z3936" s="3"/>
      <c r="AA3936" s="3"/>
      <c r="AB3936" s="3"/>
    </row>
    <row r="3937" spans="1:28" x14ac:dyDescent="0.25">
      <c r="A3937" s="1">
        <v>101620600200</v>
      </c>
      <c r="D3937" t="s">
        <v>11518</v>
      </c>
      <c r="E3937" t="s">
        <v>9122</v>
      </c>
      <c r="F3937" t="s">
        <v>31</v>
      </c>
      <c r="H3937" t="s">
        <v>11519</v>
      </c>
      <c r="I3937">
        <v>2700</v>
      </c>
      <c r="J3937" t="s">
        <v>406</v>
      </c>
      <c r="L3937" s="2"/>
      <c r="M3937" s="2">
        <v>43060</v>
      </c>
      <c r="N3937">
        <v>0</v>
      </c>
      <c r="O3937">
        <v>0</v>
      </c>
      <c r="P3937">
        <v>0</v>
      </c>
      <c r="R3937" t="s">
        <v>34</v>
      </c>
      <c r="X3937" s="3"/>
      <c r="Y3937" s="3" t="s">
        <v>19070</v>
      </c>
      <c r="Z3937" s="3"/>
      <c r="AA3937" s="3"/>
      <c r="AB3937" s="3"/>
    </row>
    <row r="3938" spans="1:28" x14ac:dyDescent="0.25">
      <c r="A3938" s="1">
        <v>101620800150</v>
      </c>
      <c r="B3938" t="s">
        <v>11520</v>
      </c>
      <c r="D3938" t="s">
        <v>11521</v>
      </c>
      <c r="E3938" t="s">
        <v>31</v>
      </c>
      <c r="H3938" t="s">
        <v>11522</v>
      </c>
      <c r="I3938">
        <v>2900</v>
      </c>
      <c r="J3938" t="s">
        <v>406</v>
      </c>
      <c r="L3938" s="2"/>
      <c r="M3938" s="2">
        <v>43788</v>
      </c>
      <c r="N3938">
        <v>0</v>
      </c>
      <c r="O3938">
        <v>0</v>
      </c>
      <c r="P3938">
        <v>0</v>
      </c>
      <c r="R3938" t="s">
        <v>34</v>
      </c>
      <c r="S3938" t="s">
        <v>11523</v>
      </c>
      <c r="T3938" t="s">
        <v>11524</v>
      </c>
      <c r="U3938" t="s">
        <v>11525</v>
      </c>
      <c r="V3938" t="s">
        <v>11526</v>
      </c>
      <c r="W3938" t="s">
        <v>11527</v>
      </c>
      <c r="X3938" s="3"/>
      <c r="Y3938" s="3" t="s">
        <v>19070</v>
      </c>
      <c r="Z3938" s="3"/>
      <c r="AA3938" s="3"/>
      <c r="AB3938" s="3"/>
    </row>
    <row r="3939" spans="1:28" x14ac:dyDescent="0.25">
      <c r="A3939" s="1">
        <v>101620800520</v>
      </c>
      <c r="B3939" t="s">
        <v>11528</v>
      </c>
      <c r="D3939" t="s">
        <v>11529</v>
      </c>
      <c r="E3939" t="s">
        <v>31</v>
      </c>
      <c r="H3939" t="s">
        <v>9690</v>
      </c>
      <c r="I3939">
        <v>8700</v>
      </c>
      <c r="J3939" t="s">
        <v>406</v>
      </c>
      <c r="L3939" s="2"/>
      <c r="M3939" s="2">
        <v>45077</v>
      </c>
      <c r="N3939">
        <v>0</v>
      </c>
      <c r="O3939">
        <v>0</v>
      </c>
      <c r="P3939">
        <v>0</v>
      </c>
      <c r="R3939" t="s">
        <v>34</v>
      </c>
      <c r="S3939" t="s">
        <v>11530</v>
      </c>
      <c r="T3939" t="s">
        <v>5898</v>
      </c>
      <c r="U3939" t="s">
        <v>407</v>
      </c>
      <c r="W3939" t="s">
        <v>11531</v>
      </c>
      <c r="X3939" s="3"/>
      <c r="Y3939" s="3" t="s">
        <v>19070</v>
      </c>
      <c r="Z3939" s="3"/>
      <c r="AA3939" s="3"/>
      <c r="AB3939" s="3"/>
    </row>
    <row r="3940" spans="1:28" x14ac:dyDescent="0.25">
      <c r="A3940" s="1">
        <v>101620801000</v>
      </c>
      <c r="D3940" t="s">
        <v>6409</v>
      </c>
      <c r="E3940" t="s">
        <v>11532</v>
      </c>
      <c r="F3940" t="s">
        <v>31</v>
      </c>
      <c r="I3940">
        <v>1300</v>
      </c>
      <c r="J3940" t="s">
        <v>6410</v>
      </c>
      <c r="L3940" s="2"/>
      <c r="M3940" s="2">
        <v>33859</v>
      </c>
      <c r="N3940">
        <v>0</v>
      </c>
      <c r="O3940">
        <v>0</v>
      </c>
      <c r="P3940">
        <v>0</v>
      </c>
      <c r="R3940" t="s">
        <v>34</v>
      </c>
      <c r="X3940" s="3"/>
      <c r="Y3940" s="3"/>
      <c r="Z3940" s="3"/>
      <c r="AA3940" s="3"/>
      <c r="AB3940" s="3"/>
    </row>
    <row r="3941" spans="1:28" x14ac:dyDescent="0.25">
      <c r="A3941" s="1">
        <v>101621411000</v>
      </c>
      <c r="B3941" t="s">
        <v>5441</v>
      </c>
      <c r="D3941" t="s">
        <v>8262</v>
      </c>
      <c r="E3941" t="s">
        <v>31</v>
      </c>
      <c r="H3941" t="s">
        <v>11536</v>
      </c>
      <c r="I3941">
        <v>230</v>
      </c>
      <c r="J3941" t="s">
        <v>4715</v>
      </c>
      <c r="L3941" s="2"/>
      <c r="M3941" s="2">
        <v>41365</v>
      </c>
      <c r="N3941">
        <v>0</v>
      </c>
      <c r="O3941">
        <v>0</v>
      </c>
      <c r="P3941">
        <v>0</v>
      </c>
      <c r="R3941" t="s">
        <v>34</v>
      </c>
      <c r="S3941" t="s">
        <v>650</v>
      </c>
      <c r="T3941" t="s">
        <v>543</v>
      </c>
      <c r="U3941" t="s">
        <v>67</v>
      </c>
      <c r="W3941" t="s">
        <v>68</v>
      </c>
      <c r="X3941" s="3"/>
      <c r="Y3941" s="3"/>
      <c r="Z3941" s="3"/>
      <c r="AA3941" s="3"/>
      <c r="AB3941" s="3"/>
    </row>
    <row r="3942" spans="1:28" x14ac:dyDescent="0.25">
      <c r="A3942" s="1">
        <v>101621411001</v>
      </c>
      <c r="B3942" t="s">
        <v>5384</v>
      </c>
      <c r="D3942" t="s">
        <v>514</v>
      </c>
      <c r="E3942" t="s">
        <v>8262</v>
      </c>
      <c r="F3942" t="s">
        <v>31</v>
      </c>
      <c r="H3942" t="s">
        <v>11536</v>
      </c>
      <c r="I3942">
        <v>205</v>
      </c>
      <c r="J3942" t="s">
        <v>516</v>
      </c>
      <c r="L3942" s="2"/>
      <c r="M3942" s="2">
        <v>41730</v>
      </c>
      <c r="N3942">
        <v>0</v>
      </c>
      <c r="O3942">
        <v>0</v>
      </c>
      <c r="P3942">
        <v>0</v>
      </c>
      <c r="R3942" t="s">
        <v>34</v>
      </c>
      <c r="S3942" t="s">
        <v>574</v>
      </c>
      <c r="T3942" t="s">
        <v>543</v>
      </c>
      <c r="U3942" t="s">
        <v>67</v>
      </c>
      <c r="W3942" t="s">
        <v>68</v>
      </c>
      <c r="X3942" s="3" t="s">
        <v>19070</v>
      </c>
      <c r="Y3942" s="3"/>
      <c r="Z3942" s="3"/>
      <c r="AA3942" s="3"/>
      <c r="AB3942" s="3"/>
    </row>
    <row r="3943" spans="1:28" x14ac:dyDescent="0.25">
      <c r="A3943" s="1">
        <v>101621500080</v>
      </c>
      <c r="B3943" t="s">
        <v>11537</v>
      </c>
      <c r="D3943" t="s">
        <v>11538</v>
      </c>
      <c r="E3943" t="s">
        <v>733</v>
      </c>
      <c r="F3943" t="s">
        <v>31</v>
      </c>
      <c r="H3943" t="s">
        <v>11539</v>
      </c>
      <c r="I3943">
        <v>8300</v>
      </c>
      <c r="J3943" t="s">
        <v>406</v>
      </c>
      <c r="L3943" s="2"/>
      <c r="M3943" s="2">
        <v>43922</v>
      </c>
      <c r="N3943">
        <v>0</v>
      </c>
      <c r="O3943">
        <v>0</v>
      </c>
      <c r="P3943">
        <v>0</v>
      </c>
      <c r="R3943" t="s">
        <v>34</v>
      </c>
      <c r="X3943" s="3" t="s">
        <v>19070</v>
      </c>
      <c r="Y3943" s="3" t="s">
        <v>19070</v>
      </c>
      <c r="Z3943" s="3"/>
      <c r="AA3943" s="3"/>
      <c r="AB3943" s="3"/>
    </row>
    <row r="3944" spans="1:28" x14ac:dyDescent="0.25">
      <c r="A3944" s="1">
        <v>101621500101</v>
      </c>
      <c r="B3944" t="s">
        <v>11540</v>
      </c>
      <c r="D3944" t="s">
        <v>11541</v>
      </c>
      <c r="E3944" t="s">
        <v>733</v>
      </c>
      <c r="F3944" t="s">
        <v>31</v>
      </c>
      <c r="H3944" t="s">
        <v>11539</v>
      </c>
      <c r="I3944">
        <v>5500</v>
      </c>
      <c r="J3944" t="s">
        <v>406</v>
      </c>
      <c r="L3944" s="2"/>
      <c r="M3944" s="2">
        <v>43588</v>
      </c>
      <c r="N3944">
        <v>0</v>
      </c>
      <c r="O3944">
        <v>0</v>
      </c>
      <c r="P3944">
        <v>0</v>
      </c>
      <c r="R3944" t="s">
        <v>34</v>
      </c>
      <c r="S3944" t="s">
        <v>11542</v>
      </c>
      <c r="T3944" t="s">
        <v>31</v>
      </c>
      <c r="W3944" t="s">
        <v>11543</v>
      </c>
      <c r="X3944" s="3" t="s">
        <v>19070</v>
      </c>
      <c r="Y3944" s="3" t="s">
        <v>19070</v>
      </c>
      <c r="Z3944" s="3"/>
      <c r="AA3944" s="3"/>
      <c r="AB3944" s="3"/>
    </row>
    <row r="3945" spans="1:28" x14ac:dyDescent="0.25">
      <c r="A3945" s="1">
        <v>101621600121</v>
      </c>
      <c r="D3945" t="s">
        <v>11544</v>
      </c>
      <c r="E3945" t="s">
        <v>11545</v>
      </c>
      <c r="F3945" t="s">
        <v>11546</v>
      </c>
      <c r="G3945" t="s">
        <v>9122</v>
      </c>
      <c r="H3945" t="s">
        <v>11547</v>
      </c>
      <c r="I3945">
        <v>5200</v>
      </c>
      <c r="J3945" t="s">
        <v>74</v>
      </c>
      <c r="K3945" t="s">
        <v>39</v>
      </c>
      <c r="L3945" s="2">
        <v>44621</v>
      </c>
      <c r="M3945" s="2">
        <v>44621</v>
      </c>
      <c r="N3945">
        <v>0</v>
      </c>
      <c r="O3945">
        <v>0</v>
      </c>
      <c r="P3945">
        <v>0</v>
      </c>
      <c r="Q3945" t="s">
        <v>40</v>
      </c>
      <c r="R3945" t="s">
        <v>34</v>
      </c>
      <c r="X3945" s="3"/>
      <c r="Y3945" s="3"/>
      <c r="Z3945" s="3"/>
      <c r="AA3945" s="3"/>
      <c r="AB3945" s="3"/>
    </row>
    <row r="3946" spans="1:28" x14ac:dyDescent="0.25">
      <c r="A3946" s="1">
        <v>101621630006</v>
      </c>
      <c r="B3946" t="s">
        <v>9491</v>
      </c>
      <c r="D3946" t="s">
        <v>11548</v>
      </c>
      <c r="E3946" t="s">
        <v>11549</v>
      </c>
      <c r="F3946" t="s">
        <v>31</v>
      </c>
      <c r="H3946" t="s">
        <v>11550</v>
      </c>
      <c r="I3946">
        <v>1625</v>
      </c>
      <c r="J3946" t="s">
        <v>5383</v>
      </c>
      <c r="L3946" s="2"/>
      <c r="M3946" s="2">
        <v>44378</v>
      </c>
      <c r="N3946">
        <v>0</v>
      </c>
      <c r="O3946">
        <v>0</v>
      </c>
      <c r="P3946">
        <v>0</v>
      </c>
      <c r="R3946" t="s">
        <v>34</v>
      </c>
      <c r="S3946" t="s">
        <v>5571</v>
      </c>
      <c r="T3946" t="s">
        <v>11551</v>
      </c>
      <c r="U3946" t="s">
        <v>9496</v>
      </c>
      <c r="V3946" t="s">
        <v>3630</v>
      </c>
      <c r="W3946" t="s">
        <v>5573</v>
      </c>
      <c r="X3946" s="3"/>
      <c r="Y3946" s="3"/>
      <c r="Z3946" s="3"/>
      <c r="AA3946" s="3"/>
      <c r="AB3946" s="3"/>
    </row>
    <row r="3947" spans="1:28" x14ac:dyDescent="0.25">
      <c r="A3947" s="1">
        <v>101622311616</v>
      </c>
      <c r="B3947" t="s">
        <v>5441</v>
      </c>
      <c r="C3947" t="s">
        <v>11552</v>
      </c>
      <c r="D3947" t="s">
        <v>2343</v>
      </c>
      <c r="E3947" t="s">
        <v>11553</v>
      </c>
      <c r="F3947" t="s">
        <v>31</v>
      </c>
      <c r="H3947" t="s">
        <v>11554</v>
      </c>
      <c r="I3947">
        <v>136</v>
      </c>
      <c r="J3947" t="s">
        <v>516</v>
      </c>
      <c r="L3947" s="2"/>
      <c r="M3947" s="2">
        <v>42461</v>
      </c>
      <c r="N3947">
        <v>0</v>
      </c>
      <c r="O3947">
        <v>0</v>
      </c>
      <c r="P3947">
        <v>0</v>
      </c>
      <c r="R3947" t="s">
        <v>34</v>
      </c>
      <c r="S3947" t="s">
        <v>5907</v>
      </c>
      <c r="T3947" t="s">
        <v>5908</v>
      </c>
      <c r="U3947" t="s">
        <v>5909</v>
      </c>
      <c r="V3947" t="s">
        <v>597</v>
      </c>
      <c r="W3947" t="s">
        <v>5910</v>
      </c>
      <c r="X3947" s="3" t="s">
        <v>19070</v>
      </c>
      <c r="Y3947" s="3"/>
      <c r="Z3947" s="3"/>
      <c r="AA3947" s="3"/>
      <c r="AB3947" s="3"/>
    </row>
    <row r="3948" spans="1:28" x14ac:dyDescent="0.25">
      <c r="A3948" s="1">
        <v>101622500010</v>
      </c>
      <c r="B3948" t="s">
        <v>11555</v>
      </c>
      <c r="D3948" t="s">
        <v>11556</v>
      </c>
      <c r="E3948" t="s">
        <v>10103</v>
      </c>
      <c r="F3948" t="s">
        <v>31</v>
      </c>
      <c r="H3948" t="s">
        <v>10104</v>
      </c>
      <c r="I3948">
        <v>6800</v>
      </c>
      <c r="J3948" t="s">
        <v>4516</v>
      </c>
      <c r="L3948" s="2">
        <v>33509</v>
      </c>
      <c r="M3948" s="2">
        <v>43669</v>
      </c>
      <c r="N3948">
        <v>0</v>
      </c>
      <c r="O3948">
        <v>0</v>
      </c>
      <c r="P3948">
        <v>0</v>
      </c>
      <c r="R3948" t="s">
        <v>34</v>
      </c>
      <c r="S3948" t="s">
        <v>11557</v>
      </c>
      <c r="T3948" t="s">
        <v>10103</v>
      </c>
      <c r="U3948" t="s">
        <v>31</v>
      </c>
      <c r="W3948" t="s">
        <v>10104</v>
      </c>
      <c r="X3948" s="3" t="s">
        <v>19070</v>
      </c>
      <c r="Y3948" s="3" t="s">
        <v>19070</v>
      </c>
      <c r="Z3948" s="3"/>
      <c r="AA3948" s="3"/>
      <c r="AB3948" s="3"/>
    </row>
    <row r="3949" spans="1:28" x14ac:dyDescent="0.25">
      <c r="A3949" s="1">
        <v>101622505020</v>
      </c>
      <c r="D3949" t="s">
        <v>78</v>
      </c>
      <c r="E3949" t="s">
        <v>10103</v>
      </c>
      <c r="F3949" t="s">
        <v>733</v>
      </c>
      <c r="G3949" t="s">
        <v>31</v>
      </c>
      <c r="H3949" t="s">
        <v>10104</v>
      </c>
      <c r="I3949">
        <v>3550</v>
      </c>
      <c r="J3949" t="s">
        <v>74</v>
      </c>
      <c r="L3949" s="2"/>
      <c r="M3949" s="2">
        <v>35691</v>
      </c>
      <c r="N3949">
        <v>0</v>
      </c>
      <c r="O3949">
        <v>0</v>
      </c>
      <c r="P3949">
        <v>0</v>
      </c>
      <c r="R3949" t="s">
        <v>34</v>
      </c>
      <c r="X3949" s="3" t="s">
        <v>19070</v>
      </c>
      <c r="Y3949" s="3" t="s">
        <v>19070</v>
      </c>
      <c r="Z3949" s="3"/>
      <c r="AA3949" s="3"/>
      <c r="AB3949" s="3"/>
    </row>
    <row r="3950" spans="1:28" x14ac:dyDescent="0.25">
      <c r="A3950" s="1">
        <v>101622505040</v>
      </c>
      <c r="D3950" t="s">
        <v>173</v>
      </c>
      <c r="E3950" t="s">
        <v>10103</v>
      </c>
      <c r="F3950" t="s">
        <v>733</v>
      </c>
      <c r="G3950" t="s">
        <v>31</v>
      </c>
      <c r="H3950" t="s">
        <v>10104</v>
      </c>
      <c r="I3950">
        <v>7000</v>
      </c>
      <c r="J3950" t="s">
        <v>74</v>
      </c>
      <c r="L3950" s="2"/>
      <c r="M3950" s="2">
        <v>42826</v>
      </c>
      <c r="N3950">
        <v>0</v>
      </c>
      <c r="O3950">
        <v>0</v>
      </c>
      <c r="P3950">
        <v>0</v>
      </c>
      <c r="R3950" t="s">
        <v>34</v>
      </c>
      <c r="X3950" s="3" t="s">
        <v>19070</v>
      </c>
      <c r="Y3950" s="3" t="s">
        <v>19070</v>
      </c>
      <c r="Z3950" s="3"/>
      <c r="AA3950" s="3"/>
      <c r="AB3950" s="3"/>
    </row>
    <row r="3951" spans="1:28" x14ac:dyDescent="0.25">
      <c r="A3951" s="1">
        <v>101622505050</v>
      </c>
      <c r="B3951" t="s">
        <v>11558</v>
      </c>
      <c r="D3951" t="s">
        <v>181</v>
      </c>
      <c r="E3951" t="s">
        <v>10103</v>
      </c>
      <c r="F3951" t="s">
        <v>733</v>
      </c>
      <c r="G3951" t="s">
        <v>31</v>
      </c>
      <c r="H3951" t="s">
        <v>10104</v>
      </c>
      <c r="I3951">
        <v>5300</v>
      </c>
      <c r="J3951" t="s">
        <v>74</v>
      </c>
      <c r="L3951" s="2"/>
      <c r="M3951" s="2">
        <v>43678</v>
      </c>
      <c r="N3951">
        <v>0</v>
      </c>
      <c r="O3951">
        <v>0</v>
      </c>
      <c r="P3951">
        <v>0</v>
      </c>
      <c r="R3951" t="s">
        <v>34</v>
      </c>
      <c r="S3951" t="s">
        <v>11559</v>
      </c>
      <c r="T3951" t="s">
        <v>790</v>
      </c>
      <c r="U3951" t="s">
        <v>963</v>
      </c>
      <c r="W3951" t="s">
        <v>11560</v>
      </c>
      <c r="X3951" s="3"/>
      <c r="Y3951" s="3" t="s">
        <v>19070</v>
      </c>
      <c r="Z3951" s="3"/>
      <c r="AA3951" s="3"/>
      <c r="AB3951" s="3"/>
    </row>
    <row r="3952" spans="1:28" x14ac:dyDescent="0.25">
      <c r="A3952" s="1">
        <v>101622505060</v>
      </c>
      <c r="B3952" t="s">
        <v>11561</v>
      </c>
      <c r="D3952" t="s">
        <v>225</v>
      </c>
      <c r="E3952" t="s">
        <v>10103</v>
      </c>
      <c r="F3952" t="s">
        <v>733</v>
      </c>
      <c r="G3952" t="s">
        <v>31</v>
      </c>
      <c r="H3952" t="s">
        <v>10104</v>
      </c>
      <c r="I3952">
        <v>8400</v>
      </c>
      <c r="J3952" t="s">
        <v>74</v>
      </c>
      <c r="L3952" s="2"/>
      <c r="M3952" s="2">
        <v>44140</v>
      </c>
      <c r="N3952">
        <v>0</v>
      </c>
      <c r="O3952">
        <v>0</v>
      </c>
      <c r="P3952">
        <v>0</v>
      </c>
      <c r="R3952" t="s">
        <v>34</v>
      </c>
      <c r="X3952" s="3" t="s">
        <v>19070</v>
      </c>
      <c r="Y3952" s="3" t="s">
        <v>19070</v>
      </c>
      <c r="Z3952" s="3"/>
      <c r="AA3952" s="3"/>
      <c r="AB3952" s="3"/>
    </row>
    <row r="3953" spans="1:28" x14ac:dyDescent="0.25">
      <c r="A3953" s="1">
        <v>101622505071</v>
      </c>
      <c r="B3953" t="s">
        <v>11562</v>
      </c>
      <c r="D3953" t="s">
        <v>11563</v>
      </c>
      <c r="E3953" t="s">
        <v>9600</v>
      </c>
      <c r="F3953" t="s">
        <v>31</v>
      </c>
      <c r="H3953" t="s">
        <v>11564</v>
      </c>
      <c r="I3953">
        <v>6700</v>
      </c>
      <c r="J3953" t="s">
        <v>5820</v>
      </c>
      <c r="L3953" s="2"/>
      <c r="M3953" s="2">
        <v>44210</v>
      </c>
      <c r="N3953">
        <v>0</v>
      </c>
      <c r="O3953">
        <v>0</v>
      </c>
      <c r="P3953">
        <v>0</v>
      </c>
      <c r="R3953" t="s">
        <v>34</v>
      </c>
      <c r="S3953" t="s">
        <v>11565</v>
      </c>
      <c r="T3953" t="s">
        <v>11566</v>
      </c>
      <c r="U3953" t="s">
        <v>866</v>
      </c>
      <c r="W3953" t="s">
        <v>11567</v>
      </c>
      <c r="X3953" s="3" t="s">
        <v>19070</v>
      </c>
      <c r="Y3953" s="3"/>
      <c r="Z3953" s="3"/>
      <c r="AA3953" s="3"/>
      <c r="AB3953" s="3"/>
    </row>
    <row r="3954" spans="1:28" x14ac:dyDescent="0.25">
      <c r="A3954" s="1">
        <v>101622905030</v>
      </c>
      <c r="B3954" t="s">
        <v>7215</v>
      </c>
      <c r="D3954" t="s">
        <v>11568</v>
      </c>
      <c r="E3954" t="s">
        <v>11569</v>
      </c>
      <c r="F3954" t="s">
        <v>733</v>
      </c>
      <c r="G3954" t="s">
        <v>31</v>
      </c>
      <c r="H3954" t="s">
        <v>11570</v>
      </c>
      <c r="I3954">
        <v>54000</v>
      </c>
      <c r="J3954" t="s">
        <v>59</v>
      </c>
      <c r="L3954" s="2"/>
      <c r="M3954" s="2">
        <v>42583</v>
      </c>
      <c r="N3954">
        <v>80</v>
      </c>
      <c r="O3954">
        <v>0</v>
      </c>
      <c r="P3954">
        <v>0</v>
      </c>
      <c r="R3954" t="s">
        <v>34</v>
      </c>
      <c r="S3954" t="s">
        <v>11571</v>
      </c>
      <c r="T3954" t="s">
        <v>11569</v>
      </c>
      <c r="U3954" t="s">
        <v>31</v>
      </c>
      <c r="W3954" t="s">
        <v>11570</v>
      </c>
      <c r="X3954" s="3" t="s">
        <v>19070</v>
      </c>
      <c r="Y3954" s="3"/>
      <c r="Z3954" s="3" t="s">
        <v>19070</v>
      </c>
      <c r="AA3954" s="3"/>
      <c r="AB3954" s="3"/>
    </row>
    <row r="3955" spans="1:28" x14ac:dyDescent="0.25">
      <c r="A3955" s="1">
        <v>101622905032</v>
      </c>
      <c r="D3955" t="s">
        <v>11572</v>
      </c>
      <c r="E3955" t="s">
        <v>2588</v>
      </c>
      <c r="F3955" t="s">
        <v>733</v>
      </c>
      <c r="G3955" t="s">
        <v>31</v>
      </c>
      <c r="H3955" t="s">
        <v>2589</v>
      </c>
      <c r="I3955">
        <v>20250</v>
      </c>
      <c r="J3955" t="s">
        <v>501</v>
      </c>
      <c r="L3955" s="2"/>
      <c r="M3955" s="2">
        <v>38078</v>
      </c>
      <c r="N3955">
        <v>0</v>
      </c>
      <c r="O3955">
        <v>0</v>
      </c>
      <c r="P3955">
        <v>0</v>
      </c>
      <c r="R3955" t="s">
        <v>34</v>
      </c>
      <c r="X3955" s="3" t="s">
        <v>19070</v>
      </c>
      <c r="Y3955" s="3"/>
      <c r="Z3955" s="3"/>
      <c r="AA3955" s="3"/>
      <c r="AB3955" s="3"/>
    </row>
    <row r="3956" spans="1:28" x14ac:dyDescent="0.25">
      <c r="A3956" s="1">
        <v>101623100050</v>
      </c>
      <c r="D3956" t="s">
        <v>11573</v>
      </c>
      <c r="E3956" t="s">
        <v>9122</v>
      </c>
      <c r="F3956" t="s">
        <v>31</v>
      </c>
      <c r="H3956" t="s">
        <v>11574</v>
      </c>
      <c r="I3956">
        <v>2375</v>
      </c>
      <c r="J3956" t="s">
        <v>406</v>
      </c>
      <c r="L3956" s="2"/>
      <c r="M3956" s="2">
        <v>44908</v>
      </c>
      <c r="N3956">
        <v>0</v>
      </c>
      <c r="O3956">
        <v>0</v>
      </c>
      <c r="P3956">
        <v>0</v>
      </c>
      <c r="R3956" t="s">
        <v>34</v>
      </c>
      <c r="X3956" s="3" t="s">
        <v>19070</v>
      </c>
      <c r="Y3956" s="3"/>
      <c r="Z3956" s="3"/>
      <c r="AA3956" s="3"/>
      <c r="AB3956" s="3"/>
    </row>
    <row r="3957" spans="1:28" x14ac:dyDescent="0.25">
      <c r="A3957" s="1">
        <v>101623200080</v>
      </c>
      <c r="B3957" t="s">
        <v>11575</v>
      </c>
      <c r="D3957" t="s">
        <v>11576</v>
      </c>
      <c r="E3957" t="s">
        <v>9122</v>
      </c>
      <c r="F3957" t="s">
        <v>31</v>
      </c>
      <c r="H3957" t="s">
        <v>11577</v>
      </c>
      <c r="I3957">
        <v>6300</v>
      </c>
      <c r="J3957" t="s">
        <v>140</v>
      </c>
      <c r="L3957" s="2"/>
      <c r="M3957" s="2">
        <v>44020</v>
      </c>
      <c r="N3957">
        <v>0</v>
      </c>
      <c r="O3957">
        <v>0</v>
      </c>
      <c r="P3957">
        <v>0</v>
      </c>
      <c r="R3957" t="s">
        <v>34</v>
      </c>
      <c r="X3957" s="3"/>
      <c r="Y3957" s="3"/>
      <c r="Z3957" s="3"/>
      <c r="AA3957" s="3"/>
      <c r="AB3957" s="3"/>
    </row>
    <row r="3958" spans="1:28" x14ac:dyDescent="0.25">
      <c r="A3958" s="1">
        <v>101623200100</v>
      </c>
      <c r="D3958" t="s">
        <v>11578</v>
      </c>
      <c r="E3958" t="s">
        <v>9122</v>
      </c>
      <c r="F3958" t="s">
        <v>31</v>
      </c>
      <c r="H3958" t="s">
        <v>11577</v>
      </c>
      <c r="I3958">
        <v>3550</v>
      </c>
      <c r="J3958" t="s">
        <v>403</v>
      </c>
      <c r="L3958" s="2"/>
      <c r="M3958" s="2">
        <v>39052</v>
      </c>
      <c r="N3958">
        <v>0</v>
      </c>
      <c r="O3958">
        <v>0</v>
      </c>
      <c r="P3958">
        <v>0</v>
      </c>
      <c r="R3958" t="s">
        <v>34</v>
      </c>
      <c r="X3958" s="3" t="s">
        <v>19070</v>
      </c>
      <c r="Y3958" s="3" t="s">
        <v>19070</v>
      </c>
      <c r="Z3958" s="3"/>
      <c r="AA3958" s="3"/>
      <c r="AB3958" s="3"/>
    </row>
    <row r="3959" spans="1:28" x14ac:dyDescent="0.25">
      <c r="A3959" s="1">
        <v>101623200512</v>
      </c>
      <c r="B3959" t="s">
        <v>9450</v>
      </c>
      <c r="C3959" t="s">
        <v>11579</v>
      </c>
      <c r="D3959" t="s">
        <v>11580</v>
      </c>
      <c r="E3959" t="s">
        <v>11581</v>
      </c>
      <c r="F3959" t="s">
        <v>9122</v>
      </c>
      <c r="G3959" t="s">
        <v>31</v>
      </c>
      <c r="H3959" t="s">
        <v>11577</v>
      </c>
      <c r="I3959">
        <v>16000</v>
      </c>
      <c r="J3959" t="s">
        <v>662</v>
      </c>
      <c r="L3959" s="2"/>
      <c r="M3959" s="2">
        <v>40269</v>
      </c>
      <c r="N3959">
        <v>80</v>
      </c>
      <c r="O3959">
        <v>0</v>
      </c>
      <c r="P3959">
        <v>0</v>
      </c>
      <c r="R3959" t="s">
        <v>34</v>
      </c>
      <c r="X3959" s="3" t="s">
        <v>19070</v>
      </c>
      <c r="Y3959" s="3"/>
      <c r="Z3959" s="3" t="s">
        <v>19070</v>
      </c>
      <c r="AA3959" s="3"/>
      <c r="AB3959" s="3" t="s">
        <v>19070</v>
      </c>
    </row>
    <row r="3960" spans="1:28" x14ac:dyDescent="0.25">
      <c r="A3960" s="1">
        <v>101623205011</v>
      </c>
      <c r="B3960" t="s">
        <v>11582</v>
      </c>
      <c r="C3960" t="s">
        <v>11583</v>
      </c>
      <c r="D3960" t="s">
        <v>11584</v>
      </c>
      <c r="E3960" t="s">
        <v>11018</v>
      </c>
      <c r="F3960" t="s">
        <v>9122</v>
      </c>
      <c r="G3960" t="s">
        <v>31</v>
      </c>
      <c r="H3960" t="s">
        <v>11585</v>
      </c>
      <c r="I3960">
        <v>119000</v>
      </c>
      <c r="J3960" t="s">
        <v>59</v>
      </c>
      <c r="L3960" s="2"/>
      <c r="M3960" s="2">
        <v>39699</v>
      </c>
      <c r="N3960">
        <v>80</v>
      </c>
      <c r="O3960">
        <v>0</v>
      </c>
      <c r="P3960">
        <v>0</v>
      </c>
      <c r="R3960" t="s">
        <v>34</v>
      </c>
      <c r="X3960" s="3"/>
      <c r="Y3960" s="3"/>
      <c r="Z3960" s="3" t="s">
        <v>19070</v>
      </c>
      <c r="AA3960" s="3"/>
      <c r="AB3960" s="3"/>
    </row>
    <row r="3961" spans="1:28" x14ac:dyDescent="0.25">
      <c r="A3961" s="1">
        <v>101623305000</v>
      </c>
      <c r="B3961" t="s">
        <v>11586</v>
      </c>
      <c r="C3961" t="s">
        <v>11587</v>
      </c>
      <c r="D3961" t="s">
        <v>11588</v>
      </c>
      <c r="E3961" t="s">
        <v>11018</v>
      </c>
      <c r="F3961" t="s">
        <v>9122</v>
      </c>
      <c r="G3961" t="s">
        <v>31</v>
      </c>
      <c r="H3961" t="s">
        <v>11589</v>
      </c>
      <c r="I3961">
        <v>30250</v>
      </c>
      <c r="J3961" t="s">
        <v>11590</v>
      </c>
      <c r="L3961" s="2"/>
      <c r="M3961" s="2">
        <v>33329</v>
      </c>
      <c r="N3961">
        <v>0</v>
      </c>
      <c r="O3961">
        <v>0</v>
      </c>
      <c r="P3961">
        <v>0</v>
      </c>
      <c r="R3961" t="s">
        <v>34</v>
      </c>
      <c r="S3961" t="s">
        <v>292</v>
      </c>
      <c r="T3961" t="s">
        <v>11591</v>
      </c>
      <c r="U3961" t="s">
        <v>11592</v>
      </c>
      <c r="V3961" t="s">
        <v>11593</v>
      </c>
      <c r="W3961" t="s">
        <v>11594</v>
      </c>
      <c r="X3961" s="3"/>
      <c r="Y3961" s="3"/>
      <c r="Z3961" s="3"/>
      <c r="AA3961" s="3"/>
      <c r="AB3961" s="3"/>
    </row>
    <row r="3962" spans="1:28" x14ac:dyDescent="0.25">
      <c r="A3962" s="1">
        <v>101623305011</v>
      </c>
      <c r="B3962" t="s">
        <v>11595</v>
      </c>
      <c r="D3962" t="s">
        <v>173</v>
      </c>
      <c r="E3962" t="s">
        <v>11596</v>
      </c>
      <c r="F3962" t="s">
        <v>11018</v>
      </c>
      <c r="G3962" t="s">
        <v>9122</v>
      </c>
      <c r="H3962" t="s">
        <v>11597</v>
      </c>
      <c r="I3962">
        <v>77000</v>
      </c>
      <c r="J3962" t="s">
        <v>74</v>
      </c>
      <c r="L3962" s="2"/>
      <c r="M3962" s="2">
        <v>36913</v>
      </c>
      <c r="N3962">
        <v>0</v>
      </c>
      <c r="O3962">
        <v>0</v>
      </c>
      <c r="P3962">
        <v>0</v>
      </c>
      <c r="R3962" t="s">
        <v>34</v>
      </c>
      <c r="X3962" s="3" t="s">
        <v>19070</v>
      </c>
      <c r="Y3962" s="3"/>
      <c r="Z3962" s="3"/>
      <c r="AA3962" s="3"/>
      <c r="AB3962" s="3"/>
    </row>
    <row r="3963" spans="1:28" x14ac:dyDescent="0.25">
      <c r="A3963" s="1">
        <v>101623305020</v>
      </c>
      <c r="B3963" t="s">
        <v>11598</v>
      </c>
      <c r="D3963" t="s">
        <v>11599</v>
      </c>
      <c r="E3963" t="s">
        <v>11018</v>
      </c>
      <c r="F3963" t="s">
        <v>9122</v>
      </c>
      <c r="G3963" t="s">
        <v>31</v>
      </c>
      <c r="H3963" t="s">
        <v>11589</v>
      </c>
      <c r="I3963">
        <v>117000</v>
      </c>
      <c r="J3963" t="s">
        <v>1170</v>
      </c>
      <c r="L3963" s="2"/>
      <c r="M3963" s="2">
        <v>37692</v>
      </c>
      <c r="N3963">
        <v>0</v>
      </c>
      <c r="O3963">
        <v>0</v>
      </c>
      <c r="P3963">
        <v>0</v>
      </c>
      <c r="R3963" t="s">
        <v>34</v>
      </c>
      <c r="S3963" t="s">
        <v>921</v>
      </c>
      <c r="T3963" t="s">
        <v>597</v>
      </c>
      <c r="W3963" t="s">
        <v>922</v>
      </c>
      <c r="X3963" s="3"/>
      <c r="Y3963" s="3"/>
      <c r="Z3963" s="3"/>
      <c r="AA3963" s="3"/>
      <c r="AB3963" s="3"/>
    </row>
    <row r="3964" spans="1:28" x14ac:dyDescent="0.25">
      <c r="A3964" s="1">
        <v>101623305060</v>
      </c>
      <c r="B3964" t="s">
        <v>11600</v>
      </c>
      <c r="D3964" t="s">
        <v>11600</v>
      </c>
      <c r="E3964" t="s">
        <v>11018</v>
      </c>
      <c r="F3964" t="s">
        <v>9122</v>
      </c>
      <c r="G3964" t="s">
        <v>31</v>
      </c>
      <c r="H3964" t="s">
        <v>11601</v>
      </c>
      <c r="I3964">
        <v>89000</v>
      </c>
      <c r="J3964" t="s">
        <v>5683</v>
      </c>
      <c r="L3964" s="2"/>
      <c r="M3964" s="2">
        <v>36876</v>
      </c>
      <c r="N3964">
        <v>0</v>
      </c>
      <c r="O3964">
        <v>0</v>
      </c>
      <c r="P3964">
        <v>0</v>
      </c>
      <c r="R3964" t="s">
        <v>34</v>
      </c>
      <c r="S3964" t="s">
        <v>149</v>
      </c>
      <c r="T3964" t="s">
        <v>11602</v>
      </c>
      <c r="U3964" t="s">
        <v>151</v>
      </c>
      <c r="V3964" t="s">
        <v>152</v>
      </c>
      <c r="W3964" t="s">
        <v>153</v>
      </c>
      <c r="X3964" s="3" t="s">
        <v>19070</v>
      </c>
      <c r="Y3964" s="3"/>
      <c r="Z3964" s="3"/>
      <c r="AA3964" s="3"/>
      <c r="AB3964" s="3"/>
    </row>
    <row r="3965" spans="1:28" x14ac:dyDescent="0.25">
      <c r="A3965" s="1">
        <v>101623305061</v>
      </c>
      <c r="B3965" t="s">
        <v>5441</v>
      </c>
      <c r="D3965" t="s">
        <v>4715</v>
      </c>
      <c r="E3965" t="s">
        <v>11603</v>
      </c>
      <c r="F3965" t="s">
        <v>31</v>
      </c>
      <c r="H3965" t="s">
        <v>11601</v>
      </c>
      <c r="I3965">
        <v>530</v>
      </c>
      <c r="J3965" t="s">
        <v>4715</v>
      </c>
      <c r="L3965" s="2"/>
      <c r="M3965" s="2">
        <v>42461</v>
      </c>
      <c r="N3965">
        <v>0</v>
      </c>
      <c r="O3965">
        <v>0</v>
      </c>
      <c r="P3965">
        <v>0</v>
      </c>
      <c r="R3965" t="s">
        <v>34</v>
      </c>
      <c r="S3965" t="s">
        <v>650</v>
      </c>
      <c r="T3965" t="s">
        <v>543</v>
      </c>
      <c r="U3965" t="s">
        <v>67</v>
      </c>
      <c r="W3965" t="s">
        <v>68</v>
      </c>
      <c r="X3965" s="3"/>
      <c r="Y3965" s="3"/>
      <c r="Z3965" s="3"/>
      <c r="AA3965" s="3"/>
      <c r="AB3965" s="3"/>
    </row>
    <row r="3966" spans="1:28" x14ac:dyDescent="0.25">
      <c r="A3966" s="1">
        <v>101623305121</v>
      </c>
      <c r="B3966" t="s">
        <v>11604</v>
      </c>
      <c r="C3966" t="s">
        <v>11605</v>
      </c>
      <c r="D3966" t="s">
        <v>11606</v>
      </c>
      <c r="E3966" t="s">
        <v>11596</v>
      </c>
      <c r="F3966" t="s">
        <v>11018</v>
      </c>
      <c r="G3966" t="s">
        <v>9122</v>
      </c>
      <c r="H3966" t="s">
        <v>11597</v>
      </c>
      <c r="I3966">
        <v>94000</v>
      </c>
      <c r="J3966" t="s">
        <v>33</v>
      </c>
      <c r="L3966" s="2"/>
      <c r="M3966" s="2">
        <v>41255</v>
      </c>
      <c r="N3966">
        <v>0</v>
      </c>
      <c r="O3966">
        <v>0</v>
      </c>
      <c r="P3966">
        <v>0</v>
      </c>
      <c r="R3966" t="s">
        <v>34</v>
      </c>
      <c r="S3966" t="s">
        <v>11607</v>
      </c>
      <c r="T3966" t="s">
        <v>11608</v>
      </c>
      <c r="U3966" t="s">
        <v>11609</v>
      </c>
      <c r="V3966" t="s">
        <v>11610</v>
      </c>
      <c r="W3966" t="s">
        <v>11611</v>
      </c>
      <c r="X3966" s="3" t="s">
        <v>19070</v>
      </c>
      <c r="Y3966" s="3"/>
      <c r="Z3966" s="3"/>
      <c r="AA3966" s="3"/>
      <c r="AB3966" s="3"/>
    </row>
    <row r="3967" spans="1:28" x14ac:dyDescent="0.25">
      <c r="A3967" s="1">
        <v>101623400030</v>
      </c>
      <c r="B3967" t="s">
        <v>11612</v>
      </c>
      <c r="D3967" t="s">
        <v>11613</v>
      </c>
      <c r="E3967" t="s">
        <v>31</v>
      </c>
      <c r="H3967" t="s">
        <v>11614</v>
      </c>
      <c r="I3967">
        <v>13250</v>
      </c>
      <c r="J3967" t="s">
        <v>406</v>
      </c>
      <c r="L3967" s="2"/>
      <c r="M3967" s="2">
        <v>40887</v>
      </c>
      <c r="N3967">
        <v>0</v>
      </c>
      <c r="O3967">
        <v>0</v>
      </c>
      <c r="P3967">
        <v>0</v>
      </c>
      <c r="R3967" t="s">
        <v>34</v>
      </c>
      <c r="S3967" t="s">
        <v>11615</v>
      </c>
      <c r="T3967" t="s">
        <v>31</v>
      </c>
      <c r="W3967" t="s">
        <v>11616</v>
      </c>
      <c r="X3967" s="3" t="s">
        <v>19070</v>
      </c>
      <c r="Y3967" s="3" t="s">
        <v>19070</v>
      </c>
      <c r="Z3967" s="3"/>
      <c r="AA3967" s="3"/>
      <c r="AB3967" s="3" t="s">
        <v>19070</v>
      </c>
    </row>
    <row r="3968" spans="1:28" x14ac:dyDescent="0.25">
      <c r="A3968" s="1">
        <v>101623400131</v>
      </c>
      <c r="B3968" t="s">
        <v>11617</v>
      </c>
      <c r="D3968" t="s">
        <v>11618</v>
      </c>
      <c r="E3968" t="s">
        <v>11613</v>
      </c>
      <c r="F3968" t="s">
        <v>31</v>
      </c>
      <c r="H3968" t="s">
        <v>11614</v>
      </c>
      <c r="I3968">
        <v>35500</v>
      </c>
      <c r="J3968" t="s">
        <v>11619</v>
      </c>
      <c r="L3968" s="2"/>
      <c r="M3968" s="2">
        <v>44500</v>
      </c>
      <c r="N3968">
        <v>0</v>
      </c>
      <c r="O3968">
        <v>0</v>
      </c>
      <c r="P3968">
        <v>0</v>
      </c>
      <c r="R3968" t="s">
        <v>34</v>
      </c>
      <c r="S3968" t="s">
        <v>11615</v>
      </c>
      <c r="T3968" t="s">
        <v>31</v>
      </c>
      <c r="W3968" t="s">
        <v>11616</v>
      </c>
      <c r="X3968" s="3"/>
      <c r="Y3968" s="3"/>
      <c r="Z3968" s="3"/>
      <c r="AA3968" s="3"/>
      <c r="AB3968" s="3"/>
    </row>
    <row r="3969" spans="1:28" x14ac:dyDescent="0.25">
      <c r="A3969" s="1">
        <v>101623401000</v>
      </c>
      <c r="B3969" t="s">
        <v>11620</v>
      </c>
      <c r="D3969" t="s">
        <v>11621</v>
      </c>
      <c r="E3969" t="s">
        <v>11622</v>
      </c>
      <c r="F3969" t="s">
        <v>31</v>
      </c>
      <c r="H3969" t="s">
        <v>11614</v>
      </c>
      <c r="I3969">
        <v>197000</v>
      </c>
      <c r="J3969" t="s">
        <v>406</v>
      </c>
      <c r="L3969" s="2"/>
      <c r="M3969" s="2">
        <v>43525</v>
      </c>
      <c r="N3969">
        <v>0</v>
      </c>
      <c r="O3969">
        <v>0</v>
      </c>
      <c r="P3969">
        <v>0</v>
      </c>
      <c r="R3969" t="s">
        <v>34</v>
      </c>
      <c r="S3969" t="s">
        <v>11623</v>
      </c>
      <c r="T3969" t="s">
        <v>11624</v>
      </c>
      <c r="U3969" t="s">
        <v>957</v>
      </c>
      <c r="W3969" t="s">
        <v>11625</v>
      </c>
      <c r="X3969" s="3"/>
      <c r="Y3969" s="3"/>
      <c r="Z3969" s="3"/>
      <c r="AA3969" s="3"/>
      <c r="AB3969" s="3"/>
    </row>
    <row r="3970" spans="1:28" x14ac:dyDescent="0.25">
      <c r="A3970" s="1">
        <v>101623405001</v>
      </c>
      <c r="D3970" t="s">
        <v>11626</v>
      </c>
      <c r="E3970" t="s">
        <v>31</v>
      </c>
      <c r="H3970" t="s">
        <v>11614</v>
      </c>
      <c r="I3970">
        <v>10250</v>
      </c>
      <c r="J3970" t="s">
        <v>406</v>
      </c>
      <c r="L3970" s="2"/>
      <c r="M3970" s="2">
        <v>41513</v>
      </c>
      <c r="N3970">
        <v>0</v>
      </c>
      <c r="O3970">
        <v>0</v>
      </c>
      <c r="P3970">
        <v>0</v>
      </c>
      <c r="R3970" t="s">
        <v>34</v>
      </c>
      <c r="X3970" s="3"/>
      <c r="Y3970" s="3"/>
      <c r="Z3970" s="3"/>
      <c r="AA3970" s="3"/>
      <c r="AB3970" s="3" t="s">
        <v>19070</v>
      </c>
    </row>
    <row r="3971" spans="1:28" x14ac:dyDescent="0.25">
      <c r="A3971" s="1">
        <v>101623405144</v>
      </c>
      <c r="B3971" t="s">
        <v>11627</v>
      </c>
      <c r="D3971" t="s">
        <v>11622</v>
      </c>
      <c r="E3971" t="s">
        <v>31</v>
      </c>
      <c r="H3971" t="s">
        <v>11614</v>
      </c>
      <c r="I3971">
        <v>148000</v>
      </c>
      <c r="J3971" t="s">
        <v>5403</v>
      </c>
      <c r="L3971" s="2"/>
      <c r="M3971" s="2">
        <v>41353</v>
      </c>
      <c r="N3971">
        <v>0</v>
      </c>
      <c r="O3971">
        <v>0</v>
      </c>
      <c r="P3971">
        <v>0</v>
      </c>
      <c r="R3971" t="s">
        <v>34</v>
      </c>
      <c r="S3971" t="s">
        <v>11628</v>
      </c>
      <c r="T3971" t="s">
        <v>11629</v>
      </c>
      <c r="U3971" t="s">
        <v>325</v>
      </c>
      <c r="W3971" t="s">
        <v>11630</v>
      </c>
      <c r="X3971" s="3"/>
      <c r="Y3971" s="3"/>
      <c r="Z3971" s="3"/>
      <c r="AA3971" s="3"/>
      <c r="AB3971" s="3"/>
    </row>
    <row r="3972" spans="1:28" x14ac:dyDescent="0.25">
      <c r="A3972" s="1">
        <v>101623601000</v>
      </c>
      <c r="B3972" t="s">
        <v>11631</v>
      </c>
      <c r="C3972" t="s">
        <v>11632</v>
      </c>
      <c r="D3972" t="s">
        <v>11633</v>
      </c>
      <c r="E3972" t="s">
        <v>11634</v>
      </c>
      <c r="F3972" t="s">
        <v>4988</v>
      </c>
      <c r="G3972" t="s">
        <v>31</v>
      </c>
      <c r="H3972" t="s">
        <v>11635</v>
      </c>
      <c r="I3972">
        <v>16250</v>
      </c>
      <c r="J3972" t="s">
        <v>140</v>
      </c>
      <c r="L3972" s="2"/>
      <c r="M3972" s="2">
        <v>40756</v>
      </c>
      <c r="N3972">
        <v>0</v>
      </c>
      <c r="O3972">
        <v>0</v>
      </c>
      <c r="P3972">
        <v>0</v>
      </c>
      <c r="R3972" t="s">
        <v>34</v>
      </c>
      <c r="S3972" t="s">
        <v>4449</v>
      </c>
      <c r="T3972" t="s">
        <v>3823</v>
      </c>
      <c r="U3972" t="s">
        <v>3824</v>
      </c>
      <c r="V3972" t="s">
        <v>877</v>
      </c>
      <c r="W3972" t="s">
        <v>3825</v>
      </c>
      <c r="X3972" s="3" t="s">
        <v>19070</v>
      </c>
      <c r="Y3972" s="3"/>
      <c r="Z3972" s="3"/>
      <c r="AA3972" s="3"/>
      <c r="AB3972" s="3"/>
    </row>
    <row r="3973" spans="1:28" x14ac:dyDescent="0.25">
      <c r="A3973" s="1">
        <v>101623601010</v>
      </c>
      <c r="B3973" t="s">
        <v>11636</v>
      </c>
      <c r="D3973" t="s">
        <v>11637</v>
      </c>
      <c r="E3973" t="s">
        <v>6964</v>
      </c>
      <c r="F3973" t="s">
        <v>31</v>
      </c>
      <c r="H3973" t="s">
        <v>11638</v>
      </c>
      <c r="I3973">
        <v>6250</v>
      </c>
      <c r="J3973" t="s">
        <v>462</v>
      </c>
      <c r="L3973" s="2"/>
      <c r="M3973" s="2">
        <v>43108</v>
      </c>
      <c r="N3973">
        <v>0</v>
      </c>
      <c r="O3973">
        <v>0</v>
      </c>
      <c r="P3973">
        <v>0</v>
      </c>
      <c r="R3973" t="s">
        <v>34</v>
      </c>
      <c r="X3973" s="3"/>
      <c r="Y3973" s="3"/>
      <c r="Z3973" s="3"/>
      <c r="AA3973" s="3"/>
      <c r="AB3973" s="3" t="s">
        <v>19070</v>
      </c>
    </row>
    <row r="3974" spans="1:28" x14ac:dyDescent="0.25">
      <c r="A3974" s="1">
        <v>101623605020</v>
      </c>
      <c r="B3974" t="s">
        <v>684</v>
      </c>
      <c r="D3974" t="s">
        <v>11634</v>
      </c>
      <c r="E3974" t="s">
        <v>31</v>
      </c>
      <c r="H3974" t="s">
        <v>11635</v>
      </c>
      <c r="I3974">
        <v>15750</v>
      </c>
      <c r="J3974" t="s">
        <v>140</v>
      </c>
      <c r="K3974" t="s">
        <v>39</v>
      </c>
      <c r="L3974" s="2">
        <v>44935</v>
      </c>
      <c r="M3974" s="2">
        <v>44935</v>
      </c>
      <c r="N3974">
        <v>0</v>
      </c>
      <c r="O3974">
        <v>0</v>
      </c>
      <c r="P3974">
        <v>0</v>
      </c>
      <c r="R3974" t="s">
        <v>34</v>
      </c>
      <c r="S3974" t="s">
        <v>1835</v>
      </c>
      <c r="T3974" t="s">
        <v>1836</v>
      </c>
      <c r="U3974" t="s">
        <v>31</v>
      </c>
      <c r="W3974" t="s">
        <v>1837</v>
      </c>
      <c r="X3974" s="3" t="s">
        <v>19070</v>
      </c>
      <c r="Y3974" s="3"/>
      <c r="Z3974" s="3"/>
      <c r="AA3974" s="3"/>
      <c r="AB3974" s="3"/>
    </row>
    <row r="3975" spans="1:28" x14ac:dyDescent="0.25">
      <c r="A3975" s="1">
        <v>101624500070</v>
      </c>
      <c r="D3975" t="s">
        <v>11639</v>
      </c>
      <c r="E3975" t="s">
        <v>11640</v>
      </c>
      <c r="F3975" t="s">
        <v>31</v>
      </c>
      <c r="H3975" t="s">
        <v>11641</v>
      </c>
      <c r="I3975">
        <v>35500</v>
      </c>
      <c r="J3975" t="s">
        <v>1199</v>
      </c>
      <c r="L3975" s="2"/>
      <c r="M3975" s="2">
        <v>44531</v>
      </c>
      <c r="N3975">
        <v>0</v>
      </c>
      <c r="O3975">
        <v>0</v>
      </c>
      <c r="P3975">
        <v>0</v>
      </c>
      <c r="R3975" t="s">
        <v>34</v>
      </c>
      <c r="X3975" s="3"/>
      <c r="Y3975" s="3"/>
      <c r="Z3975" s="3"/>
      <c r="AA3975" s="3"/>
      <c r="AB3975" s="3" t="s">
        <v>19070</v>
      </c>
    </row>
    <row r="3976" spans="1:28" x14ac:dyDescent="0.25">
      <c r="A3976" s="1">
        <v>101624500230</v>
      </c>
      <c r="B3976" t="s">
        <v>11642</v>
      </c>
      <c r="D3976" t="s">
        <v>11643</v>
      </c>
      <c r="E3976" t="s">
        <v>733</v>
      </c>
      <c r="F3976" t="s">
        <v>31</v>
      </c>
      <c r="H3976" t="s">
        <v>11644</v>
      </c>
      <c r="I3976">
        <v>122000</v>
      </c>
      <c r="J3976" t="s">
        <v>1170</v>
      </c>
      <c r="L3976" s="2"/>
      <c r="M3976" s="2">
        <v>39956</v>
      </c>
      <c r="N3976">
        <v>0</v>
      </c>
      <c r="O3976">
        <v>0</v>
      </c>
      <c r="P3976">
        <v>0</v>
      </c>
      <c r="R3976" t="s">
        <v>34</v>
      </c>
      <c r="S3976" t="s">
        <v>11645</v>
      </c>
      <c r="T3976" t="s">
        <v>719</v>
      </c>
      <c r="U3976" t="s">
        <v>720</v>
      </c>
      <c r="W3976" t="s">
        <v>11646</v>
      </c>
      <c r="X3976" s="3"/>
      <c r="Y3976" s="3"/>
      <c r="Z3976" s="3"/>
      <c r="AA3976" s="3"/>
      <c r="AB3976" s="3" t="s">
        <v>19070</v>
      </c>
    </row>
    <row r="3977" spans="1:28" x14ac:dyDescent="0.25">
      <c r="A3977" s="1">
        <v>101624500260</v>
      </c>
      <c r="B3977" t="s">
        <v>11647</v>
      </c>
      <c r="D3977" t="s">
        <v>11648</v>
      </c>
      <c r="E3977" t="s">
        <v>31</v>
      </c>
      <c r="H3977" t="s">
        <v>11649</v>
      </c>
      <c r="I3977">
        <v>7200</v>
      </c>
      <c r="J3977" t="s">
        <v>406</v>
      </c>
      <c r="K3977" t="s">
        <v>39</v>
      </c>
      <c r="L3977" s="2">
        <v>44771</v>
      </c>
      <c r="M3977" s="2">
        <v>44771</v>
      </c>
      <c r="N3977">
        <v>0</v>
      </c>
      <c r="O3977">
        <v>0</v>
      </c>
      <c r="P3977">
        <v>0</v>
      </c>
      <c r="R3977" t="s">
        <v>34</v>
      </c>
      <c r="S3977" t="s">
        <v>11650</v>
      </c>
      <c r="T3977" t="s">
        <v>11651</v>
      </c>
      <c r="U3977" t="s">
        <v>957</v>
      </c>
      <c r="W3977" t="s">
        <v>11652</v>
      </c>
      <c r="X3977" s="3" t="s">
        <v>19070</v>
      </c>
      <c r="Y3977" s="3"/>
      <c r="Z3977" s="3"/>
      <c r="AA3977" s="3"/>
      <c r="AB3977" s="3"/>
    </row>
    <row r="3978" spans="1:28" x14ac:dyDescent="0.25">
      <c r="A3978" s="1">
        <v>101624500370</v>
      </c>
      <c r="D3978" t="s">
        <v>11653</v>
      </c>
      <c r="E3978" t="s">
        <v>733</v>
      </c>
      <c r="F3978" t="s">
        <v>31</v>
      </c>
      <c r="H3978" t="s">
        <v>11654</v>
      </c>
      <c r="I3978">
        <v>3500</v>
      </c>
      <c r="J3978" t="s">
        <v>406</v>
      </c>
      <c r="L3978" s="2"/>
      <c r="M3978" s="2">
        <v>40716</v>
      </c>
      <c r="N3978">
        <v>0</v>
      </c>
      <c r="O3978">
        <v>0</v>
      </c>
      <c r="P3978">
        <v>0</v>
      </c>
      <c r="R3978" t="s">
        <v>34</v>
      </c>
      <c r="X3978" s="3" t="s">
        <v>19070</v>
      </c>
      <c r="Y3978" s="3" t="s">
        <v>19070</v>
      </c>
      <c r="Z3978" s="3"/>
      <c r="AA3978" s="3"/>
      <c r="AB3978" s="3"/>
    </row>
    <row r="3979" spans="1:28" x14ac:dyDescent="0.25">
      <c r="A3979" s="1">
        <v>101624500650</v>
      </c>
      <c r="B3979" t="s">
        <v>11655</v>
      </c>
      <c r="D3979" t="s">
        <v>11656</v>
      </c>
      <c r="E3979" t="s">
        <v>733</v>
      </c>
      <c r="F3979" t="s">
        <v>31</v>
      </c>
      <c r="H3979" t="s">
        <v>11654</v>
      </c>
      <c r="I3979">
        <v>6600</v>
      </c>
      <c r="J3979" t="s">
        <v>406</v>
      </c>
      <c r="L3979" s="2"/>
      <c r="M3979" s="2">
        <v>37451</v>
      </c>
      <c r="N3979">
        <v>0</v>
      </c>
      <c r="O3979">
        <v>0</v>
      </c>
      <c r="P3979">
        <v>0</v>
      </c>
      <c r="R3979" t="s">
        <v>34</v>
      </c>
      <c r="X3979" s="3" t="s">
        <v>19070</v>
      </c>
      <c r="Y3979" s="3" t="s">
        <v>19070</v>
      </c>
      <c r="Z3979" s="3"/>
      <c r="AA3979" s="3"/>
      <c r="AB3979" s="3"/>
    </row>
    <row r="3980" spans="1:28" x14ac:dyDescent="0.25">
      <c r="A3980" s="1">
        <v>101624500730</v>
      </c>
      <c r="D3980" t="s">
        <v>11657</v>
      </c>
      <c r="E3980" t="s">
        <v>733</v>
      </c>
      <c r="F3980" t="s">
        <v>31</v>
      </c>
      <c r="H3980" t="s">
        <v>11654</v>
      </c>
      <c r="I3980">
        <v>2300</v>
      </c>
      <c r="J3980" t="s">
        <v>406</v>
      </c>
      <c r="L3980" s="2"/>
      <c r="M3980" s="2">
        <v>44043</v>
      </c>
      <c r="N3980">
        <v>0</v>
      </c>
      <c r="O3980">
        <v>0</v>
      </c>
      <c r="P3980">
        <v>0</v>
      </c>
      <c r="R3980" t="s">
        <v>34</v>
      </c>
      <c r="X3980" s="3" t="s">
        <v>19070</v>
      </c>
      <c r="Y3980" s="3" t="s">
        <v>19070</v>
      </c>
      <c r="Z3980" s="3"/>
      <c r="AA3980" s="3"/>
      <c r="AB3980" s="3"/>
    </row>
    <row r="3981" spans="1:28" x14ac:dyDescent="0.25">
      <c r="A3981" s="1">
        <v>101624500800</v>
      </c>
      <c r="D3981" t="s">
        <v>11658</v>
      </c>
      <c r="E3981" t="s">
        <v>733</v>
      </c>
      <c r="F3981" t="s">
        <v>31</v>
      </c>
      <c r="H3981" t="s">
        <v>11659</v>
      </c>
      <c r="I3981">
        <v>4300</v>
      </c>
      <c r="J3981" t="s">
        <v>406</v>
      </c>
      <c r="L3981" s="2"/>
      <c r="M3981" s="2">
        <v>40720</v>
      </c>
      <c r="N3981">
        <v>0</v>
      </c>
      <c r="O3981">
        <v>0</v>
      </c>
      <c r="P3981">
        <v>0</v>
      </c>
      <c r="R3981" t="s">
        <v>34</v>
      </c>
      <c r="X3981" s="3" t="s">
        <v>19070</v>
      </c>
      <c r="Y3981" s="3" t="s">
        <v>19070</v>
      </c>
      <c r="Z3981" s="3"/>
      <c r="AA3981" s="3"/>
      <c r="AB3981" s="3"/>
    </row>
    <row r="3982" spans="1:28" x14ac:dyDescent="0.25">
      <c r="A3982" s="1">
        <v>101624500877</v>
      </c>
      <c r="B3982" t="s">
        <v>5441</v>
      </c>
      <c r="D3982" t="s">
        <v>4715</v>
      </c>
      <c r="E3982" t="s">
        <v>11660</v>
      </c>
      <c r="F3982" t="s">
        <v>31</v>
      </c>
      <c r="H3982" t="s">
        <v>11661</v>
      </c>
      <c r="I3982">
        <v>740</v>
      </c>
      <c r="J3982" t="s">
        <v>4715</v>
      </c>
      <c r="L3982" s="2"/>
      <c r="M3982" s="2">
        <v>42095</v>
      </c>
      <c r="N3982">
        <v>0</v>
      </c>
      <c r="O3982">
        <v>0</v>
      </c>
      <c r="P3982">
        <v>0</v>
      </c>
      <c r="R3982" t="s">
        <v>34</v>
      </c>
      <c r="S3982" t="s">
        <v>650</v>
      </c>
      <c r="T3982" t="s">
        <v>543</v>
      </c>
      <c r="U3982" t="s">
        <v>67</v>
      </c>
      <c r="W3982" t="s">
        <v>68</v>
      </c>
      <c r="X3982" s="3"/>
      <c r="Y3982" s="3"/>
      <c r="Z3982" s="3"/>
      <c r="AA3982" s="3"/>
      <c r="AB3982" s="3"/>
    </row>
    <row r="3983" spans="1:28" x14ac:dyDescent="0.25">
      <c r="A3983" s="1">
        <v>101624500954</v>
      </c>
      <c r="B3983" t="s">
        <v>9225</v>
      </c>
      <c r="D3983" t="s">
        <v>11662</v>
      </c>
      <c r="E3983" t="s">
        <v>11660</v>
      </c>
      <c r="F3983" t="s">
        <v>733</v>
      </c>
      <c r="G3983" t="s">
        <v>31</v>
      </c>
      <c r="H3983" t="s">
        <v>11654</v>
      </c>
      <c r="I3983">
        <v>167000</v>
      </c>
      <c r="J3983" t="s">
        <v>322</v>
      </c>
      <c r="L3983" s="2"/>
      <c r="M3983" s="2">
        <v>43802</v>
      </c>
      <c r="N3983">
        <v>0</v>
      </c>
      <c r="O3983">
        <v>0</v>
      </c>
      <c r="P3983">
        <v>0</v>
      </c>
      <c r="R3983" t="s">
        <v>34</v>
      </c>
      <c r="S3983" t="s">
        <v>9199</v>
      </c>
      <c r="T3983" t="s">
        <v>31</v>
      </c>
      <c r="U3983" t="s">
        <v>263</v>
      </c>
      <c r="W3983" t="s">
        <v>9200</v>
      </c>
      <c r="X3983" s="3" t="s">
        <v>19070</v>
      </c>
      <c r="Y3983" s="3"/>
      <c r="Z3983" s="3"/>
      <c r="AA3983" s="3"/>
      <c r="AB3983" s="3" t="s">
        <v>19070</v>
      </c>
    </row>
    <row r="3984" spans="1:28" x14ac:dyDescent="0.25">
      <c r="A3984" s="1">
        <v>101624500955</v>
      </c>
      <c r="B3984" t="s">
        <v>11663</v>
      </c>
      <c r="D3984" t="s">
        <v>11664</v>
      </c>
      <c r="E3984" t="s">
        <v>11660</v>
      </c>
      <c r="F3984" t="s">
        <v>733</v>
      </c>
      <c r="G3984" t="s">
        <v>31</v>
      </c>
      <c r="H3984" t="s">
        <v>11654</v>
      </c>
      <c r="I3984">
        <v>157000</v>
      </c>
      <c r="J3984" t="s">
        <v>322</v>
      </c>
      <c r="L3984" s="2"/>
      <c r="M3984" s="2">
        <v>42429</v>
      </c>
      <c r="N3984">
        <v>0</v>
      </c>
      <c r="O3984">
        <v>0</v>
      </c>
      <c r="P3984">
        <v>0</v>
      </c>
      <c r="R3984" t="s">
        <v>34</v>
      </c>
      <c r="S3984" t="s">
        <v>11665</v>
      </c>
      <c r="T3984" t="s">
        <v>11666</v>
      </c>
      <c r="U3984" t="s">
        <v>11667</v>
      </c>
      <c r="V3984" t="s">
        <v>11668</v>
      </c>
      <c r="W3984" t="s">
        <v>11669</v>
      </c>
      <c r="X3984" s="3"/>
      <c r="Y3984" s="3"/>
      <c r="Z3984" s="3"/>
      <c r="AA3984" s="3"/>
      <c r="AB3984" s="3"/>
    </row>
    <row r="3985" spans="1:28" x14ac:dyDescent="0.25">
      <c r="A3985" s="1">
        <v>101624500960</v>
      </c>
      <c r="B3985" t="s">
        <v>11670</v>
      </c>
      <c r="D3985" t="s">
        <v>11671</v>
      </c>
      <c r="E3985" t="s">
        <v>11672</v>
      </c>
      <c r="F3985" t="s">
        <v>733</v>
      </c>
      <c r="G3985" t="s">
        <v>31</v>
      </c>
      <c r="H3985" t="s">
        <v>11644</v>
      </c>
      <c r="I3985">
        <v>27750</v>
      </c>
      <c r="J3985" t="s">
        <v>406</v>
      </c>
      <c r="L3985" s="2"/>
      <c r="M3985" s="2">
        <v>33665</v>
      </c>
      <c r="N3985">
        <v>0</v>
      </c>
      <c r="O3985">
        <v>0</v>
      </c>
      <c r="P3985">
        <v>0</v>
      </c>
      <c r="R3985" t="s">
        <v>34</v>
      </c>
      <c r="S3985" t="s">
        <v>11673</v>
      </c>
      <c r="T3985" t="s">
        <v>11674</v>
      </c>
      <c r="U3985" t="s">
        <v>5473</v>
      </c>
      <c r="V3985" t="s">
        <v>11675</v>
      </c>
      <c r="W3985" t="s">
        <v>11676</v>
      </c>
      <c r="X3985" s="3"/>
      <c r="Y3985" s="3"/>
      <c r="Z3985" s="3"/>
      <c r="AA3985" s="3"/>
      <c r="AB3985" s="3"/>
    </row>
    <row r="3986" spans="1:28" x14ac:dyDescent="0.25">
      <c r="A3986" s="1">
        <v>101624500970</v>
      </c>
      <c r="D3986" t="s">
        <v>11677</v>
      </c>
      <c r="E3986" t="s">
        <v>11660</v>
      </c>
      <c r="F3986" t="s">
        <v>31</v>
      </c>
      <c r="H3986" t="s">
        <v>11678</v>
      </c>
      <c r="I3986">
        <v>25750</v>
      </c>
      <c r="J3986" t="s">
        <v>815</v>
      </c>
      <c r="L3986" s="2"/>
      <c r="M3986" s="2">
        <v>33651</v>
      </c>
      <c r="N3986">
        <v>0</v>
      </c>
      <c r="O3986">
        <v>0</v>
      </c>
      <c r="P3986">
        <v>0</v>
      </c>
      <c r="R3986" t="s">
        <v>34</v>
      </c>
      <c r="X3986" s="3"/>
      <c r="Y3986" s="3"/>
      <c r="Z3986" s="3"/>
      <c r="AA3986" s="3"/>
      <c r="AB3986" s="3"/>
    </row>
    <row r="3987" spans="1:28" x14ac:dyDescent="0.25">
      <c r="A3987" s="1">
        <v>101624540099</v>
      </c>
      <c r="B3987" t="s">
        <v>5441</v>
      </c>
      <c r="D3987" t="s">
        <v>514</v>
      </c>
      <c r="E3987" t="s">
        <v>11679</v>
      </c>
      <c r="F3987" t="s">
        <v>31</v>
      </c>
      <c r="H3987" t="s">
        <v>11680</v>
      </c>
      <c r="I3987">
        <v>650</v>
      </c>
      <c r="J3987" t="s">
        <v>516</v>
      </c>
      <c r="L3987" s="2"/>
      <c r="M3987" s="2">
        <v>42095</v>
      </c>
      <c r="N3987">
        <v>0</v>
      </c>
      <c r="O3987">
        <v>0</v>
      </c>
      <c r="P3987">
        <v>0</v>
      </c>
      <c r="R3987" t="s">
        <v>34</v>
      </c>
      <c r="S3987" t="s">
        <v>650</v>
      </c>
      <c r="T3987" t="s">
        <v>543</v>
      </c>
      <c r="U3987" t="s">
        <v>67</v>
      </c>
      <c r="W3987" t="s">
        <v>68</v>
      </c>
      <c r="X3987" s="3" t="s">
        <v>19070</v>
      </c>
      <c r="Y3987" s="3"/>
      <c r="Z3987" s="3"/>
      <c r="AA3987" s="3"/>
      <c r="AB3987" s="3"/>
    </row>
    <row r="3988" spans="1:28" x14ac:dyDescent="0.25">
      <c r="A3988" s="1">
        <v>101624721010</v>
      </c>
      <c r="B3988" t="s">
        <v>513</v>
      </c>
      <c r="D3988" t="s">
        <v>2343</v>
      </c>
      <c r="E3988" t="s">
        <v>11681</v>
      </c>
      <c r="F3988" t="s">
        <v>31</v>
      </c>
      <c r="H3988" t="s">
        <v>11682</v>
      </c>
      <c r="I3988">
        <v>128</v>
      </c>
      <c r="J3988" t="s">
        <v>516</v>
      </c>
      <c r="L3988" s="2"/>
      <c r="M3988" s="2">
        <v>42826</v>
      </c>
      <c r="N3988">
        <v>0</v>
      </c>
      <c r="O3988">
        <v>0</v>
      </c>
      <c r="P3988">
        <v>0</v>
      </c>
      <c r="R3988" t="s">
        <v>34</v>
      </c>
      <c r="S3988" t="s">
        <v>517</v>
      </c>
      <c r="T3988" t="s">
        <v>518</v>
      </c>
      <c r="U3988" t="s">
        <v>519</v>
      </c>
      <c r="V3988" t="s">
        <v>520</v>
      </c>
      <c r="W3988" t="s">
        <v>521</v>
      </c>
      <c r="X3988" s="3" t="s">
        <v>19070</v>
      </c>
      <c r="Y3988" s="3"/>
      <c r="Z3988" s="3"/>
      <c r="AA3988" s="3"/>
      <c r="AB3988" s="3"/>
    </row>
    <row r="3989" spans="1:28" x14ac:dyDescent="0.25">
      <c r="A3989" s="1">
        <v>101624800010</v>
      </c>
      <c r="B3989" t="s">
        <v>9104</v>
      </c>
      <c r="C3989" t="s">
        <v>9105</v>
      </c>
      <c r="D3989" t="s">
        <v>11683</v>
      </c>
      <c r="E3989" t="s">
        <v>9401</v>
      </c>
      <c r="F3989" t="s">
        <v>9402</v>
      </c>
      <c r="G3989" t="s">
        <v>31</v>
      </c>
      <c r="H3989" t="s">
        <v>9403</v>
      </c>
      <c r="I3989">
        <v>32000</v>
      </c>
      <c r="J3989" t="s">
        <v>9109</v>
      </c>
      <c r="L3989" s="2"/>
      <c r="M3989" s="2">
        <v>32964</v>
      </c>
      <c r="N3989">
        <v>0</v>
      </c>
      <c r="O3989">
        <v>0</v>
      </c>
      <c r="P3989">
        <v>0</v>
      </c>
      <c r="R3989" t="s">
        <v>34</v>
      </c>
      <c r="S3989" t="s">
        <v>9110</v>
      </c>
      <c r="T3989" t="s">
        <v>9111</v>
      </c>
      <c r="U3989" t="s">
        <v>9112</v>
      </c>
      <c r="V3989" t="s">
        <v>3608</v>
      </c>
      <c r="W3989" t="s">
        <v>9113</v>
      </c>
      <c r="X3989" s="3" t="s">
        <v>19070</v>
      </c>
      <c r="Y3989" s="3"/>
      <c r="Z3989" s="3"/>
      <c r="AA3989" s="3"/>
      <c r="AB3989" s="3"/>
    </row>
    <row r="3990" spans="1:28" x14ac:dyDescent="0.25">
      <c r="A3990" s="1">
        <v>101624800050</v>
      </c>
      <c r="B3990" t="s">
        <v>11684</v>
      </c>
      <c r="D3990" t="s">
        <v>9402</v>
      </c>
      <c r="E3990" t="s">
        <v>31</v>
      </c>
      <c r="H3990" t="s">
        <v>9403</v>
      </c>
      <c r="I3990">
        <v>53500</v>
      </c>
      <c r="J3990" t="s">
        <v>33</v>
      </c>
      <c r="L3990" s="2"/>
      <c r="M3990" s="2">
        <v>39086</v>
      </c>
      <c r="N3990">
        <v>0</v>
      </c>
      <c r="O3990">
        <v>0</v>
      </c>
      <c r="P3990">
        <v>0</v>
      </c>
      <c r="R3990" t="s">
        <v>34</v>
      </c>
      <c r="S3990" t="s">
        <v>11685</v>
      </c>
      <c r="T3990" t="s">
        <v>11686</v>
      </c>
      <c r="U3990" t="s">
        <v>11687</v>
      </c>
      <c r="W3990" t="s">
        <v>11688</v>
      </c>
      <c r="X3990" s="3"/>
      <c r="Y3990" s="3"/>
      <c r="Z3990" s="3"/>
      <c r="AA3990" s="3"/>
      <c r="AB3990" s="3"/>
    </row>
    <row r="3991" spans="1:28" x14ac:dyDescent="0.25">
      <c r="A3991" s="1">
        <v>101624800240</v>
      </c>
      <c r="D3991" t="s">
        <v>11689</v>
      </c>
      <c r="E3991" t="s">
        <v>9394</v>
      </c>
      <c r="F3991" t="s">
        <v>31</v>
      </c>
      <c r="H3991" t="s">
        <v>9403</v>
      </c>
      <c r="I3991">
        <v>110000</v>
      </c>
      <c r="J3991" t="s">
        <v>33</v>
      </c>
      <c r="L3991" s="2"/>
      <c r="M3991" s="2">
        <v>42826</v>
      </c>
      <c r="N3991">
        <v>0</v>
      </c>
      <c r="O3991">
        <v>0</v>
      </c>
      <c r="P3991">
        <v>0</v>
      </c>
      <c r="R3991" t="s">
        <v>34</v>
      </c>
      <c r="X3991" s="3"/>
      <c r="Y3991" s="3"/>
      <c r="Z3991" s="3"/>
      <c r="AA3991" s="3"/>
      <c r="AB3991" s="3"/>
    </row>
    <row r="3992" spans="1:28" x14ac:dyDescent="0.25">
      <c r="A3992" s="1">
        <v>101624801000</v>
      </c>
      <c r="B3992" t="s">
        <v>11690</v>
      </c>
      <c r="D3992" t="s">
        <v>11691</v>
      </c>
      <c r="E3992" t="s">
        <v>9394</v>
      </c>
      <c r="F3992" t="s">
        <v>31</v>
      </c>
      <c r="H3992" t="s">
        <v>9403</v>
      </c>
      <c r="I3992">
        <v>30500</v>
      </c>
      <c r="J3992" t="s">
        <v>74</v>
      </c>
      <c r="L3992" s="2"/>
      <c r="M3992" s="2">
        <v>39920</v>
      </c>
      <c r="N3992">
        <v>0</v>
      </c>
      <c r="O3992">
        <v>0</v>
      </c>
      <c r="P3992">
        <v>0</v>
      </c>
      <c r="R3992" t="s">
        <v>34</v>
      </c>
      <c r="X3992" s="3"/>
      <c r="Y3992" s="3"/>
      <c r="Z3992" s="3"/>
      <c r="AA3992" s="3"/>
      <c r="AB3992" s="3" t="s">
        <v>19070</v>
      </c>
    </row>
    <row r="3993" spans="1:28" x14ac:dyDescent="0.25">
      <c r="A3993" s="1">
        <v>101625100424</v>
      </c>
      <c r="D3993" t="s">
        <v>11692</v>
      </c>
      <c r="E3993" t="s">
        <v>9122</v>
      </c>
      <c r="F3993" t="s">
        <v>31</v>
      </c>
      <c r="H3993" t="s">
        <v>11693</v>
      </c>
      <c r="I3993">
        <v>5100</v>
      </c>
      <c r="J3993" t="s">
        <v>406</v>
      </c>
      <c r="L3993" s="2"/>
      <c r="M3993" s="2">
        <v>43160</v>
      </c>
      <c r="N3993">
        <v>0</v>
      </c>
      <c r="O3993">
        <v>0</v>
      </c>
      <c r="P3993">
        <v>0</v>
      </c>
      <c r="R3993" t="s">
        <v>34</v>
      </c>
      <c r="X3993" s="3"/>
      <c r="Y3993" s="3" t="s">
        <v>19070</v>
      </c>
      <c r="Z3993" s="3"/>
      <c r="AA3993" s="3"/>
      <c r="AB3993" s="3"/>
    </row>
    <row r="3994" spans="1:28" x14ac:dyDescent="0.25">
      <c r="A3994" s="1">
        <v>101625205052</v>
      </c>
      <c r="B3994" t="s">
        <v>10153</v>
      </c>
      <c r="D3994" t="s">
        <v>5331</v>
      </c>
      <c r="E3994" t="s">
        <v>11694</v>
      </c>
      <c r="F3994" t="s">
        <v>733</v>
      </c>
      <c r="G3994" t="s">
        <v>31</v>
      </c>
      <c r="H3994" t="s">
        <v>11695</v>
      </c>
      <c r="I3994">
        <v>1025</v>
      </c>
      <c r="J3994" t="s">
        <v>91</v>
      </c>
      <c r="K3994" t="s">
        <v>39</v>
      </c>
      <c r="L3994" s="2">
        <v>44158</v>
      </c>
      <c r="M3994" s="2">
        <v>44158</v>
      </c>
      <c r="N3994">
        <v>0</v>
      </c>
      <c r="O3994">
        <v>0</v>
      </c>
      <c r="P3994">
        <v>0</v>
      </c>
      <c r="Q3994" t="s">
        <v>374</v>
      </c>
      <c r="R3994" t="s">
        <v>39</v>
      </c>
      <c r="S3994" t="s">
        <v>11696</v>
      </c>
      <c r="T3994" t="s">
        <v>11697</v>
      </c>
      <c r="U3994" t="s">
        <v>1409</v>
      </c>
      <c r="V3994" t="s">
        <v>31</v>
      </c>
      <c r="W3994" t="s">
        <v>5867</v>
      </c>
      <c r="X3994" s="3" t="s">
        <v>19070</v>
      </c>
      <c r="Y3994" s="3"/>
      <c r="Z3994" s="3"/>
      <c r="AA3994" s="3"/>
      <c r="AB3994" s="3"/>
    </row>
    <row r="3995" spans="1:28" x14ac:dyDescent="0.25">
      <c r="A3995" s="1">
        <v>101625500100</v>
      </c>
      <c r="B3995" t="s">
        <v>11698</v>
      </c>
      <c r="D3995" t="s">
        <v>11699</v>
      </c>
      <c r="E3995" t="s">
        <v>733</v>
      </c>
      <c r="F3995" t="s">
        <v>31</v>
      </c>
      <c r="H3995" t="s">
        <v>11700</v>
      </c>
      <c r="I3995">
        <v>21750</v>
      </c>
      <c r="J3995" t="s">
        <v>462</v>
      </c>
      <c r="L3995" s="2"/>
      <c r="M3995" s="2">
        <v>42290</v>
      </c>
      <c r="N3995">
        <v>0</v>
      </c>
      <c r="O3995">
        <v>0</v>
      </c>
      <c r="P3995">
        <v>0</v>
      </c>
      <c r="R3995" t="s">
        <v>34</v>
      </c>
      <c r="S3995" t="s">
        <v>11701</v>
      </c>
      <c r="T3995" t="s">
        <v>31</v>
      </c>
      <c r="W3995" t="s">
        <v>11700</v>
      </c>
      <c r="X3995" s="3" t="s">
        <v>19070</v>
      </c>
      <c r="Y3995" s="3"/>
      <c r="Z3995" s="3"/>
      <c r="AA3995" s="3"/>
      <c r="AB3995" s="3" t="s">
        <v>19070</v>
      </c>
    </row>
    <row r="3996" spans="1:28" x14ac:dyDescent="0.25">
      <c r="A3996" s="1">
        <v>101625500101</v>
      </c>
      <c r="D3996" t="s">
        <v>11702</v>
      </c>
      <c r="E3996" t="s">
        <v>11699</v>
      </c>
      <c r="F3996" t="s">
        <v>31</v>
      </c>
      <c r="H3996" t="s">
        <v>11700</v>
      </c>
      <c r="I3996">
        <v>1225</v>
      </c>
      <c r="J3996" t="s">
        <v>38</v>
      </c>
      <c r="K3996" t="s">
        <v>39</v>
      </c>
      <c r="L3996" s="2">
        <v>44445</v>
      </c>
      <c r="M3996" s="2">
        <v>44445</v>
      </c>
      <c r="N3996">
        <v>0</v>
      </c>
      <c r="O3996">
        <v>0</v>
      </c>
      <c r="P3996">
        <v>0</v>
      </c>
      <c r="Q3996" t="s">
        <v>374</v>
      </c>
      <c r="R3996" t="s">
        <v>39</v>
      </c>
      <c r="X3996" s="3"/>
      <c r="Y3996" s="3"/>
      <c r="Z3996" s="3"/>
      <c r="AA3996" s="3"/>
      <c r="AB3996" s="3"/>
    </row>
    <row r="3997" spans="1:28" x14ac:dyDescent="0.25">
      <c r="A3997" s="1">
        <v>101625500105</v>
      </c>
      <c r="D3997" t="s">
        <v>11703</v>
      </c>
      <c r="E3997" t="s">
        <v>31</v>
      </c>
      <c r="H3997" t="s">
        <v>11700</v>
      </c>
      <c r="I3997">
        <v>52000</v>
      </c>
      <c r="J3997" t="s">
        <v>140</v>
      </c>
      <c r="K3997" t="s">
        <v>39</v>
      </c>
      <c r="L3997" s="2">
        <v>44748</v>
      </c>
      <c r="M3997" s="2">
        <v>44748</v>
      </c>
      <c r="N3997">
        <v>0</v>
      </c>
      <c r="O3997">
        <v>0</v>
      </c>
      <c r="P3997">
        <v>0</v>
      </c>
      <c r="R3997" t="s">
        <v>34</v>
      </c>
      <c r="X3997" s="3" t="s">
        <v>19070</v>
      </c>
      <c r="Y3997" s="3"/>
      <c r="Z3997" s="3"/>
      <c r="AA3997" s="3"/>
      <c r="AB3997" s="3"/>
    </row>
    <row r="3998" spans="1:28" x14ac:dyDescent="0.25">
      <c r="A3998" s="1">
        <v>101625500161</v>
      </c>
      <c r="B3998" t="s">
        <v>11704</v>
      </c>
      <c r="D3998" t="s">
        <v>11705</v>
      </c>
      <c r="E3998" t="s">
        <v>11706</v>
      </c>
      <c r="F3998" t="s">
        <v>31</v>
      </c>
      <c r="H3998" t="s">
        <v>11707</v>
      </c>
      <c r="I3998">
        <v>71750</v>
      </c>
      <c r="J3998" t="s">
        <v>11708</v>
      </c>
      <c r="L3998" s="2"/>
      <c r="M3998" s="2">
        <v>45043</v>
      </c>
      <c r="N3998">
        <v>0</v>
      </c>
      <c r="O3998">
        <v>0</v>
      </c>
      <c r="P3998">
        <v>0</v>
      </c>
      <c r="R3998" t="s">
        <v>34</v>
      </c>
      <c r="S3998" t="s">
        <v>11709</v>
      </c>
      <c r="T3998" t="s">
        <v>11710</v>
      </c>
      <c r="W3998" t="s">
        <v>11711</v>
      </c>
      <c r="X3998" s="3"/>
      <c r="Y3998" s="3"/>
      <c r="Z3998" s="3"/>
      <c r="AA3998" s="3"/>
      <c r="AB3998" s="3" t="s">
        <v>19070</v>
      </c>
    </row>
    <row r="3999" spans="1:28" x14ac:dyDescent="0.25">
      <c r="A3999" s="1">
        <v>101625500165</v>
      </c>
      <c r="B3999" t="s">
        <v>11712</v>
      </c>
      <c r="D3999" t="s">
        <v>11713</v>
      </c>
      <c r="E3999" t="s">
        <v>733</v>
      </c>
      <c r="F3999" t="s">
        <v>31</v>
      </c>
      <c r="H3999" t="s">
        <v>9350</v>
      </c>
      <c r="I3999">
        <v>89750</v>
      </c>
      <c r="J3999" t="s">
        <v>462</v>
      </c>
      <c r="L3999" s="2"/>
      <c r="M3999" s="2">
        <v>36982</v>
      </c>
      <c r="N3999">
        <v>0</v>
      </c>
      <c r="O3999">
        <v>0</v>
      </c>
      <c r="P3999">
        <v>0</v>
      </c>
      <c r="R3999" t="s">
        <v>34</v>
      </c>
      <c r="S3999" t="s">
        <v>11714</v>
      </c>
      <c r="T3999" t="s">
        <v>11715</v>
      </c>
      <c r="U3999" t="s">
        <v>465</v>
      </c>
      <c r="V3999" t="s">
        <v>152</v>
      </c>
      <c r="W3999" t="s">
        <v>11716</v>
      </c>
      <c r="X3999" s="3" t="s">
        <v>19070</v>
      </c>
      <c r="Y3999" s="3"/>
      <c r="Z3999" s="3"/>
      <c r="AA3999" s="3"/>
      <c r="AB3999" s="3"/>
    </row>
    <row r="4000" spans="1:28" x14ac:dyDescent="0.25">
      <c r="A4000" s="1">
        <v>101625600016</v>
      </c>
      <c r="B4000" t="s">
        <v>11717</v>
      </c>
      <c r="D4000" t="s">
        <v>11718</v>
      </c>
      <c r="E4000" t="s">
        <v>733</v>
      </c>
      <c r="F4000" t="s">
        <v>31</v>
      </c>
      <c r="H4000" t="s">
        <v>11719</v>
      </c>
      <c r="I4000">
        <v>14750</v>
      </c>
      <c r="J4000" t="s">
        <v>140</v>
      </c>
      <c r="L4000" s="2"/>
      <c r="M4000" s="2">
        <v>43891</v>
      </c>
      <c r="N4000">
        <v>0</v>
      </c>
      <c r="O4000">
        <v>0</v>
      </c>
      <c r="P4000">
        <v>0</v>
      </c>
      <c r="R4000" t="s">
        <v>34</v>
      </c>
      <c r="X4000" s="3" t="s">
        <v>19070</v>
      </c>
      <c r="Y4000" s="3" t="s">
        <v>19070</v>
      </c>
      <c r="Z4000" s="3"/>
      <c r="AA4000" s="3"/>
      <c r="AB4000" s="3" t="s">
        <v>19070</v>
      </c>
    </row>
    <row r="4001" spans="1:28" x14ac:dyDescent="0.25">
      <c r="A4001" s="1">
        <v>101625600020</v>
      </c>
      <c r="D4001" t="s">
        <v>11720</v>
      </c>
      <c r="E4001" t="s">
        <v>733</v>
      </c>
      <c r="F4001" t="s">
        <v>31</v>
      </c>
      <c r="H4001" t="s">
        <v>11721</v>
      </c>
      <c r="I4001">
        <v>4500</v>
      </c>
      <c r="J4001" t="s">
        <v>406</v>
      </c>
      <c r="L4001" s="2"/>
      <c r="M4001" s="2">
        <v>42430</v>
      </c>
      <c r="N4001">
        <v>0</v>
      </c>
      <c r="O4001">
        <v>0</v>
      </c>
      <c r="P4001">
        <v>0</v>
      </c>
      <c r="R4001" t="s">
        <v>34</v>
      </c>
      <c r="X4001" s="3" t="s">
        <v>19070</v>
      </c>
      <c r="Y4001" s="3" t="s">
        <v>19070</v>
      </c>
      <c r="Z4001" s="3"/>
      <c r="AA4001" s="3"/>
      <c r="AB4001" s="3"/>
    </row>
    <row r="4002" spans="1:28" x14ac:dyDescent="0.25">
      <c r="A4002" s="1">
        <v>101625600080</v>
      </c>
      <c r="B4002" t="s">
        <v>11723</v>
      </c>
      <c r="D4002" t="s">
        <v>11722</v>
      </c>
      <c r="E4002" t="s">
        <v>733</v>
      </c>
      <c r="F4002" t="s">
        <v>31</v>
      </c>
      <c r="H4002" t="s">
        <v>11721</v>
      </c>
      <c r="I4002">
        <v>14500</v>
      </c>
      <c r="J4002" t="s">
        <v>454</v>
      </c>
      <c r="L4002" s="2"/>
      <c r="M4002" s="2">
        <v>42491</v>
      </c>
      <c r="N4002">
        <v>0</v>
      </c>
      <c r="O4002">
        <v>0</v>
      </c>
      <c r="P4002">
        <v>0</v>
      </c>
      <c r="R4002" t="s">
        <v>34</v>
      </c>
      <c r="S4002" t="s">
        <v>11724</v>
      </c>
      <c r="T4002" t="s">
        <v>11725</v>
      </c>
      <c r="U4002" t="s">
        <v>11726</v>
      </c>
      <c r="V4002" t="s">
        <v>111</v>
      </c>
      <c r="W4002" t="s">
        <v>11727</v>
      </c>
      <c r="X4002" s="3" t="s">
        <v>19070</v>
      </c>
      <c r="Y4002" s="3" t="s">
        <v>19070</v>
      </c>
      <c r="Z4002" s="3"/>
      <c r="AA4002" s="3"/>
      <c r="AB4002" s="3" t="s">
        <v>19070</v>
      </c>
    </row>
    <row r="4003" spans="1:28" x14ac:dyDescent="0.25">
      <c r="A4003" s="1">
        <v>101625605031</v>
      </c>
      <c r="B4003" t="s">
        <v>11728</v>
      </c>
      <c r="D4003" t="s">
        <v>11729</v>
      </c>
      <c r="E4003" t="s">
        <v>11730</v>
      </c>
      <c r="F4003" t="s">
        <v>733</v>
      </c>
      <c r="G4003" t="s">
        <v>31</v>
      </c>
      <c r="H4003" t="s">
        <v>11731</v>
      </c>
      <c r="I4003">
        <v>13250</v>
      </c>
      <c r="J4003" t="s">
        <v>5588</v>
      </c>
      <c r="L4003" s="2"/>
      <c r="M4003" s="2">
        <v>43709</v>
      </c>
      <c r="N4003">
        <v>0</v>
      </c>
      <c r="O4003">
        <v>0</v>
      </c>
      <c r="P4003">
        <v>0</v>
      </c>
      <c r="R4003" t="s">
        <v>34</v>
      </c>
      <c r="X4003" s="3" t="s">
        <v>19070</v>
      </c>
      <c r="Y4003" s="3" t="s">
        <v>19070</v>
      </c>
      <c r="Z4003" s="3"/>
      <c r="AA4003" s="3"/>
      <c r="AB4003" s="3" t="s">
        <v>19070</v>
      </c>
    </row>
    <row r="4004" spans="1:28" x14ac:dyDescent="0.25">
      <c r="A4004" s="1">
        <v>101625605035</v>
      </c>
      <c r="B4004" t="s">
        <v>11732</v>
      </c>
      <c r="D4004" t="s">
        <v>11733</v>
      </c>
      <c r="E4004" t="s">
        <v>11730</v>
      </c>
      <c r="F4004" t="s">
        <v>733</v>
      </c>
      <c r="G4004" t="s">
        <v>31</v>
      </c>
      <c r="H4004" t="s">
        <v>11731</v>
      </c>
      <c r="I4004">
        <v>38000</v>
      </c>
      <c r="J4004" t="s">
        <v>4516</v>
      </c>
      <c r="L4004" s="2"/>
      <c r="M4004" s="2">
        <v>36617</v>
      </c>
      <c r="N4004">
        <v>0</v>
      </c>
      <c r="O4004">
        <v>0</v>
      </c>
      <c r="P4004">
        <v>0</v>
      </c>
      <c r="R4004" t="s">
        <v>34</v>
      </c>
      <c r="S4004" t="s">
        <v>11734</v>
      </c>
      <c r="T4004" t="s">
        <v>11735</v>
      </c>
      <c r="U4004" t="s">
        <v>11736</v>
      </c>
      <c r="V4004" t="s">
        <v>1356</v>
      </c>
      <c r="W4004" t="s">
        <v>11737</v>
      </c>
      <c r="X4004" s="3"/>
      <c r="Y4004" s="3"/>
      <c r="Z4004" s="3"/>
      <c r="AA4004" s="3"/>
      <c r="AB4004" s="3" t="s">
        <v>19070</v>
      </c>
    </row>
    <row r="4005" spans="1:28" x14ac:dyDescent="0.25">
      <c r="A4005" s="1">
        <v>101625605051</v>
      </c>
      <c r="B4005" t="s">
        <v>11738</v>
      </c>
      <c r="D4005" t="s">
        <v>11739</v>
      </c>
      <c r="E4005" t="s">
        <v>11730</v>
      </c>
      <c r="F4005" t="s">
        <v>733</v>
      </c>
      <c r="G4005" t="s">
        <v>31</v>
      </c>
      <c r="I4005">
        <v>2600</v>
      </c>
      <c r="J4005" t="s">
        <v>745</v>
      </c>
      <c r="L4005" s="2"/>
      <c r="M4005" s="2">
        <v>43668</v>
      </c>
      <c r="N4005">
        <v>0</v>
      </c>
      <c r="O4005">
        <v>0</v>
      </c>
      <c r="P4005">
        <v>0</v>
      </c>
      <c r="R4005" t="s">
        <v>34</v>
      </c>
      <c r="S4005" t="s">
        <v>7303</v>
      </c>
      <c r="T4005" t="s">
        <v>11740</v>
      </c>
      <c r="U4005" t="s">
        <v>866</v>
      </c>
      <c r="W4005" t="s">
        <v>5212</v>
      </c>
      <c r="X4005" s="3"/>
      <c r="Y4005" s="3"/>
      <c r="Z4005" s="3"/>
      <c r="AA4005" s="3"/>
      <c r="AB4005" s="3"/>
    </row>
    <row r="4006" spans="1:28" x14ac:dyDescent="0.25">
      <c r="A4006" s="1">
        <v>101625801020</v>
      </c>
      <c r="B4006" t="s">
        <v>11741</v>
      </c>
      <c r="C4006" t="s">
        <v>11742</v>
      </c>
      <c r="D4006" t="s">
        <v>11743</v>
      </c>
      <c r="E4006" t="s">
        <v>5660</v>
      </c>
      <c r="F4006" t="s">
        <v>31</v>
      </c>
      <c r="H4006" t="s">
        <v>11744</v>
      </c>
      <c r="I4006">
        <v>12500</v>
      </c>
      <c r="J4006" t="s">
        <v>406</v>
      </c>
      <c r="L4006" s="2">
        <v>37151</v>
      </c>
      <c r="M4006" s="2">
        <v>37196</v>
      </c>
      <c r="N4006">
        <v>0</v>
      </c>
      <c r="O4006">
        <v>0</v>
      </c>
      <c r="P4006">
        <v>0</v>
      </c>
      <c r="R4006" t="s">
        <v>34</v>
      </c>
      <c r="S4006" t="s">
        <v>6097</v>
      </c>
      <c r="T4006" t="s">
        <v>6098</v>
      </c>
      <c r="U4006" t="s">
        <v>31</v>
      </c>
      <c r="W4006" t="s">
        <v>6099</v>
      </c>
      <c r="X4006" s="3" t="s">
        <v>19070</v>
      </c>
      <c r="Y4006" s="3" t="s">
        <v>19070</v>
      </c>
      <c r="Z4006" s="3"/>
      <c r="AA4006" s="3"/>
      <c r="AB4006" s="3" t="s">
        <v>19070</v>
      </c>
    </row>
    <row r="4007" spans="1:28" x14ac:dyDescent="0.25">
      <c r="A4007" s="1">
        <v>101625801040</v>
      </c>
      <c r="D4007" t="s">
        <v>11745</v>
      </c>
      <c r="E4007" t="s">
        <v>5660</v>
      </c>
      <c r="F4007" t="s">
        <v>31</v>
      </c>
      <c r="H4007" t="s">
        <v>11744</v>
      </c>
      <c r="I4007">
        <v>7100</v>
      </c>
      <c r="J4007" t="s">
        <v>406</v>
      </c>
      <c r="L4007" s="2"/>
      <c r="M4007" s="2">
        <v>36574</v>
      </c>
      <c r="N4007">
        <v>0</v>
      </c>
      <c r="O4007">
        <v>0</v>
      </c>
      <c r="P4007">
        <v>0</v>
      </c>
      <c r="R4007" t="s">
        <v>34</v>
      </c>
      <c r="X4007" s="3" t="s">
        <v>19070</v>
      </c>
      <c r="Y4007" s="3" t="s">
        <v>19070</v>
      </c>
      <c r="Z4007" s="3"/>
      <c r="AA4007" s="3"/>
      <c r="AB4007" s="3"/>
    </row>
    <row r="4008" spans="1:28" x14ac:dyDescent="0.25">
      <c r="A4008" s="1">
        <v>101625801061</v>
      </c>
      <c r="D4008" t="s">
        <v>11746</v>
      </c>
      <c r="E4008" t="s">
        <v>5660</v>
      </c>
      <c r="F4008" t="s">
        <v>31</v>
      </c>
      <c r="H4008" t="s">
        <v>11744</v>
      </c>
      <c r="I4008">
        <v>6500</v>
      </c>
      <c r="J4008" t="s">
        <v>406</v>
      </c>
      <c r="K4008" t="s">
        <v>39</v>
      </c>
      <c r="L4008" s="2">
        <v>44957</v>
      </c>
      <c r="M4008" s="2">
        <v>44957</v>
      </c>
      <c r="N4008">
        <v>0</v>
      </c>
      <c r="O4008">
        <v>0</v>
      </c>
      <c r="P4008">
        <v>0</v>
      </c>
      <c r="R4008" t="s">
        <v>34</v>
      </c>
      <c r="X4008" s="3"/>
      <c r="Y4008" s="3"/>
      <c r="Z4008" s="3"/>
      <c r="AA4008" s="3"/>
      <c r="AB4008" s="3"/>
    </row>
    <row r="4009" spans="1:28" x14ac:dyDescent="0.25">
      <c r="A4009" s="1">
        <v>101625801064</v>
      </c>
      <c r="D4009" t="s">
        <v>11747</v>
      </c>
      <c r="E4009" t="s">
        <v>11746</v>
      </c>
      <c r="F4009" t="s">
        <v>5660</v>
      </c>
      <c r="G4009" t="s">
        <v>31</v>
      </c>
      <c r="H4009" t="s">
        <v>11744</v>
      </c>
      <c r="I4009">
        <v>2425</v>
      </c>
      <c r="J4009" t="s">
        <v>38</v>
      </c>
      <c r="L4009" s="2"/>
      <c r="M4009" s="2">
        <v>41533</v>
      </c>
      <c r="N4009">
        <v>0</v>
      </c>
      <c r="O4009">
        <v>0</v>
      </c>
      <c r="P4009">
        <v>0</v>
      </c>
      <c r="R4009" t="s">
        <v>34</v>
      </c>
      <c r="X4009" s="3" t="s">
        <v>19070</v>
      </c>
      <c r="Y4009" s="3" t="s">
        <v>19070</v>
      </c>
      <c r="Z4009" s="3"/>
      <c r="AA4009" s="3"/>
      <c r="AB4009" s="3"/>
    </row>
    <row r="4010" spans="1:28" x14ac:dyDescent="0.25">
      <c r="A4010" s="1">
        <v>101625801080</v>
      </c>
      <c r="D4010" t="s">
        <v>11748</v>
      </c>
      <c r="E4010" t="s">
        <v>5660</v>
      </c>
      <c r="F4010" t="s">
        <v>31</v>
      </c>
      <c r="H4010" t="s">
        <v>11744</v>
      </c>
      <c r="I4010">
        <v>6600</v>
      </c>
      <c r="J4010" t="s">
        <v>403</v>
      </c>
      <c r="L4010" s="2"/>
      <c r="M4010" s="2">
        <v>42339</v>
      </c>
      <c r="N4010">
        <v>0</v>
      </c>
      <c r="O4010">
        <v>0</v>
      </c>
      <c r="P4010">
        <v>0</v>
      </c>
      <c r="R4010" t="s">
        <v>34</v>
      </c>
      <c r="X4010" s="3" t="s">
        <v>19070</v>
      </c>
      <c r="Y4010" s="3" t="s">
        <v>19070</v>
      </c>
      <c r="Z4010" s="3"/>
      <c r="AA4010" s="3"/>
      <c r="AB4010" s="3"/>
    </row>
    <row r="4011" spans="1:28" x14ac:dyDescent="0.25">
      <c r="A4011" s="1">
        <v>101625801100</v>
      </c>
      <c r="D4011" t="s">
        <v>11749</v>
      </c>
      <c r="E4011" t="s">
        <v>5660</v>
      </c>
      <c r="F4011" t="s">
        <v>31</v>
      </c>
      <c r="H4011" t="s">
        <v>11744</v>
      </c>
      <c r="I4011">
        <v>7200</v>
      </c>
      <c r="J4011" t="s">
        <v>406</v>
      </c>
      <c r="L4011" s="2"/>
      <c r="M4011" s="2">
        <v>44796</v>
      </c>
      <c r="N4011">
        <v>0</v>
      </c>
      <c r="O4011">
        <v>0</v>
      </c>
      <c r="P4011">
        <v>0</v>
      </c>
      <c r="R4011" t="s">
        <v>34</v>
      </c>
      <c r="X4011" s="3" t="s">
        <v>19070</v>
      </c>
      <c r="Y4011" s="3" t="s">
        <v>19070</v>
      </c>
      <c r="Z4011" s="3"/>
      <c r="AA4011" s="3"/>
      <c r="AB4011" s="3"/>
    </row>
    <row r="4012" spans="1:28" x14ac:dyDescent="0.25">
      <c r="A4012" s="1">
        <v>101626101000</v>
      </c>
      <c r="B4012" t="s">
        <v>11750</v>
      </c>
      <c r="D4012" t="s">
        <v>11751</v>
      </c>
      <c r="E4012" t="s">
        <v>11752</v>
      </c>
      <c r="F4012" t="s">
        <v>733</v>
      </c>
      <c r="G4012" t="s">
        <v>31</v>
      </c>
      <c r="H4012" t="s">
        <v>11753</v>
      </c>
      <c r="I4012">
        <v>14000</v>
      </c>
      <c r="J4012" t="s">
        <v>11754</v>
      </c>
      <c r="L4012" s="2"/>
      <c r="M4012" s="2">
        <v>41004</v>
      </c>
      <c r="N4012">
        <v>0</v>
      </c>
      <c r="O4012">
        <v>0</v>
      </c>
      <c r="P4012">
        <v>0</v>
      </c>
      <c r="R4012" t="s">
        <v>34</v>
      </c>
      <c r="S4012" t="s">
        <v>198</v>
      </c>
      <c r="T4012" t="s">
        <v>199</v>
      </c>
      <c r="U4012" t="s">
        <v>31</v>
      </c>
      <c r="W4012" t="s">
        <v>200</v>
      </c>
      <c r="X4012" s="3" t="s">
        <v>19070</v>
      </c>
      <c r="Y4012" s="3" t="s">
        <v>19070</v>
      </c>
      <c r="Z4012" s="3"/>
      <c r="AA4012" s="3"/>
      <c r="AB4012" s="3" t="s">
        <v>19070</v>
      </c>
    </row>
    <row r="4013" spans="1:28" x14ac:dyDescent="0.25">
      <c r="A4013" s="1">
        <v>101626105000</v>
      </c>
      <c r="B4013" t="s">
        <v>11755</v>
      </c>
      <c r="D4013" t="s">
        <v>11756</v>
      </c>
      <c r="E4013" t="s">
        <v>11757</v>
      </c>
      <c r="F4013" t="s">
        <v>733</v>
      </c>
      <c r="G4013" t="s">
        <v>31</v>
      </c>
      <c r="H4013" t="s">
        <v>11758</v>
      </c>
      <c r="I4013">
        <v>50000</v>
      </c>
      <c r="J4013" t="s">
        <v>11754</v>
      </c>
      <c r="L4013" s="2"/>
      <c r="M4013" s="2">
        <v>38078</v>
      </c>
      <c r="N4013">
        <v>0</v>
      </c>
      <c r="O4013">
        <v>0</v>
      </c>
      <c r="P4013">
        <v>0</v>
      </c>
      <c r="R4013" t="s">
        <v>34</v>
      </c>
      <c r="S4013" t="s">
        <v>11759</v>
      </c>
      <c r="T4013" t="s">
        <v>1442</v>
      </c>
      <c r="U4013" t="s">
        <v>1443</v>
      </c>
      <c r="V4013" t="s">
        <v>11760</v>
      </c>
      <c r="W4013" t="s">
        <v>1445</v>
      </c>
      <c r="X4013" s="3"/>
      <c r="Y4013" s="3"/>
      <c r="Z4013" s="3"/>
      <c r="AA4013" s="3"/>
      <c r="AB4013" s="3"/>
    </row>
    <row r="4014" spans="1:28" x14ac:dyDescent="0.25">
      <c r="A4014" s="1">
        <v>101626601000</v>
      </c>
      <c r="B4014" t="s">
        <v>210</v>
      </c>
      <c r="C4014" t="s">
        <v>159</v>
      </c>
      <c r="D4014" t="s">
        <v>11761</v>
      </c>
      <c r="E4014" t="s">
        <v>5625</v>
      </c>
      <c r="F4014" t="s">
        <v>9368</v>
      </c>
      <c r="G4014" t="s">
        <v>733</v>
      </c>
      <c r="I4014">
        <v>7900</v>
      </c>
      <c r="J4014" t="s">
        <v>155</v>
      </c>
      <c r="L4014" s="2"/>
      <c r="M4014" s="2">
        <v>38078</v>
      </c>
      <c r="N4014">
        <v>0</v>
      </c>
      <c r="O4014">
        <v>0</v>
      </c>
      <c r="P4014">
        <v>0</v>
      </c>
      <c r="R4014" t="s">
        <v>34</v>
      </c>
      <c r="S4014" t="s">
        <v>8964</v>
      </c>
      <c r="T4014" t="s">
        <v>160</v>
      </c>
      <c r="U4014" t="s">
        <v>161</v>
      </c>
      <c r="V4014" t="s">
        <v>162</v>
      </c>
      <c r="W4014" t="s">
        <v>163</v>
      </c>
      <c r="X4014" s="3" t="s">
        <v>19070</v>
      </c>
      <c r="Y4014" s="3"/>
      <c r="Z4014" s="3"/>
      <c r="AA4014" s="3"/>
      <c r="AB4014" s="3"/>
    </row>
    <row r="4015" spans="1:28" x14ac:dyDescent="0.25">
      <c r="A4015" s="1">
        <v>101626601001</v>
      </c>
      <c r="B4015" t="s">
        <v>547</v>
      </c>
      <c r="D4015" t="s">
        <v>542</v>
      </c>
      <c r="E4015" t="s">
        <v>5625</v>
      </c>
      <c r="F4015" t="s">
        <v>9368</v>
      </c>
      <c r="G4015" t="s">
        <v>733</v>
      </c>
      <c r="I4015">
        <v>8900</v>
      </c>
      <c r="J4015" t="s">
        <v>155</v>
      </c>
      <c r="L4015" s="2"/>
      <c r="M4015" s="2">
        <v>45017</v>
      </c>
      <c r="N4015">
        <v>0</v>
      </c>
      <c r="O4015">
        <v>0</v>
      </c>
      <c r="P4015">
        <v>0</v>
      </c>
      <c r="R4015" t="s">
        <v>34</v>
      </c>
      <c r="S4015" t="s">
        <v>650</v>
      </c>
      <c r="T4015" t="s">
        <v>543</v>
      </c>
      <c r="U4015" t="s">
        <v>67</v>
      </c>
      <c r="W4015" t="s">
        <v>68</v>
      </c>
      <c r="X4015" s="3" t="s">
        <v>19070</v>
      </c>
      <c r="Y4015" s="3"/>
      <c r="Z4015" s="3"/>
      <c r="AA4015" s="3"/>
      <c r="AB4015" s="3"/>
    </row>
    <row r="4016" spans="1:28" x14ac:dyDescent="0.25">
      <c r="A4016" s="1">
        <v>101626605020</v>
      </c>
      <c r="B4016" t="s">
        <v>5608</v>
      </c>
      <c r="D4016" t="s">
        <v>11762</v>
      </c>
      <c r="E4016" t="s">
        <v>31</v>
      </c>
      <c r="H4016" t="s">
        <v>11763</v>
      </c>
      <c r="I4016">
        <v>1340000</v>
      </c>
      <c r="J4016" t="s">
        <v>4729</v>
      </c>
      <c r="L4016" s="2"/>
      <c r="M4016" s="2">
        <v>32964</v>
      </c>
      <c r="N4016">
        <v>0</v>
      </c>
      <c r="O4016">
        <v>0</v>
      </c>
      <c r="P4016">
        <v>0</v>
      </c>
      <c r="R4016" t="s">
        <v>34</v>
      </c>
      <c r="S4016" t="s">
        <v>4730</v>
      </c>
      <c r="T4016" t="s">
        <v>4731</v>
      </c>
      <c r="U4016" t="s">
        <v>531</v>
      </c>
      <c r="V4016" t="s">
        <v>4732</v>
      </c>
      <c r="W4016" t="s">
        <v>4733</v>
      </c>
      <c r="X4016" s="3" t="s">
        <v>19070</v>
      </c>
      <c r="Y4016" s="3"/>
      <c r="Z4016" s="3"/>
      <c r="AA4016" s="3"/>
      <c r="AB4016" s="3"/>
    </row>
    <row r="4017" spans="1:28" x14ac:dyDescent="0.25">
      <c r="A4017" s="1">
        <v>101626605033</v>
      </c>
      <c r="B4017" t="s">
        <v>11764</v>
      </c>
      <c r="C4017" t="s">
        <v>9988</v>
      </c>
      <c r="D4017" t="s">
        <v>11765</v>
      </c>
      <c r="E4017" t="s">
        <v>9368</v>
      </c>
      <c r="F4017" t="s">
        <v>733</v>
      </c>
      <c r="G4017" t="s">
        <v>31</v>
      </c>
      <c r="H4017" t="s">
        <v>11763</v>
      </c>
      <c r="I4017">
        <v>34250</v>
      </c>
      <c r="J4017" t="s">
        <v>33</v>
      </c>
      <c r="K4017" t="s">
        <v>39</v>
      </c>
      <c r="L4017" s="2">
        <v>44880</v>
      </c>
      <c r="M4017" s="2">
        <v>44880</v>
      </c>
      <c r="N4017">
        <v>0</v>
      </c>
      <c r="O4017">
        <v>0</v>
      </c>
      <c r="P4017">
        <v>0</v>
      </c>
      <c r="Q4017" t="s">
        <v>2073</v>
      </c>
      <c r="R4017" t="s">
        <v>39</v>
      </c>
      <c r="S4017" t="s">
        <v>11766</v>
      </c>
      <c r="T4017" t="s">
        <v>10885</v>
      </c>
      <c r="U4017" t="s">
        <v>10557</v>
      </c>
      <c r="V4017" t="s">
        <v>1615</v>
      </c>
      <c r="W4017" t="s">
        <v>10558</v>
      </c>
      <c r="X4017" s="3" t="s">
        <v>19070</v>
      </c>
      <c r="Y4017" s="3"/>
      <c r="Z4017" s="3"/>
      <c r="AA4017" s="3"/>
      <c r="AB4017" s="3"/>
    </row>
    <row r="4018" spans="1:28" x14ac:dyDescent="0.25">
      <c r="A4018" s="1">
        <v>101626700020</v>
      </c>
      <c r="D4018" t="s">
        <v>11767</v>
      </c>
      <c r="E4018" t="s">
        <v>11768</v>
      </c>
      <c r="F4018" t="s">
        <v>9122</v>
      </c>
      <c r="G4018" t="s">
        <v>31</v>
      </c>
      <c r="H4018" t="s">
        <v>11769</v>
      </c>
      <c r="I4018">
        <v>3800</v>
      </c>
      <c r="J4018" t="s">
        <v>74</v>
      </c>
      <c r="L4018" s="2"/>
      <c r="M4018" s="2">
        <v>43997</v>
      </c>
      <c r="N4018">
        <v>0</v>
      </c>
      <c r="O4018">
        <v>0</v>
      </c>
      <c r="P4018">
        <v>0</v>
      </c>
      <c r="R4018" t="s">
        <v>34</v>
      </c>
      <c r="X4018" s="3" t="s">
        <v>19070</v>
      </c>
      <c r="Y4018" s="3" t="s">
        <v>19070</v>
      </c>
      <c r="Z4018" s="3"/>
      <c r="AA4018" s="3"/>
      <c r="AB4018" s="3"/>
    </row>
    <row r="4019" spans="1:28" x14ac:dyDescent="0.25">
      <c r="A4019" s="1">
        <v>101626750440</v>
      </c>
      <c r="D4019" t="s">
        <v>11771</v>
      </c>
      <c r="E4019" t="s">
        <v>11772</v>
      </c>
      <c r="F4019" t="s">
        <v>31</v>
      </c>
      <c r="H4019" t="s">
        <v>11773</v>
      </c>
      <c r="I4019">
        <v>2700</v>
      </c>
      <c r="J4019" t="s">
        <v>9834</v>
      </c>
      <c r="L4019" s="2"/>
      <c r="M4019" s="2">
        <v>42826</v>
      </c>
      <c r="N4019">
        <v>0</v>
      </c>
      <c r="O4019">
        <v>0</v>
      </c>
      <c r="P4019">
        <v>0</v>
      </c>
      <c r="R4019" t="s">
        <v>34</v>
      </c>
      <c r="X4019" s="3" t="s">
        <v>19070</v>
      </c>
      <c r="Y4019" s="3"/>
      <c r="Z4019" s="3"/>
      <c r="AA4019" s="3"/>
      <c r="AB4019" s="3" t="s">
        <v>19070</v>
      </c>
    </row>
    <row r="4020" spans="1:28" x14ac:dyDescent="0.25">
      <c r="A4020" s="1">
        <v>101626750480</v>
      </c>
      <c r="D4020" t="s">
        <v>11774</v>
      </c>
      <c r="E4020" t="s">
        <v>11772</v>
      </c>
      <c r="F4020" t="s">
        <v>31</v>
      </c>
      <c r="H4020" t="s">
        <v>11773</v>
      </c>
      <c r="I4020">
        <v>3600</v>
      </c>
      <c r="J4020" t="s">
        <v>11775</v>
      </c>
      <c r="L4020" s="2"/>
      <c r="M4020" s="2">
        <v>42826</v>
      </c>
      <c r="N4020">
        <v>0</v>
      </c>
      <c r="O4020">
        <v>0</v>
      </c>
      <c r="P4020">
        <v>0</v>
      </c>
      <c r="R4020" t="s">
        <v>34</v>
      </c>
      <c r="X4020" s="3"/>
      <c r="Y4020" s="3"/>
      <c r="Z4020" s="3"/>
      <c r="AA4020" s="3"/>
      <c r="AB4020" s="3"/>
    </row>
    <row r="4021" spans="1:28" x14ac:dyDescent="0.25">
      <c r="A4021" s="1">
        <v>101626750510</v>
      </c>
      <c r="B4021" t="s">
        <v>11776</v>
      </c>
      <c r="D4021" t="s">
        <v>11777</v>
      </c>
      <c r="E4021" t="s">
        <v>11772</v>
      </c>
      <c r="F4021" t="s">
        <v>31</v>
      </c>
      <c r="H4021" t="s">
        <v>11773</v>
      </c>
      <c r="I4021">
        <v>4000</v>
      </c>
      <c r="J4021" t="s">
        <v>11775</v>
      </c>
      <c r="L4021" s="2"/>
      <c r="M4021" s="2">
        <v>42826</v>
      </c>
      <c r="N4021">
        <v>0</v>
      </c>
      <c r="O4021">
        <v>0</v>
      </c>
      <c r="P4021">
        <v>0</v>
      </c>
      <c r="R4021" t="s">
        <v>34</v>
      </c>
      <c r="S4021" t="s">
        <v>5878</v>
      </c>
      <c r="T4021" t="s">
        <v>3630</v>
      </c>
      <c r="U4021" t="s">
        <v>43</v>
      </c>
      <c r="W4021" t="s">
        <v>5879</v>
      </c>
      <c r="X4021" s="3"/>
      <c r="Y4021" s="3" t="s">
        <v>19070</v>
      </c>
      <c r="Z4021" s="3"/>
      <c r="AA4021" s="3"/>
      <c r="AB4021" s="3"/>
    </row>
    <row r="4022" spans="1:28" x14ac:dyDescent="0.25">
      <c r="A4022" s="1">
        <v>101627305004</v>
      </c>
      <c r="B4022" t="s">
        <v>684</v>
      </c>
      <c r="D4022" t="s">
        <v>11778</v>
      </c>
      <c r="E4022" t="s">
        <v>11779</v>
      </c>
      <c r="F4022" t="s">
        <v>733</v>
      </c>
      <c r="G4022" t="s">
        <v>31</v>
      </c>
      <c r="H4022" t="s">
        <v>11780</v>
      </c>
      <c r="I4022">
        <v>210000</v>
      </c>
      <c r="J4022" t="s">
        <v>11781</v>
      </c>
      <c r="L4022" s="2"/>
      <c r="M4022" s="2">
        <v>38950</v>
      </c>
      <c r="N4022">
        <v>0</v>
      </c>
      <c r="O4022">
        <v>0</v>
      </c>
      <c r="P4022">
        <v>0</v>
      </c>
      <c r="R4022" t="s">
        <v>34</v>
      </c>
      <c r="S4022" t="s">
        <v>11782</v>
      </c>
      <c r="T4022" t="s">
        <v>4461</v>
      </c>
      <c r="U4022" t="s">
        <v>11783</v>
      </c>
      <c r="V4022" t="s">
        <v>31</v>
      </c>
      <c r="W4022" t="s">
        <v>4463</v>
      </c>
      <c r="X4022" s="3"/>
      <c r="Y4022" s="3"/>
      <c r="Z4022" s="3"/>
      <c r="AA4022" s="3"/>
      <c r="AB4022" s="3"/>
    </row>
    <row r="4023" spans="1:28" x14ac:dyDescent="0.25">
      <c r="A4023" s="1">
        <v>101627305008</v>
      </c>
      <c r="B4023" t="s">
        <v>11784</v>
      </c>
      <c r="D4023" t="s">
        <v>11785</v>
      </c>
      <c r="E4023" t="s">
        <v>11778</v>
      </c>
      <c r="F4023" t="s">
        <v>11779</v>
      </c>
      <c r="G4023" t="s">
        <v>733</v>
      </c>
      <c r="H4023" t="s">
        <v>11780</v>
      </c>
      <c r="I4023">
        <v>60500</v>
      </c>
      <c r="J4023" t="s">
        <v>406</v>
      </c>
      <c r="L4023" s="2"/>
      <c r="M4023" s="2">
        <v>40877</v>
      </c>
      <c r="N4023">
        <v>0</v>
      </c>
      <c r="O4023">
        <v>0</v>
      </c>
      <c r="P4023">
        <v>0</v>
      </c>
      <c r="R4023" t="s">
        <v>34</v>
      </c>
      <c r="S4023" t="s">
        <v>8562</v>
      </c>
      <c r="T4023" t="s">
        <v>11786</v>
      </c>
      <c r="U4023" t="s">
        <v>11787</v>
      </c>
      <c r="V4023" t="s">
        <v>11788</v>
      </c>
      <c r="W4023" t="s">
        <v>8565</v>
      </c>
      <c r="X4023" s="3"/>
      <c r="Y4023" s="3"/>
      <c r="Z4023" s="3"/>
      <c r="AA4023" s="3"/>
      <c r="AB4023" s="3"/>
    </row>
    <row r="4024" spans="1:28" x14ac:dyDescent="0.25">
      <c r="A4024" s="1">
        <v>101627305115</v>
      </c>
      <c r="B4024" t="s">
        <v>11384</v>
      </c>
      <c r="D4024" t="s">
        <v>746</v>
      </c>
      <c r="E4024" t="s">
        <v>11789</v>
      </c>
      <c r="F4024" t="s">
        <v>11790</v>
      </c>
      <c r="G4024" t="s">
        <v>11791</v>
      </c>
      <c r="H4024" t="s">
        <v>11780</v>
      </c>
      <c r="I4024">
        <v>6300</v>
      </c>
      <c r="J4024" t="s">
        <v>140</v>
      </c>
      <c r="L4024" s="2"/>
      <c r="M4024" s="2">
        <v>42095</v>
      </c>
      <c r="N4024">
        <v>0</v>
      </c>
      <c r="O4024">
        <v>0</v>
      </c>
      <c r="P4024">
        <v>0</v>
      </c>
      <c r="R4024" t="s">
        <v>34</v>
      </c>
      <c r="S4024" t="s">
        <v>11792</v>
      </c>
      <c r="T4024" t="s">
        <v>8530</v>
      </c>
      <c r="U4024" t="s">
        <v>31</v>
      </c>
      <c r="W4024" t="s">
        <v>11793</v>
      </c>
      <c r="X4024" s="3" t="s">
        <v>19070</v>
      </c>
      <c r="Y4024" s="3"/>
      <c r="Z4024" s="3"/>
      <c r="AA4024" s="3"/>
      <c r="AB4024" s="3"/>
    </row>
    <row r="4025" spans="1:28" x14ac:dyDescent="0.25">
      <c r="A4025" s="1">
        <v>101627305116</v>
      </c>
      <c r="B4025" t="s">
        <v>684</v>
      </c>
      <c r="D4025" t="s">
        <v>1140</v>
      </c>
      <c r="E4025" t="s">
        <v>11789</v>
      </c>
      <c r="F4025" t="s">
        <v>11790</v>
      </c>
      <c r="G4025" t="s">
        <v>11791</v>
      </c>
      <c r="H4025" t="s">
        <v>11780</v>
      </c>
      <c r="I4025">
        <v>3150</v>
      </c>
      <c r="J4025" t="s">
        <v>140</v>
      </c>
      <c r="L4025" s="2"/>
      <c r="M4025" s="2">
        <v>42095</v>
      </c>
      <c r="N4025">
        <v>0</v>
      </c>
      <c r="O4025">
        <v>0</v>
      </c>
      <c r="P4025">
        <v>0</v>
      </c>
      <c r="R4025" t="s">
        <v>34</v>
      </c>
      <c r="S4025" t="s">
        <v>11794</v>
      </c>
      <c r="T4025" t="s">
        <v>11795</v>
      </c>
      <c r="U4025" t="s">
        <v>4462</v>
      </c>
      <c r="V4025" t="s">
        <v>31</v>
      </c>
      <c r="W4025" t="s">
        <v>4463</v>
      </c>
      <c r="X4025" s="3" t="s">
        <v>19070</v>
      </c>
      <c r="Y4025" s="3"/>
      <c r="Z4025" s="3"/>
      <c r="AA4025" s="3"/>
      <c r="AB4025" s="3"/>
    </row>
    <row r="4026" spans="1:28" x14ac:dyDescent="0.25">
      <c r="A4026" s="1">
        <v>101627305118</v>
      </c>
      <c r="B4026" t="s">
        <v>11796</v>
      </c>
      <c r="D4026" t="s">
        <v>11797</v>
      </c>
      <c r="E4026" t="s">
        <v>11790</v>
      </c>
      <c r="F4026" t="s">
        <v>31</v>
      </c>
      <c r="H4026" t="s">
        <v>11780</v>
      </c>
      <c r="I4026">
        <v>4650</v>
      </c>
      <c r="J4026" t="s">
        <v>1847</v>
      </c>
      <c r="L4026" s="2"/>
      <c r="M4026" s="2">
        <v>42825</v>
      </c>
      <c r="N4026">
        <v>0</v>
      </c>
      <c r="O4026">
        <v>0</v>
      </c>
      <c r="P4026">
        <v>0</v>
      </c>
      <c r="R4026" t="s">
        <v>34</v>
      </c>
      <c r="S4026" t="s">
        <v>11798</v>
      </c>
      <c r="T4026" t="s">
        <v>1615</v>
      </c>
      <c r="U4026" t="s">
        <v>2506</v>
      </c>
      <c r="W4026" t="s">
        <v>11799</v>
      </c>
      <c r="X4026" s="3"/>
      <c r="Y4026" s="3" t="s">
        <v>19070</v>
      </c>
      <c r="Z4026" s="3"/>
      <c r="AA4026" s="3"/>
      <c r="AB4026" s="3"/>
    </row>
    <row r="4027" spans="1:28" x14ac:dyDescent="0.25">
      <c r="A4027" s="1">
        <v>101627305127</v>
      </c>
      <c r="D4027" t="s">
        <v>11800</v>
      </c>
      <c r="E4027" t="s">
        <v>11778</v>
      </c>
      <c r="F4027" t="s">
        <v>11779</v>
      </c>
      <c r="G4027" t="s">
        <v>733</v>
      </c>
      <c r="H4027" t="s">
        <v>11780</v>
      </c>
      <c r="I4027">
        <v>7000</v>
      </c>
      <c r="J4027" t="s">
        <v>1847</v>
      </c>
      <c r="L4027" s="2"/>
      <c r="M4027" s="2">
        <v>41958</v>
      </c>
      <c r="N4027">
        <v>0</v>
      </c>
      <c r="O4027">
        <v>0</v>
      </c>
      <c r="P4027">
        <v>0</v>
      </c>
      <c r="R4027" t="s">
        <v>34</v>
      </c>
      <c r="X4027" s="3"/>
      <c r="Y4027" s="3" t="s">
        <v>19070</v>
      </c>
      <c r="Z4027" s="3"/>
      <c r="AA4027" s="3"/>
      <c r="AB4027" s="3"/>
    </row>
    <row r="4028" spans="1:28" x14ac:dyDescent="0.25">
      <c r="A4028" s="1">
        <v>101627305217</v>
      </c>
      <c r="D4028" t="s">
        <v>11801</v>
      </c>
      <c r="E4028" t="s">
        <v>11790</v>
      </c>
      <c r="F4028" t="s">
        <v>11779</v>
      </c>
      <c r="G4028" t="s">
        <v>31</v>
      </c>
      <c r="H4028" t="s">
        <v>11780</v>
      </c>
      <c r="I4028">
        <v>6200</v>
      </c>
      <c r="J4028" t="s">
        <v>1847</v>
      </c>
      <c r="L4028" s="2"/>
      <c r="M4028" s="2">
        <v>44888</v>
      </c>
      <c r="N4028">
        <v>0</v>
      </c>
      <c r="O4028">
        <v>0</v>
      </c>
      <c r="P4028">
        <v>0</v>
      </c>
      <c r="R4028" t="s">
        <v>34</v>
      </c>
      <c r="X4028" s="3"/>
      <c r="Y4028" s="3" t="s">
        <v>19070</v>
      </c>
      <c r="Z4028" s="3"/>
      <c r="AA4028" s="3"/>
      <c r="AB4028" s="3"/>
    </row>
    <row r="4029" spans="1:28" x14ac:dyDescent="0.25">
      <c r="A4029" s="1">
        <v>101627400041</v>
      </c>
      <c r="B4029" t="s">
        <v>11802</v>
      </c>
      <c r="C4029" t="s">
        <v>11803</v>
      </c>
      <c r="D4029" t="s">
        <v>11804</v>
      </c>
      <c r="E4029" t="s">
        <v>9122</v>
      </c>
      <c r="F4029" t="s">
        <v>31</v>
      </c>
      <c r="H4029" t="s">
        <v>11805</v>
      </c>
      <c r="I4029">
        <v>8100</v>
      </c>
      <c r="J4029" t="s">
        <v>406</v>
      </c>
      <c r="L4029" s="2"/>
      <c r="M4029" s="2">
        <v>44708</v>
      </c>
      <c r="N4029">
        <v>0</v>
      </c>
      <c r="O4029">
        <v>0</v>
      </c>
      <c r="P4029">
        <v>0</v>
      </c>
      <c r="R4029" t="s">
        <v>34</v>
      </c>
      <c r="S4029" t="s">
        <v>11806</v>
      </c>
      <c r="T4029" t="s">
        <v>368</v>
      </c>
      <c r="W4029" t="s">
        <v>11807</v>
      </c>
      <c r="X4029" s="3"/>
      <c r="Y4029" s="3" t="s">
        <v>19070</v>
      </c>
      <c r="Z4029" s="3"/>
      <c r="AA4029" s="3"/>
      <c r="AB4029" s="3"/>
    </row>
    <row r="4030" spans="1:28" x14ac:dyDescent="0.25">
      <c r="A4030" s="1">
        <v>101627400500</v>
      </c>
      <c r="D4030" t="s">
        <v>9247</v>
      </c>
      <c r="E4030" t="s">
        <v>9122</v>
      </c>
      <c r="F4030" t="s">
        <v>31</v>
      </c>
      <c r="H4030" t="s">
        <v>9248</v>
      </c>
      <c r="I4030">
        <v>5000</v>
      </c>
      <c r="J4030" t="s">
        <v>406</v>
      </c>
      <c r="L4030" s="2"/>
      <c r="M4030" s="2">
        <v>43288</v>
      </c>
      <c r="N4030">
        <v>0</v>
      </c>
      <c r="O4030">
        <v>0</v>
      </c>
      <c r="P4030">
        <v>0</v>
      </c>
      <c r="R4030" t="s">
        <v>34</v>
      </c>
      <c r="X4030" s="3"/>
      <c r="Y4030" s="3" t="s">
        <v>19070</v>
      </c>
      <c r="Z4030" s="3"/>
      <c r="AA4030" s="3"/>
      <c r="AB4030" s="3"/>
    </row>
    <row r="4031" spans="1:28" x14ac:dyDescent="0.25">
      <c r="A4031" s="1">
        <v>101627400553</v>
      </c>
      <c r="D4031" t="s">
        <v>11808</v>
      </c>
      <c r="E4031" t="s">
        <v>9122</v>
      </c>
      <c r="F4031" t="s">
        <v>31</v>
      </c>
      <c r="H4031" t="s">
        <v>11809</v>
      </c>
      <c r="I4031">
        <v>7600</v>
      </c>
      <c r="J4031" t="s">
        <v>5820</v>
      </c>
      <c r="K4031" t="s">
        <v>39</v>
      </c>
      <c r="L4031" s="2">
        <v>41837</v>
      </c>
      <c r="M4031" s="2">
        <v>41913</v>
      </c>
      <c r="N4031">
        <v>0</v>
      </c>
      <c r="O4031">
        <v>0</v>
      </c>
      <c r="P4031">
        <v>0</v>
      </c>
      <c r="R4031" t="s">
        <v>34</v>
      </c>
      <c r="X4031" s="3"/>
      <c r="Y4031" s="3" t="s">
        <v>19070</v>
      </c>
      <c r="Z4031" s="3"/>
      <c r="AA4031" s="3"/>
      <c r="AB4031" s="3"/>
    </row>
    <row r="4032" spans="1:28" x14ac:dyDescent="0.25">
      <c r="A4032" s="1">
        <v>101627400554</v>
      </c>
      <c r="D4032" t="s">
        <v>11810</v>
      </c>
      <c r="E4032" t="s">
        <v>11808</v>
      </c>
      <c r="F4032" t="s">
        <v>31</v>
      </c>
      <c r="H4032" t="s">
        <v>11809</v>
      </c>
      <c r="I4032">
        <v>4350</v>
      </c>
      <c r="J4032" t="s">
        <v>50</v>
      </c>
      <c r="L4032" s="2">
        <v>37197</v>
      </c>
      <c r="M4032" s="2">
        <v>37475</v>
      </c>
      <c r="N4032">
        <v>0</v>
      </c>
      <c r="O4032">
        <v>0</v>
      </c>
      <c r="P4032">
        <v>0</v>
      </c>
      <c r="R4032" t="s">
        <v>34</v>
      </c>
      <c r="X4032" s="3" t="s">
        <v>19070</v>
      </c>
      <c r="Y4032" s="3" t="s">
        <v>19070</v>
      </c>
      <c r="Z4032" s="3"/>
      <c r="AA4032" s="3"/>
      <c r="AB4032" s="3"/>
    </row>
    <row r="4033" spans="1:28" x14ac:dyDescent="0.25">
      <c r="A4033" s="1">
        <v>101627400570</v>
      </c>
      <c r="B4033" t="s">
        <v>447</v>
      </c>
      <c r="D4033" t="s">
        <v>11811</v>
      </c>
      <c r="E4033" t="s">
        <v>9122</v>
      </c>
      <c r="F4033" t="s">
        <v>31</v>
      </c>
      <c r="H4033" t="s">
        <v>11812</v>
      </c>
      <c r="I4033">
        <v>22000</v>
      </c>
      <c r="J4033" t="s">
        <v>8494</v>
      </c>
      <c r="L4033" s="2"/>
      <c r="M4033" s="2">
        <v>32964</v>
      </c>
      <c r="N4033">
        <v>0</v>
      </c>
      <c r="O4033">
        <v>0</v>
      </c>
      <c r="P4033">
        <v>0</v>
      </c>
      <c r="R4033" t="s">
        <v>34</v>
      </c>
      <c r="S4033" t="s">
        <v>449</v>
      </c>
      <c r="T4033" t="s">
        <v>450</v>
      </c>
      <c r="U4033" t="s">
        <v>451</v>
      </c>
      <c r="W4033" t="s">
        <v>452</v>
      </c>
      <c r="X4033" s="3"/>
      <c r="Y4033" s="3"/>
      <c r="Z4033" s="3"/>
      <c r="AA4033" s="3"/>
      <c r="AB4033" s="3"/>
    </row>
    <row r="4034" spans="1:28" x14ac:dyDescent="0.25">
      <c r="A4034" s="1">
        <v>101627401151</v>
      </c>
      <c r="B4034" t="s">
        <v>11813</v>
      </c>
      <c r="D4034" t="s">
        <v>11814</v>
      </c>
      <c r="E4034" t="s">
        <v>11329</v>
      </c>
      <c r="F4034" t="s">
        <v>9122</v>
      </c>
      <c r="G4034" t="s">
        <v>31</v>
      </c>
      <c r="H4034" t="s">
        <v>11815</v>
      </c>
      <c r="I4034">
        <v>45750</v>
      </c>
      <c r="J4034" t="s">
        <v>11816</v>
      </c>
      <c r="L4034" s="2"/>
      <c r="M4034" s="2">
        <v>32964</v>
      </c>
      <c r="N4034">
        <v>80</v>
      </c>
      <c r="O4034">
        <v>0</v>
      </c>
      <c r="P4034">
        <v>0</v>
      </c>
      <c r="R4034" t="s">
        <v>34</v>
      </c>
      <c r="S4034" t="s">
        <v>11817</v>
      </c>
      <c r="T4034" t="s">
        <v>11818</v>
      </c>
      <c r="U4034" t="s">
        <v>262</v>
      </c>
      <c r="W4034" t="s">
        <v>11819</v>
      </c>
      <c r="X4034" s="3" t="s">
        <v>19070</v>
      </c>
      <c r="Y4034" s="3"/>
      <c r="Z4034" s="3" t="s">
        <v>19070</v>
      </c>
      <c r="AA4034" s="3"/>
      <c r="AB4034" s="3" t="s">
        <v>19070</v>
      </c>
    </row>
    <row r="4035" spans="1:28" x14ac:dyDescent="0.25">
      <c r="A4035" s="1">
        <v>101627401750</v>
      </c>
      <c r="D4035" t="s">
        <v>11820</v>
      </c>
      <c r="E4035" t="s">
        <v>11821</v>
      </c>
      <c r="F4035" t="s">
        <v>31</v>
      </c>
      <c r="H4035" t="s">
        <v>11822</v>
      </c>
      <c r="I4035">
        <v>9000</v>
      </c>
      <c r="J4035" t="s">
        <v>462</v>
      </c>
      <c r="L4035" s="2"/>
      <c r="M4035" s="2">
        <v>44475</v>
      </c>
      <c r="N4035">
        <v>0</v>
      </c>
      <c r="O4035">
        <v>0</v>
      </c>
      <c r="P4035">
        <v>0</v>
      </c>
      <c r="R4035" t="s">
        <v>34</v>
      </c>
      <c r="X4035" s="3"/>
      <c r="Y4035" s="3" t="s">
        <v>19070</v>
      </c>
      <c r="Z4035" s="3"/>
      <c r="AA4035" s="3"/>
      <c r="AB4035" s="3"/>
    </row>
    <row r="4036" spans="1:28" x14ac:dyDescent="0.25">
      <c r="A4036" s="1">
        <v>101627401981</v>
      </c>
      <c r="B4036" t="s">
        <v>1693</v>
      </c>
      <c r="C4036" t="s">
        <v>1694</v>
      </c>
      <c r="D4036" t="s">
        <v>11823</v>
      </c>
      <c r="E4036" t="s">
        <v>9122</v>
      </c>
      <c r="F4036" t="s">
        <v>31</v>
      </c>
      <c r="H4036" t="s">
        <v>11824</v>
      </c>
      <c r="I4036">
        <v>16500</v>
      </c>
      <c r="J4036" t="s">
        <v>406</v>
      </c>
      <c r="L4036" s="2"/>
      <c r="M4036" s="2">
        <v>44690</v>
      </c>
      <c r="N4036">
        <v>0</v>
      </c>
      <c r="O4036">
        <v>0</v>
      </c>
      <c r="P4036">
        <v>0</v>
      </c>
      <c r="R4036" t="s">
        <v>34</v>
      </c>
      <c r="S4036" t="s">
        <v>11825</v>
      </c>
      <c r="T4036" t="s">
        <v>5885</v>
      </c>
      <c r="U4036" t="s">
        <v>11378</v>
      </c>
      <c r="V4036" t="s">
        <v>208</v>
      </c>
      <c r="W4036" t="s">
        <v>209</v>
      </c>
      <c r="X4036" s="3"/>
      <c r="Y4036" s="3"/>
      <c r="Z4036" s="3"/>
      <c r="AA4036" s="3"/>
      <c r="AB4036" s="3"/>
    </row>
    <row r="4037" spans="1:28" x14ac:dyDescent="0.25">
      <c r="A4037" s="1">
        <v>101627501521</v>
      </c>
      <c r="B4037" t="s">
        <v>11826</v>
      </c>
      <c r="D4037" t="s">
        <v>11827</v>
      </c>
      <c r="E4037" t="s">
        <v>11828</v>
      </c>
      <c r="F4037" t="s">
        <v>4988</v>
      </c>
      <c r="G4037" t="s">
        <v>31</v>
      </c>
      <c r="H4037" t="s">
        <v>11829</v>
      </c>
      <c r="I4037">
        <v>7000</v>
      </c>
      <c r="J4037" t="s">
        <v>406</v>
      </c>
      <c r="L4037" s="2"/>
      <c r="M4037" s="2">
        <v>44844</v>
      </c>
      <c r="N4037">
        <v>0</v>
      </c>
      <c r="O4037">
        <v>0</v>
      </c>
      <c r="P4037">
        <v>0</v>
      </c>
      <c r="R4037" t="s">
        <v>34</v>
      </c>
      <c r="S4037" t="s">
        <v>11830</v>
      </c>
      <c r="T4037" t="s">
        <v>5972</v>
      </c>
      <c r="W4037" t="s">
        <v>11831</v>
      </c>
      <c r="X4037" s="3"/>
      <c r="Y4037" s="3" t="s">
        <v>19070</v>
      </c>
      <c r="Z4037" s="3"/>
      <c r="AA4037" s="3"/>
      <c r="AB4037" s="3"/>
    </row>
    <row r="4038" spans="1:28" x14ac:dyDescent="0.25">
      <c r="A4038" s="1">
        <v>101627501524</v>
      </c>
      <c r="D4038" t="s">
        <v>11832</v>
      </c>
      <c r="E4038" t="s">
        <v>11828</v>
      </c>
      <c r="F4038" t="s">
        <v>4988</v>
      </c>
      <c r="G4038" t="s">
        <v>31</v>
      </c>
      <c r="H4038" t="s">
        <v>11829</v>
      </c>
      <c r="I4038">
        <v>1800</v>
      </c>
      <c r="J4038" t="s">
        <v>11833</v>
      </c>
      <c r="L4038" s="2"/>
      <c r="M4038" s="2">
        <v>43797</v>
      </c>
      <c r="N4038">
        <v>0</v>
      </c>
      <c r="O4038">
        <v>0</v>
      </c>
      <c r="P4038">
        <v>0</v>
      </c>
      <c r="R4038" t="s">
        <v>34</v>
      </c>
      <c r="X4038" s="3" t="s">
        <v>19070</v>
      </c>
      <c r="Y4038" s="3"/>
      <c r="Z4038" s="3"/>
      <c r="AA4038" s="3"/>
      <c r="AB4038" s="3"/>
    </row>
    <row r="4039" spans="1:28" x14ac:dyDescent="0.25">
      <c r="A4039" s="1">
        <v>101627501534</v>
      </c>
      <c r="D4039" t="s">
        <v>11834</v>
      </c>
      <c r="E4039" t="s">
        <v>4988</v>
      </c>
      <c r="F4039" t="s">
        <v>31</v>
      </c>
      <c r="H4039" t="s">
        <v>11829</v>
      </c>
      <c r="I4039">
        <v>26750</v>
      </c>
      <c r="J4039" t="s">
        <v>406</v>
      </c>
      <c r="L4039" s="2"/>
      <c r="M4039" s="2">
        <v>42073</v>
      </c>
      <c r="N4039">
        <v>0</v>
      </c>
      <c r="O4039">
        <v>0</v>
      </c>
      <c r="P4039">
        <v>0</v>
      </c>
      <c r="R4039" t="s">
        <v>34</v>
      </c>
      <c r="X4039" s="3"/>
      <c r="Y4039" s="3"/>
      <c r="Z4039" s="3"/>
      <c r="AA4039" s="3"/>
      <c r="AB4039" s="3" t="s">
        <v>19070</v>
      </c>
    </row>
    <row r="4040" spans="1:28" x14ac:dyDescent="0.25">
      <c r="A4040" s="1">
        <v>101627600140</v>
      </c>
      <c r="D4040" t="s">
        <v>11835</v>
      </c>
      <c r="E4040" t="s">
        <v>11836</v>
      </c>
      <c r="F4040" t="s">
        <v>5262</v>
      </c>
      <c r="G4040" t="s">
        <v>31</v>
      </c>
      <c r="H4040" t="s">
        <v>11837</v>
      </c>
      <c r="I4040">
        <v>1625</v>
      </c>
      <c r="J4040" t="s">
        <v>5383</v>
      </c>
      <c r="K4040" t="s">
        <v>39</v>
      </c>
      <c r="L4040" s="2">
        <v>44898</v>
      </c>
      <c r="M4040" s="2">
        <v>44898</v>
      </c>
      <c r="N4040">
        <v>0</v>
      </c>
      <c r="O4040">
        <v>0</v>
      </c>
      <c r="P4040">
        <v>0</v>
      </c>
      <c r="Q4040" t="s">
        <v>374</v>
      </c>
      <c r="R4040" t="s">
        <v>39</v>
      </c>
      <c r="X4040" s="3"/>
      <c r="Y4040" s="3"/>
      <c r="Z4040" s="3"/>
      <c r="AA4040" s="3"/>
      <c r="AB4040" s="3"/>
    </row>
    <row r="4041" spans="1:28" x14ac:dyDescent="0.25">
      <c r="A4041" s="1">
        <v>101635769670</v>
      </c>
      <c r="B4041" t="s">
        <v>5568</v>
      </c>
      <c r="D4041" t="s">
        <v>11838</v>
      </c>
      <c r="E4041" t="s">
        <v>31</v>
      </c>
      <c r="H4041" t="s">
        <v>11839</v>
      </c>
      <c r="I4041">
        <v>1350</v>
      </c>
      <c r="J4041" t="s">
        <v>5383</v>
      </c>
      <c r="L4041" s="2"/>
      <c r="M4041" s="2">
        <v>44317</v>
      </c>
      <c r="N4041">
        <v>0</v>
      </c>
      <c r="O4041">
        <v>0</v>
      </c>
      <c r="P4041">
        <v>0</v>
      </c>
      <c r="R4041" t="s">
        <v>34</v>
      </c>
      <c r="S4041" t="s">
        <v>5571</v>
      </c>
      <c r="T4041" t="s">
        <v>10918</v>
      </c>
      <c r="U4041" t="s">
        <v>3630</v>
      </c>
      <c r="V4041" t="s">
        <v>3631</v>
      </c>
      <c r="W4041" t="s">
        <v>5573</v>
      </c>
      <c r="X4041" s="3"/>
      <c r="Y4041" s="3"/>
      <c r="Z4041" s="3"/>
      <c r="AA4041" s="3"/>
      <c r="AB4041" s="3"/>
    </row>
    <row r="4042" spans="1:28" x14ac:dyDescent="0.25">
      <c r="A4042" s="1">
        <v>101700250020</v>
      </c>
      <c r="B4042" t="s">
        <v>11840</v>
      </c>
      <c r="C4042" t="s">
        <v>11841</v>
      </c>
      <c r="D4042" t="s">
        <v>11842</v>
      </c>
      <c r="E4042" t="s">
        <v>11843</v>
      </c>
      <c r="F4042" t="s">
        <v>733</v>
      </c>
      <c r="G4042" t="s">
        <v>31</v>
      </c>
      <c r="H4042" t="s">
        <v>11844</v>
      </c>
      <c r="I4042">
        <v>24500</v>
      </c>
      <c r="J4042" t="s">
        <v>74</v>
      </c>
      <c r="L4042" s="2"/>
      <c r="M4042" s="2">
        <v>41000</v>
      </c>
      <c r="N4042">
        <v>0</v>
      </c>
      <c r="O4042">
        <v>0</v>
      </c>
      <c r="P4042">
        <v>0</v>
      </c>
      <c r="R4042" t="s">
        <v>34</v>
      </c>
      <c r="S4042" t="s">
        <v>11845</v>
      </c>
      <c r="T4042" t="s">
        <v>11846</v>
      </c>
      <c r="U4042" t="s">
        <v>303</v>
      </c>
      <c r="V4042" t="s">
        <v>263</v>
      </c>
      <c r="W4042" t="s">
        <v>11847</v>
      </c>
      <c r="X4042" s="3"/>
      <c r="Y4042" s="3"/>
      <c r="Z4042" s="3"/>
      <c r="AA4042" s="3"/>
      <c r="AB4042" s="3"/>
    </row>
    <row r="4043" spans="1:28" x14ac:dyDescent="0.25">
      <c r="A4043" s="1">
        <v>101700250040</v>
      </c>
      <c r="B4043" t="s">
        <v>11848</v>
      </c>
      <c r="D4043" t="s">
        <v>11849</v>
      </c>
      <c r="E4043" t="s">
        <v>11843</v>
      </c>
      <c r="F4043" t="s">
        <v>733</v>
      </c>
      <c r="G4043" t="s">
        <v>31</v>
      </c>
      <c r="H4043" t="s">
        <v>11844</v>
      </c>
      <c r="I4043">
        <v>24500</v>
      </c>
      <c r="J4043" t="s">
        <v>74</v>
      </c>
      <c r="L4043" s="2"/>
      <c r="M4043" s="2">
        <v>42256</v>
      </c>
      <c r="N4043">
        <v>0</v>
      </c>
      <c r="O4043">
        <v>0</v>
      </c>
      <c r="P4043">
        <v>0</v>
      </c>
      <c r="R4043" t="s">
        <v>34</v>
      </c>
      <c r="S4043" t="s">
        <v>11850</v>
      </c>
      <c r="T4043" t="s">
        <v>11851</v>
      </c>
      <c r="U4043" t="s">
        <v>8506</v>
      </c>
      <c r="V4043" t="s">
        <v>3368</v>
      </c>
      <c r="W4043" t="s">
        <v>11852</v>
      </c>
      <c r="X4043" s="3"/>
      <c r="Y4043" s="3"/>
      <c r="Z4043" s="3"/>
      <c r="AA4043" s="3"/>
      <c r="AB4043" s="3" t="s">
        <v>19070</v>
      </c>
    </row>
    <row r="4044" spans="1:28" x14ac:dyDescent="0.25">
      <c r="A4044" s="1">
        <v>101700250050</v>
      </c>
      <c r="B4044" t="s">
        <v>11853</v>
      </c>
      <c r="D4044" t="s">
        <v>11854</v>
      </c>
      <c r="E4044" t="s">
        <v>11843</v>
      </c>
      <c r="F4044" t="s">
        <v>733</v>
      </c>
      <c r="G4044" t="s">
        <v>31</v>
      </c>
      <c r="H4044" t="s">
        <v>11844</v>
      </c>
      <c r="I4044">
        <v>33750</v>
      </c>
      <c r="J4044" t="s">
        <v>74</v>
      </c>
      <c r="L4044" s="2"/>
      <c r="M4044" s="2">
        <v>41346</v>
      </c>
      <c r="N4044">
        <v>0</v>
      </c>
      <c r="O4044">
        <v>0</v>
      </c>
      <c r="P4044">
        <v>0</v>
      </c>
      <c r="R4044" t="s">
        <v>34</v>
      </c>
      <c r="S4044" t="s">
        <v>11855</v>
      </c>
      <c r="T4044" t="s">
        <v>11856</v>
      </c>
      <c r="U4044" t="s">
        <v>11857</v>
      </c>
      <c r="V4044" t="s">
        <v>287</v>
      </c>
      <c r="W4044" t="s">
        <v>11858</v>
      </c>
      <c r="X4044" s="3"/>
      <c r="Y4044" s="3"/>
      <c r="Z4044" s="3"/>
      <c r="AA4044" s="3"/>
      <c r="AB4044" s="3" t="s">
        <v>19070</v>
      </c>
    </row>
    <row r="4045" spans="1:28" x14ac:dyDescent="0.25">
      <c r="A4045" s="1">
        <v>101700250060</v>
      </c>
      <c r="B4045" t="s">
        <v>11859</v>
      </c>
      <c r="D4045" t="s">
        <v>11860</v>
      </c>
      <c r="E4045" t="s">
        <v>11843</v>
      </c>
      <c r="F4045" t="s">
        <v>733</v>
      </c>
      <c r="G4045" t="s">
        <v>31</v>
      </c>
      <c r="H4045" t="s">
        <v>11844</v>
      </c>
      <c r="I4045">
        <v>24500</v>
      </c>
      <c r="J4045" t="s">
        <v>74</v>
      </c>
      <c r="L4045" s="2"/>
      <c r="M4045" s="2">
        <v>44252</v>
      </c>
      <c r="N4045">
        <v>0</v>
      </c>
      <c r="O4045">
        <v>0</v>
      </c>
      <c r="P4045">
        <v>0</v>
      </c>
      <c r="R4045" t="s">
        <v>34</v>
      </c>
      <c r="S4045" t="s">
        <v>11861</v>
      </c>
      <c r="T4045" t="s">
        <v>11418</v>
      </c>
      <c r="U4045" t="s">
        <v>2656</v>
      </c>
      <c r="W4045" t="s">
        <v>11862</v>
      </c>
      <c r="X4045" s="3"/>
      <c r="Y4045" s="3"/>
      <c r="Z4045" s="3"/>
      <c r="AA4045" s="3"/>
      <c r="AB4045" s="3"/>
    </row>
    <row r="4046" spans="1:28" x14ac:dyDescent="0.25">
      <c r="A4046" s="1">
        <v>101700250070</v>
      </c>
      <c r="B4046" t="s">
        <v>11863</v>
      </c>
      <c r="D4046" t="s">
        <v>11864</v>
      </c>
      <c r="E4046" t="s">
        <v>11843</v>
      </c>
      <c r="F4046" t="s">
        <v>733</v>
      </c>
      <c r="G4046" t="s">
        <v>31</v>
      </c>
      <c r="H4046" t="s">
        <v>11844</v>
      </c>
      <c r="I4046">
        <v>34000</v>
      </c>
      <c r="J4046" t="s">
        <v>74</v>
      </c>
      <c r="L4046" s="2"/>
      <c r="M4046" s="2">
        <v>44866</v>
      </c>
      <c r="N4046">
        <v>0</v>
      </c>
      <c r="O4046">
        <v>0</v>
      </c>
      <c r="P4046">
        <v>0</v>
      </c>
      <c r="R4046" t="s">
        <v>34</v>
      </c>
      <c r="S4046" t="s">
        <v>11865</v>
      </c>
      <c r="T4046" t="s">
        <v>94</v>
      </c>
      <c r="W4046" t="s">
        <v>11866</v>
      </c>
      <c r="X4046" s="3"/>
      <c r="Y4046" s="3"/>
      <c r="Z4046" s="3"/>
      <c r="AA4046" s="3"/>
      <c r="AB4046" s="3"/>
    </row>
    <row r="4047" spans="1:28" x14ac:dyDescent="0.25">
      <c r="A4047" s="1">
        <v>101700250080</v>
      </c>
      <c r="B4047" t="s">
        <v>11867</v>
      </c>
      <c r="D4047" t="s">
        <v>11868</v>
      </c>
      <c r="E4047" t="s">
        <v>11843</v>
      </c>
      <c r="F4047" t="s">
        <v>733</v>
      </c>
      <c r="G4047" t="s">
        <v>31</v>
      </c>
      <c r="H4047" t="s">
        <v>11844</v>
      </c>
      <c r="I4047">
        <v>24500</v>
      </c>
      <c r="J4047" t="s">
        <v>74</v>
      </c>
      <c r="L4047" s="2"/>
      <c r="M4047" s="2">
        <v>38530</v>
      </c>
      <c r="N4047">
        <v>0</v>
      </c>
      <c r="O4047">
        <v>0</v>
      </c>
      <c r="P4047">
        <v>0</v>
      </c>
      <c r="R4047" t="s">
        <v>34</v>
      </c>
      <c r="S4047" t="s">
        <v>11869</v>
      </c>
      <c r="T4047" t="s">
        <v>11870</v>
      </c>
      <c r="U4047" t="s">
        <v>8357</v>
      </c>
      <c r="W4047" t="s">
        <v>11871</v>
      </c>
      <c r="X4047" s="3"/>
      <c r="Y4047" s="3"/>
      <c r="Z4047" s="3"/>
      <c r="AA4047" s="3"/>
      <c r="AB4047" s="3" t="s">
        <v>19070</v>
      </c>
    </row>
    <row r="4048" spans="1:28" x14ac:dyDescent="0.25">
      <c r="A4048" s="1">
        <v>101700250090</v>
      </c>
      <c r="B4048" t="s">
        <v>11872</v>
      </c>
      <c r="D4048" t="s">
        <v>11873</v>
      </c>
      <c r="E4048" t="s">
        <v>11843</v>
      </c>
      <c r="F4048" t="s">
        <v>733</v>
      </c>
      <c r="G4048" t="s">
        <v>31</v>
      </c>
      <c r="H4048" t="s">
        <v>11844</v>
      </c>
      <c r="I4048">
        <v>33750</v>
      </c>
      <c r="J4048" t="s">
        <v>74</v>
      </c>
      <c r="K4048" t="s">
        <v>39</v>
      </c>
      <c r="L4048" s="2">
        <v>41415</v>
      </c>
      <c r="M4048" s="2">
        <v>41457</v>
      </c>
      <c r="N4048">
        <v>0</v>
      </c>
      <c r="O4048">
        <v>0</v>
      </c>
      <c r="P4048">
        <v>0</v>
      </c>
      <c r="R4048" t="s">
        <v>34</v>
      </c>
      <c r="S4048" t="s">
        <v>11874</v>
      </c>
      <c r="T4048" t="s">
        <v>11875</v>
      </c>
      <c r="U4048" t="s">
        <v>11876</v>
      </c>
      <c r="V4048" t="s">
        <v>11877</v>
      </c>
      <c r="W4048" t="s">
        <v>11878</v>
      </c>
      <c r="X4048" s="3"/>
      <c r="Y4048" s="3"/>
      <c r="Z4048" s="3"/>
      <c r="AA4048" s="3"/>
      <c r="AB4048" s="3"/>
    </row>
    <row r="4049" spans="1:28" x14ac:dyDescent="0.25">
      <c r="A4049" s="1">
        <v>101700250110</v>
      </c>
      <c r="B4049" t="s">
        <v>11879</v>
      </c>
      <c r="D4049" t="s">
        <v>11880</v>
      </c>
      <c r="E4049" t="s">
        <v>11843</v>
      </c>
      <c r="F4049" t="s">
        <v>733</v>
      </c>
      <c r="G4049" t="s">
        <v>31</v>
      </c>
      <c r="H4049" t="s">
        <v>11844</v>
      </c>
      <c r="I4049">
        <v>33750</v>
      </c>
      <c r="J4049" t="s">
        <v>74</v>
      </c>
      <c r="L4049" s="2"/>
      <c r="M4049" s="2">
        <v>39570</v>
      </c>
      <c r="N4049">
        <v>0</v>
      </c>
      <c r="O4049">
        <v>0</v>
      </c>
      <c r="P4049">
        <v>0</v>
      </c>
      <c r="R4049" t="s">
        <v>34</v>
      </c>
      <c r="S4049" t="s">
        <v>11881</v>
      </c>
      <c r="T4049" t="s">
        <v>11882</v>
      </c>
      <c r="U4049" t="s">
        <v>11883</v>
      </c>
      <c r="V4049" t="s">
        <v>3608</v>
      </c>
      <c r="W4049" t="s">
        <v>11884</v>
      </c>
      <c r="X4049" s="3"/>
      <c r="Y4049" s="3"/>
      <c r="Z4049" s="3"/>
      <c r="AA4049" s="3"/>
      <c r="AB4049" s="3"/>
    </row>
    <row r="4050" spans="1:28" x14ac:dyDescent="0.25">
      <c r="A4050" s="1">
        <v>101700250140</v>
      </c>
      <c r="B4050" t="s">
        <v>11885</v>
      </c>
      <c r="D4050" t="s">
        <v>11886</v>
      </c>
      <c r="E4050" t="s">
        <v>11843</v>
      </c>
      <c r="F4050" t="s">
        <v>733</v>
      </c>
      <c r="G4050" t="s">
        <v>31</v>
      </c>
      <c r="H4050" t="s">
        <v>11844</v>
      </c>
      <c r="I4050">
        <v>20000</v>
      </c>
      <c r="J4050" t="s">
        <v>33</v>
      </c>
      <c r="L4050" s="2"/>
      <c r="M4050" s="2">
        <v>39637</v>
      </c>
      <c r="N4050">
        <v>0</v>
      </c>
      <c r="O4050">
        <v>0</v>
      </c>
      <c r="P4050">
        <v>0</v>
      </c>
      <c r="R4050" t="s">
        <v>34</v>
      </c>
      <c r="S4050" t="s">
        <v>11887</v>
      </c>
      <c r="T4050" t="s">
        <v>11888</v>
      </c>
      <c r="U4050" t="s">
        <v>11889</v>
      </c>
      <c r="V4050" t="s">
        <v>1615</v>
      </c>
      <c r="W4050" t="s">
        <v>11890</v>
      </c>
      <c r="X4050" s="3"/>
      <c r="Y4050" s="3"/>
      <c r="Z4050" s="3"/>
      <c r="AA4050" s="3"/>
      <c r="AB4050" s="3" t="s">
        <v>19070</v>
      </c>
    </row>
    <row r="4051" spans="1:28" x14ac:dyDescent="0.25">
      <c r="A4051" s="1">
        <v>101700250160</v>
      </c>
      <c r="B4051" t="s">
        <v>11891</v>
      </c>
      <c r="D4051" t="s">
        <v>11892</v>
      </c>
      <c r="E4051" t="s">
        <v>11843</v>
      </c>
      <c r="F4051" t="s">
        <v>733</v>
      </c>
      <c r="G4051" t="s">
        <v>31</v>
      </c>
      <c r="H4051" t="s">
        <v>11844</v>
      </c>
      <c r="I4051">
        <v>24500</v>
      </c>
      <c r="J4051" t="s">
        <v>33</v>
      </c>
      <c r="L4051" s="2"/>
      <c r="M4051" s="2">
        <v>44670</v>
      </c>
      <c r="N4051">
        <v>0</v>
      </c>
      <c r="O4051">
        <v>0</v>
      </c>
      <c r="P4051">
        <v>0</v>
      </c>
      <c r="R4051" t="s">
        <v>34</v>
      </c>
      <c r="S4051" t="s">
        <v>11893</v>
      </c>
      <c r="T4051" t="s">
        <v>11894</v>
      </c>
      <c r="U4051" t="s">
        <v>11895</v>
      </c>
      <c r="V4051" t="s">
        <v>11896</v>
      </c>
      <c r="W4051" t="s">
        <v>11897</v>
      </c>
      <c r="X4051" s="3"/>
      <c r="Y4051" s="3"/>
      <c r="Z4051" s="3"/>
      <c r="AA4051" s="3"/>
      <c r="AB4051" s="3"/>
    </row>
    <row r="4052" spans="1:28" x14ac:dyDescent="0.25">
      <c r="A4052" s="1">
        <v>101700250180</v>
      </c>
      <c r="B4052" t="s">
        <v>11898</v>
      </c>
      <c r="D4052" t="s">
        <v>11899</v>
      </c>
      <c r="E4052" t="s">
        <v>11843</v>
      </c>
      <c r="F4052" t="s">
        <v>733</v>
      </c>
      <c r="G4052" t="s">
        <v>31</v>
      </c>
      <c r="H4052" t="s">
        <v>11844</v>
      </c>
      <c r="I4052">
        <v>21250</v>
      </c>
      <c r="J4052" t="s">
        <v>33</v>
      </c>
      <c r="L4052" s="2"/>
      <c r="M4052" s="2">
        <v>44622</v>
      </c>
      <c r="N4052">
        <v>0</v>
      </c>
      <c r="O4052">
        <v>0</v>
      </c>
      <c r="P4052">
        <v>0</v>
      </c>
      <c r="R4052" t="s">
        <v>34</v>
      </c>
      <c r="X4052" s="3"/>
      <c r="Y4052" s="3"/>
      <c r="Z4052" s="3"/>
      <c r="AA4052" s="3"/>
      <c r="AB4052" s="3"/>
    </row>
    <row r="4053" spans="1:28" x14ac:dyDescent="0.25">
      <c r="A4053" s="1">
        <v>101700250200</v>
      </c>
      <c r="B4053" t="s">
        <v>11900</v>
      </c>
      <c r="D4053" t="s">
        <v>11901</v>
      </c>
      <c r="E4053" t="s">
        <v>11843</v>
      </c>
      <c r="F4053" t="s">
        <v>733</v>
      </c>
      <c r="G4053" t="s">
        <v>31</v>
      </c>
      <c r="H4053" t="s">
        <v>11844</v>
      </c>
      <c r="I4053">
        <v>25000</v>
      </c>
      <c r="J4053" t="s">
        <v>33</v>
      </c>
      <c r="L4053" s="2"/>
      <c r="M4053" s="2">
        <v>41365</v>
      </c>
      <c r="N4053">
        <v>0</v>
      </c>
      <c r="O4053">
        <v>0</v>
      </c>
      <c r="P4053">
        <v>0</v>
      </c>
      <c r="R4053" t="s">
        <v>34</v>
      </c>
      <c r="S4053" t="s">
        <v>11902</v>
      </c>
      <c r="T4053" t="s">
        <v>11903</v>
      </c>
      <c r="U4053" t="s">
        <v>325</v>
      </c>
      <c r="W4053" t="s">
        <v>11904</v>
      </c>
      <c r="X4053" s="3"/>
      <c r="Y4053" s="3"/>
      <c r="Z4053" s="3"/>
      <c r="AA4053" s="3"/>
      <c r="AB4053" s="3" t="s">
        <v>19070</v>
      </c>
    </row>
    <row r="4054" spans="1:28" x14ac:dyDescent="0.25">
      <c r="A4054" s="1">
        <v>101700250220</v>
      </c>
      <c r="B4054" t="s">
        <v>11900</v>
      </c>
      <c r="D4054" t="s">
        <v>11905</v>
      </c>
      <c r="E4054" t="s">
        <v>11843</v>
      </c>
      <c r="F4054" t="s">
        <v>733</v>
      </c>
      <c r="G4054" t="s">
        <v>31</v>
      </c>
      <c r="H4054" t="s">
        <v>11844</v>
      </c>
      <c r="I4054">
        <v>18750</v>
      </c>
      <c r="J4054" t="s">
        <v>33</v>
      </c>
      <c r="L4054" s="2"/>
      <c r="M4054" s="2">
        <v>41365</v>
      </c>
      <c r="N4054">
        <v>0</v>
      </c>
      <c r="O4054">
        <v>0</v>
      </c>
      <c r="P4054">
        <v>0</v>
      </c>
      <c r="R4054" t="s">
        <v>34</v>
      </c>
      <c r="S4054" t="s">
        <v>11902</v>
      </c>
      <c r="T4054" t="s">
        <v>11903</v>
      </c>
      <c r="U4054" t="s">
        <v>325</v>
      </c>
      <c r="W4054" t="s">
        <v>11904</v>
      </c>
      <c r="X4054" s="3"/>
      <c r="Y4054" s="3"/>
      <c r="Z4054" s="3"/>
      <c r="AA4054" s="3"/>
      <c r="AB4054" s="3" t="s">
        <v>19070</v>
      </c>
    </row>
    <row r="4055" spans="1:28" x14ac:dyDescent="0.25">
      <c r="A4055" s="1">
        <v>101700250240</v>
      </c>
      <c r="B4055" t="s">
        <v>11906</v>
      </c>
      <c r="D4055" t="s">
        <v>11907</v>
      </c>
      <c r="E4055" t="s">
        <v>11843</v>
      </c>
      <c r="F4055" t="s">
        <v>733</v>
      </c>
      <c r="G4055" t="s">
        <v>31</v>
      </c>
      <c r="H4055" t="s">
        <v>11844</v>
      </c>
      <c r="I4055">
        <v>26750</v>
      </c>
      <c r="J4055" t="s">
        <v>33</v>
      </c>
      <c r="L4055" s="2"/>
      <c r="M4055" s="2">
        <v>40116</v>
      </c>
      <c r="N4055">
        <v>0</v>
      </c>
      <c r="O4055">
        <v>0</v>
      </c>
      <c r="P4055">
        <v>0</v>
      </c>
      <c r="R4055" t="s">
        <v>34</v>
      </c>
      <c r="S4055" t="s">
        <v>9210</v>
      </c>
      <c r="T4055" t="s">
        <v>9211</v>
      </c>
      <c r="U4055" t="s">
        <v>9212</v>
      </c>
      <c r="V4055" t="s">
        <v>11908</v>
      </c>
      <c r="W4055" t="s">
        <v>9213</v>
      </c>
      <c r="X4055" s="3"/>
      <c r="Y4055" s="3"/>
      <c r="Z4055" s="3"/>
      <c r="AA4055" s="3"/>
      <c r="AB4055" s="3"/>
    </row>
    <row r="4056" spans="1:28" x14ac:dyDescent="0.25">
      <c r="A4056" s="1">
        <v>101700250260</v>
      </c>
      <c r="B4056" t="s">
        <v>11909</v>
      </c>
      <c r="C4056" t="s">
        <v>11910</v>
      </c>
      <c r="D4056" t="s">
        <v>11911</v>
      </c>
      <c r="E4056" t="s">
        <v>11843</v>
      </c>
      <c r="F4056" t="s">
        <v>733</v>
      </c>
      <c r="G4056" t="s">
        <v>31</v>
      </c>
      <c r="H4056" t="s">
        <v>11844</v>
      </c>
      <c r="I4056">
        <v>24750</v>
      </c>
      <c r="J4056" t="s">
        <v>33</v>
      </c>
      <c r="L4056" s="2"/>
      <c r="M4056" s="2">
        <v>43370</v>
      </c>
      <c r="N4056">
        <v>0</v>
      </c>
      <c r="O4056">
        <v>0</v>
      </c>
      <c r="P4056">
        <v>0</v>
      </c>
      <c r="R4056" t="s">
        <v>34</v>
      </c>
      <c r="S4056" t="s">
        <v>11912</v>
      </c>
      <c r="T4056" t="s">
        <v>11913</v>
      </c>
      <c r="U4056" t="s">
        <v>3368</v>
      </c>
      <c r="W4056" t="s">
        <v>11914</v>
      </c>
      <c r="X4056" s="3"/>
      <c r="Y4056" s="3"/>
      <c r="Z4056" s="3"/>
      <c r="AA4056" s="3"/>
      <c r="AB4056" s="3" t="s">
        <v>19070</v>
      </c>
    </row>
    <row r="4057" spans="1:28" x14ac:dyDescent="0.25">
      <c r="A4057" s="1">
        <v>101700250280</v>
      </c>
      <c r="B4057" t="s">
        <v>11915</v>
      </c>
      <c r="D4057" t="s">
        <v>11916</v>
      </c>
      <c r="E4057" t="s">
        <v>11843</v>
      </c>
      <c r="F4057" t="s">
        <v>733</v>
      </c>
      <c r="G4057" t="s">
        <v>31</v>
      </c>
      <c r="H4057" t="s">
        <v>11844</v>
      </c>
      <c r="I4057">
        <v>49750</v>
      </c>
      <c r="J4057" t="s">
        <v>33</v>
      </c>
      <c r="L4057" s="2"/>
      <c r="M4057" s="2">
        <v>39458</v>
      </c>
      <c r="N4057">
        <v>0</v>
      </c>
      <c r="O4057">
        <v>0</v>
      </c>
      <c r="P4057">
        <v>0</v>
      </c>
      <c r="R4057" t="s">
        <v>34</v>
      </c>
      <c r="S4057" t="s">
        <v>159</v>
      </c>
      <c r="T4057" t="s">
        <v>160</v>
      </c>
      <c r="U4057" t="s">
        <v>161</v>
      </c>
      <c r="V4057" t="s">
        <v>162</v>
      </c>
      <c r="W4057" t="s">
        <v>163</v>
      </c>
      <c r="X4057" s="3"/>
      <c r="Y4057" s="3"/>
      <c r="Z4057" s="3"/>
      <c r="AA4057" s="3"/>
      <c r="AB4057" s="3"/>
    </row>
    <row r="4058" spans="1:28" x14ac:dyDescent="0.25">
      <c r="A4058" s="1">
        <v>101700250320</v>
      </c>
      <c r="B4058" t="s">
        <v>11917</v>
      </c>
      <c r="C4058" t="s">
        <v>46</v>
      </c>
      <c r="D4058" t="s">
        <v>11918</v>
      </c>
      <c r="E4058" t="s">
        <v>11843</v>
      </c>
      <c r="F4058" t="s">
        <v>733</v>
      </c>
      <c r="G4058" t="s">
        <v>31</v>
      </c>
      <c r="H4058" t="s">
        <v>11844</v>
      </c>
      <c r="I4058">
        <v>29250</v>
      </c>
      <c r="J4058" t="s">
        <v>33</v>
      </c>
      <c r="L4058" s="2"/>
      <c r="M4058" s="2">
        <v>42675</v>
      </c>
      <c r="N4058">
        <v>0</v>
      </c>
      <c r="O4058">
        <v>0</v>
      </c>
      <c r="P4058">
        <v>0</v>
      </c>
      <c r="R4058" t="s">
        <v>34</v>
      </c>
      <c r="X4058" s="3" t="s">
        <v>19070</v>
      </c>
      <c r="Y4058" s="3"/>
      <c r="Z4058" s="3"/>
      <c r="AA4058" s="3"/>
      <c r="AB4058" s="3" t="s">
        <v>19070</v>
      </c>
    </row>
    <row r="4059" spans="1:28" x14ac:dyDescent="0.25">
      <c r="A4059" s="1">
        <v>101700250340</v>
      </c>
      <c r="B4059" t="s">
        <v>11919</v>
      </c>
      <c r="D4059" t="s">
        <v>11920</v>
      </c>
      <c r="E4059" t="s">
        <v>11843</v>
      </c>
      <c r="F4059" t="s">
        <v>733</v>
      </c>
      <c r="G4059" t="s">
        <v>31</v>
      </c>
      <c r="H4059" t="s">
        <v>11844</v>
      </c>
      <c r="I4059">
        <v>19500</v>
      </c>
      <c r="J4059" t="s">
        <v>33</v>
      </c>
      <c r="L4059" s="2"/>
      <c r="M4059" s="2">
        <v>42649</v>
      </c>
      <c r="N4059">
        <v>0</v>
      </c>
      <c r="O4059">
        <v>0</v>
      </c>
      <c r="P4059">
        <v>0</v>
      </c>
      <c r="R4059" t="s">
        <v>34</v>
      </c>
      <c r="S4059" t="s">
        <v>2341</v>
      </c>
      <c r="T4059" t="s">
        <v>1442</v>
      </c>
      <c r="U4059" t="s">
        <v>1443</v>
      </c>
      <c r="V4059" t="s">
        <v>1444</v>
      </c>
      <c r="W4059" t="s">
        <v>1445</v>
      </c>
      <c r="X4059" s="3" t="s">
        <v>19070</v>
      </c>
      <c r="Y4059" s="3"/>
      <c r="Z4059" s="3"/>
      <c r="AA4059" s="3"/>
      <c r="AB4059" s="3"/>
    </row>
    <row r="4060" spans="1:28" x14ac:dyDescent="0.25">
      <c r="A4060" s="1">
        <v>101700250360</v>
      </c>
      <c r="B4060" t="s">
        <v>11921</v>
      </c>
      <c r="D4060" t="s">
        <v>11922</v>
      </c>
      <c r="E4060" t="s">
        <v>11843</v>
      </c>
      <c r="F4060" t="s">
        <v>733</v>
      </c>
      <c r="G4060" t="s">
        <v>31</v>
      </c>
      <c r="H4060" t="s">
        <v>11844</v>
      </c>
      <c r="I4060">
        <v>19750</v>
      </c>
      <c r="J4060" t="s">
        <v>33</v>
      </c>
      <c r="K4060" t="s">
        <v>39</v>
      </c>
      <c r="L4060" s="2">
        <v>45041</v>
      </c>
      <c r="M4060" s="2">
        <v>45041</v>
      </c>
      <c r="N4060">
        <v>0</v>
      </c>
      <c r="O4060">
        <v>0</v>
      </c>
      <c r="P4060">
        <v>0</v>
      </c>
      <c r="Q4060" t="s">
        <v>40</v>
      </c>
      <c r="R4060" t="s">
        <v>39</v>
      </c>
      <c r="S4060" t="s">
        <v>11923</v>
      </c>
      <c r="T4060" t="s">
        <v>11924</v>
      </c>
      <c r="U4060" t="s">
        <v>1433</v>
      </c>
      <c r="W4060" t="s">
        <v>11925</v>
      </c>
      <c r="X4060" s="3" t="s">
        <v>19070</v>
      </c>
      <c r="Y4060" s="3"/>
      <c r="Z4060" s="3"/>
      <c r="AA4060" s="3"/>
      <c r="AB4060" s="3"/>
    </row>
    <row r="4061" spans="1:28" x14ac:dyDescent="0.25">
      <c r="A4061" s="1">
        <v>101700250380</v>
      </c>
      <c r="B4061" t="s">
        <v>11926</v>
      </c>
      <c r="D4061" t="s">
        <v>11927</v>
      </c>
      <c r="E4061" t="s">
        <v>11843</v>
      </c>
      <c r="F4061" t="s">
        <v>733</v>
      </c>
      <c r="G4061" t="s">
        <v>31</v>
      </c>
      <c r="H4061" t="s">
        <v>11844</v>
      </c>
      <c r="I4061">
        <v>29250</v>
      </c>
      <c r="J4061" t="s">
        <v>33</v>
      </c>
      <c r="L4061" s="2"/>
      <c r="M4061" s="2">
        <v>44448</v>
      </c>
      <c r="N4061">
        <v>0</v>
      </c>
      <c r="O4061">
        <v>0</v>
      </c>
      <c r="P4061">
        <v>0</v>
      </c>
      <c r="R4061" t="s">
        <v>34</v>
      </c>
      <c r="S4061" t="s">
        <v>11928</v>
      </c>
      <c r="T4061" t="s">
        <v>11929</v>
      </c>
      <c r="U4061" t="s">
        <v>11930</v>
      </c>
      <c r="V4061" t="s">
        <v>2823</v>
      </c>
      <c r="W4061" t="s">
        <v>11931</v>
      </c>
      <c r="X4061" s="3" t="s">
        <v>19070</v>
      </c>
      <c r="Y4061" s="3"/>
      <c r="Z4061" s="3"/>
      <c r="AA4061" s="3"/>
      <c r="AB4061" s="3"/>
    </row>
    <row r="4062" spans="1:28" x14ac:dyDescent="0.25">
      <c r="A4062" s="1">
        <v>101700250400</v>
      </c>
      <c r="B4062" t="s">
        <v>11932</v>
      </c>
      <c r="D4062" t="s">
        <v>11933</v>
      </c>
      <c r="E4062" t="s">
        <v>11843</v>
      </c>
      <c r="F4062" t="s">
        <v>733</v>
      </c>
      <c r="G4062" t="s">
        <v>31</v>
      </c>
      <c r="H4062" t="s">
        <v>11844</v>
      </c>
      <c r="I4062">
        <v>24500</v>
      </c>
      <c r="J4062" t="s">
        <v>33</v>
      </c>
      <c r="L4062" s="2"/>
      <c r="M4062" s="2">
        <v>41708</v>
      </c>
      <c r="N4062">
        <v>0</v>
      </c>
      <c r="O4062">
        <v>0</v>
      </c>
      <c r="P4062">
        <v>0</v>
      </c>
      <c r="R4062" t="s">
        <v>34</v>
      </c>
      <c r="S4062" t="s">
        <v>11934</v>
      </c>
      <c r="T4062" t="s">
        <v>11935</v>
      </c>
      <c r="U4062" t="s">
        <v>11936</v>
      </c>
      <c r="W4062" t="s">
        <v>11937</v>
      </c>
      <c r="X4062" s="3" t="s">
        <v>19070</v>
      </c>
      <c r="Y4062" s="3"/>
      <c r="Z4062" s="3"/>
      <c r="AA4062" s="3"/>
      <c r="AB4062" s="3"/>
    </row>
    <row r="4063" spans="1:28" x14ac:dyDescent="0.25">
      <c r="A4063" s="1">
        <v>101700250410</v>
      </c>
      <c r="B4063" t="s">
        <v>11938</v>
      </c>
      <c r="D4063" t="s">
        <v>11939</v>
      </c>
      <c r="E4063" t="s">
        <v>11843</v>
      </c>
      <c r="F4063" t="s">
        <v>733</v>
      </c>
      <c r="G4063" t="s">
        <v>31</v>
      </c>
      <c r="H4063" t="s">
        <v>11844</v>
      </c>
      <c r="I4063">
        <v>40750</v>
      </c>
      <c r="J4063" t="s">
        <v>33</v>
      </c>
      <c r="L4063" s="2"/>
      <c r="M4063" s="2">
        <v>39707</v>
      </c>
      <c r="N4063">
        <v>0</v>
      </c>
      <c r="O4063">
        <v>0</v>
      </c>
      <c r="P4063">
        <v>0</v>
      </c>
      <c r="R4063" t="s">
        <v>34</v>
      </c>
      <c r="S4063" t="s">
        <v>11940</v>
      </c>
      <c r="T4063" t="s">
        <v>11941</v>
      </c>
      <c r="U4063" t="s">
        <v>11942</v>
      </c>
      <c r="W4063" t="s">
        <v>11943</v>
      </c>
      <c r="X4063" s="3"/>
      <c r="Y4063" s="3"/>
      <c r="Z4063" s="3"/>
      <c r="AA4063" s="3"/>
      <c r="AB4063" s="3" t="s">
        <v>19070</v>
      </c>
    </row>
    <row r="4064" spans="1:28" x14ac:dyDescent="0.25">
      <c r="A4064" s="1">
        <v>101700250420</v>
      </c>
      <c r="B4064" t="s">
        <v>11944</v>
      </c>
      <c r="D4064" t="s">
        <v>11945</v>
      </c>
      <c r="E4064" t="s">
        <v>11843</v>
      </c>
      <c r="F4064" t="s">
        <v>733</v>
      </c>
      <c r="G4064" t="s">
        <v>31</v>
      </c>
      <c r="H4064" t="s">
        <v>11844</v>
      </c>
      <c r="I4064">
        <v>22750</v>
      </c>
      <c r="J4064" t="s">
        <v>33</v>
      </c>
      <c r="L4064" s="2"/>
      <c r="M4064" s="2">
        <v>43718</v>
      </c>
      <c r="N4064">
        <v>0</v>
      </c>
      <c r="O4064">
        <v>0</v>
      </c>
      <c r="P4064">
        <v>0</v>
      </c>
      <c r="R4064" t="s">
        <v>34</v>
      </c>
      <c r="S4064" t="s">
        <v>11946</v>
      </c>
      <c r="T4064" t="s">
        <v>11947</v>
      </c>
      <c r="U4064" t="s">
        <v>11948</v>
      </c>
      <c r="W4064" t="s">
        <v>11949</v>
      </c>
      <c r="X4064" s="3" t="s">
        <v>19070</v>
      </c>
      <c r="Y4064" s="3"/>
      <c r="Z4064" s="3"/>
      <c r="AA4064" s="3"/>
      <c r="AB4064" s="3" t="s">
        <v>19070</v>
      </c>
    </row>
    <row r="4065" spans="1:28" x14ac:dyDescent="0.25">
      <c r="A4065" s="1">
        <v>101700250440</v>
      </c>
      <c r="B4065" t="s">
        <v>11917</v>
      </c>
      <c r="C4065" t="s">
        <v>872</v>
      </c>
      <c r="D4065" t="s">
        <v>11950</v>
      </c>
      <c r="E4065" t="s">
        <v>11843</v>
      </c>
      <c r="F4065" t="s">
        <v>733</v>
      </c>
      <c r="G4065" t="s">
        <v>31</v>
      </c>
      <c r="H4065" t="s">
        <v>11844</v>
      </c>
      <c r="I4065">
        <v>20500</v>
      </c>
      <c r="J4065" t="s">
        <v>33</v>
      </c>
      <c r="L4065" s="2"/>
      <c r="M4065" s="2">
        <v>42220</v>
      </c>
      <c r="N4065">
        <v>0</v>
      </c>
      <c r="O4065">
        <v>0</v>
      </c>
      <c r="P4065">
        <v>0</v>
      </c>
      <c r="R4065" t="s">
        <v>34</v>
      </c>
      <c r="S4065" t="s">
        <v>11951</v>
      </c>
      <c r="T4065" t="s">
        <v>11952</v>
      </c>
      <c r="U4065" t="s">
        <v>877</v>
      </c>
      <c r="W4065" t="s">
        <v>11844</v>
      </c>
      <c r="X4065" s="3"/>
      <c r="Y4065" s="3"/>
      <c r="Z4065" s="3"/>
      <c r="AA4065" s="3"/>
      <c r="AB4065" s="3" t="s">
        <v>19070</v>
      </c>
    </row>
    <row r="4066" spans="1:28" x14ac:dyDescent="0.25">
      <c r="A4066" s="1">
        <v>101700250460</v>
      </c>
      <c r="B4066" t="s">
        <v>11953</v>
      </c>
      <c r="C4066" t="s">
        <v>11954</v>
      </c>
      <c r="D4066" t="s">
        <v>11955</v>
      </c>
      <c r="E4066" t="s">
        <v>11843</v>
      </c>
      <c r="F4066" t="s">
        <v>733</v>
      </c>
      <c r="G4066" t="s">
        <v>31</v>
      </c>
      <c r="H4066" t="s">
        <v>11844</v>
      </c>
      <c r="I4066">
        <v>26500</v>
      </c>
      <c r="J4066" t="s">
        <v>33</v>
      </c>
      <c r="L4066" s="2"/>
      <c r="M4066" s="2">
        <v>40935</v>
      </c>
      <c r="N4066">
        <v>0</v>
      </c>
      <c r="O4066">
        <v>0</v>
      </c>
      <c r="P4066">
        <v>0</v>
      </c>
      <c r="R4066" t="s">
        <v>34</v>
      </c>
      <c r="X4066" s="3" t="s">
        <v>19070</v>
      </c>
      <c r="Y4066" s="3"/>
      <c r="Z4066" s="3"/>
      <c r="AA4066" s="3"/>
      <c r="AB4066" s="3" t="s">
        <v>19070</v>
      </c>
    </row>
    <row r="4067" spans="1:28" x14ac:dyDescent="0.25">
      <c r="A4067" s="1">
        <v>101700250480</v>
      </c>
      <c r="B4067" t="s">
        <v>11956</v>
      </c>
      <c r="D4067" t="s">
        <v>11957</v>
      </c>
      <c r="E4067" t="s">
        <v>11843</v>
      </c>
      <c r="F4067" t="s">
        <v>733</v>
      </c>
      <c r="G4067" t="s">
        <v>31</v>
      </c>
      <c r="H4067" t="s">
        <v>11844</v>
      </c>
      <c r="I4067">
        <v>34500</v>
      </c>
      <c r="J4067" t="s">
        <v>33</v>
      </c>
      <c r="L4067" s="2"/>
      <c r="M4067" s="2">
        <v>44138</v>
      </c>
      <c r="N4067">
        <v>0</v>
      </c>
      <c r="O4067">
        <v>0</v>
      </c>
      <c r="P4067">
        <v>0</v>
      </c>
      <c r="R4067" t="s">
        <v>34</v>
      </c>
      <c r="S4067" t="s">
        <v>11958</v>
      </c>
      <c r="T4067" t="s">
        <v>11959</v>
      </c>
      <c r="U4067" t="s">
        <v>11960</v>
      </c>
      <c r="V4067" t="s">
        <v>98</v>
      </c>
      <c r="W4067" t="s">
        <v>11961</v>
      </c>
      <c r="X4067" s="3"/>
      <c r="Y4067" s="3"/>
      <c r="Z4067" s="3"/>
      <c r="AA4067" s="3"/>
      <c r="AB4067" s="3"/>
    </row>
    <row r="4068" spans="1:28" x14ac:dyDescent="0.25">
      <c r="A4068" s="1">
        <v>101700250500</v>
      </c>
      <c r="B4068" t="s">
        <v>11962</v>
      </c>
      <c r="D4068" t="s">
        <v>11963</v>
      </c>
      <c r="E4068" t="s">
        <v>11843</v>
      </c>
      <c r="F4068" t="s">
        <v>733</v>
      </c>
      <c r="G4068" t="s">
        <v>31</v>
      </c>
      <c r="H4068" t="s">
        <v>11844</v>
      </c>
      <c r="I4068">
        <v>31500</v>
      </c>
      <c r="J4068" t="s">
        <v>33</v>
      </c>
      <c r="L4068" s="2"/>
      <c r="M4068" s="2">
        <v>41901</v>
      </c>
      <c r="N4068">
        <v>0</v>
      </c>
      <c r="O4068">
        <v>0</v>
      </c>
      <c r="P4068">
        <v>0</v>
      </c>
      <c r="R4068" t="s">
        <v>34</v>
      </c>
      <c r="S4068" t="s">
        <v>11964</v>
      </c>
      <c r="T4068" t="s">
        <v>11965</v>
      </c>
      <c r="U4068" t="s">
        <v>11966</v>
      </c>
      <c r="V4068" t="s">
        <v>597</v>
      </c>
      <c r="W4068" t="s">
        <v>11967</v>
      </c>
      <c r="X4068" s="3" t="s">
        <v>19070</v>
      </c>
      <c r="Y4068" s="3"/>
      <c r="Z4068" s="3"/>
      <c r="AA4068" s="3"/>
      <c r="AB4068" s="3"/>
    </row>
    <row r="4069" spans="1:28" x14ac:dyDescent="0.25">
      <c r="A4069" s="1">
        <v>101700250520</v>
      </c>
      <c r="B4069" t="s">
        <v>11968</v>
      </c>
      <c r="D4069" t="s">
        <v>11969</v>
      </c>
      <c r="E4069" t="s">
        <v>11843</v>
      </c>
      <c r="F4069" t="s">
        <v>733</v>
      </c>
      <c r="G4069" t="s">
        <v>31</v>
      </c>
      <c r="H4069" t="s">
        <v>11844</v>
      </c>
      <c r="I4069">
        <v>45500</v>
      </c>
      <c r="J4069" t="s">
        <v>33</v>
      </c>
      <c r="L4069" s="2"/>
      <c r="M4069" s="2">
        <v>40571</v>
      </c>
      <c r="N4069">
        <v>0</v>
      </c>
      <c r="O4069">
        <v>0</v>
      </c>
      <c r="P4069">
        <v>0</v>
      </c>
      <c r="R4069" t="s">
        <v>34</v>
      </c>
      <c r="S4069" t="s">
        <v>327</v>
      </c>
      <c r="T4069" t="s">
        <v>11970</v>
      </c>
      <c r="U4069" t="s">
        <v>11971</v>
      </c>
      <c r="V4069" t="s">
        <v>3601</v>
      </c>
      <c r="W4069" t="s">
        <v>11972</v>
      </c>
      <c r="X4069" s="3" t="s">
        <v>19070</v>
      </c>
      <c r="Y4069" s="3"/>
      <c r="Z4069" s="3"/>
      <c r="AA4069" s="3"/>
      <c r="AB4069" s="3" t="s">
        <v>19070</v>
      </c>
    </row>
    <row r="4070" spans="1:28" x14ac:dyDescent="0.25">
      <c r="A4070" s="1">
        <v>101700300480</v>
      </c>
      <c r="B4070" t="s">
        <v>11973</v>
      </c>
      <c r="C4070" t="s">
        <v>11974</v>
      </c>
      <c r="D4070" t="s">
        <v>11975</v>
      </c>
      <c r="E4070" t="s">
        <v>733</v>
      </c>
      <c r="F4070" t="s">
        <v>31</v>
      </c>
      <c r="H4070" t="s">
        <v>11976</v>
      </c>
      <c r="I4070">
        <v>2650</v>
      </c>
      <c r="J4070" t="s">
        <v>406</v>
      </c>
      <c r="L4070" s="2"/>
      <c r="M4070" s="2">
        <v>43504</v>
      </c>
      <c r="N4070">
        <v>0</v>
      </c>
      <c r="O4070">
        <v>0</v>
      </c>
      <c r="P4070">
        <v>0</v>
      </c>
      <c r="R4070" t="s">
        <v>34</v>
      </c>
      <c r="X4070" s="3" t="s">
        <v>19070</v>
      </c>
      <c r="Y4070" s="3" t="s">
        <v>19070</v>
      </c>
      <c r="Z4070" s="3"/>
      <c r="AA4070" s="3"/>
      <c r="AB4070" s="3"/>
    </row>
    <row r="4071" spans="1:28" x14ac:dyDescent="0.25">
      <c r="A4071" s="1">
        <v>101700300490</v>
      </c>
      <c r="B4071" t="s">
        <v>11977</v>
      </c>
      <c r="D4071" t="s">
        <v>11978</v>
      </c>
      <c r="E4071" t="s">
        <v>733</v>
      </c>
      <c r="F4071" t="s">
        <v>31</v>
      </c>
      <c r="H4071" t="s">
        <v>11979</v>
      </c>
      <c r="I4071">
        <v>3200</v>
      </c>
      <c r="J4071" t="s">
        <v>406</v>
      </c>
      <c r="L4071" s="2"/>
      <c r="M4071" s="2">
        <v>43684</v>
      </c>
      <c r="N4071">
        <v>0</v>
      </c>
      <c r="O4071">
        <v>0</v>
      </c>
      <c r="P4071">
        <v>0</v>
      </c>
      <c r="R4071" t="s">
        <v>34</v>
      </c>
      <c r="X4071" s="3" t="s">
        <v>19070</v>
      </c>
      <c r="Y4071" s="3" t="s">
        <v>19070</v>
      </c>
      <c r="Z4071" s="3"/>
      <c r="AA4071" s="3"/>
      <c r="AB4071" s="3"/>
    </row>
    <row r="4072" spans="1:28" x14ac:dyDescent="0.25">
      <c r="A4072" s="1">
        <v>101700400021</v>
      </c>
      <c r="B4072" t="s">
        <v>11980</v>
      </c>
      <c r="D4072" t="s">
        <v>11981</v>
      </c>
      <c r="E4072" t="s">
        <v>5660</v>
      </c>
      <c r="F4072" t="s">
        <v>31</v>
      </c>
      <c r="H4072" t="s">
        <v>11982</v>
      </c>
      <c r="I4072">
        <v>21500</v>
      </c>
      <c r="J4072" t="s">
        <v>501</v>
      </c>
      <c r="L4072" s="2"/>
      <c r="M4072" s="2">
        <v>36563</v>
      </c>
      <c r="N4072">
        <v>0</v>
      </c>
      <c r="O4072">
        <v>0</v>
      </c>
      <c r="P4072">
        <v>0</v>
      </c>
      <c r="R4072" t="s">
        <v>34</v>
      </c>
      <c r="S4072" t="s">
        <v>11983</v>
      </c>
      <c r="T4072" t="s">
        <v>11984</v>
      </c>
      <c r="U4072" t="s">
        <v>11985</v>
      </c>
      <c r="W4072" t="s">
        <v>11986</v>
      </c>
      <c r="X4072" s="3"/>
      <c r="Y4072" s="3"/>
      <c r="Z4072" s="3"/>
      <c r="AA4072" s="3"/>
      <c r="AB4072" s="3"/>
    </row>
    <row r="4073" spans="1:28" x14ac:dyDescent="0.25">
      <c r="A4073" s="1">
        <v>101700400231</v>
      </c>
      <c r="B4073" t="s">
        <v>5354</v>
      </c>
      <c r="D4073" t="s">
        <v>11987</v>
      </c>
      <c r="E4073" t="s">
        <v>11988</v>
      </c>
      <c r="F4073" t="s">
        <v>5660</v>
      </c>
      <c r="G4073" t="s">
        <v>31</v>
      </c>
      <c r="H4073" t="s">
        <v>11982</v>
      </c>
      <c r="I4073">
        <v>6600</v>
      </c>
      <c r="J4073" t="s">
        <v>140</v>
      </c>
      <c r="L4073" s="2"/>
      <c r="M4073" s="2">
        <v>39126</v>
      </c>
      <c r="N4073">
        <v>0</v>
      </c>
      <c r="O4073">
        <v>0</v>
      </c>
      <c r="P4073">
        <v>0</v>
      </c>
      <c r="R4073" t="s">
        <v>34</v>
      </c>
      <c r="S4073" t="s">
        <v>11983</v>
      </c>
      <c r="T4073" t="s">
        <v>11984</v>
      </c>
      <c r="U4073" t="s">
        <v>11985</v>
      </c>
      <c r="W4073" t="s">
        <v>11986</v>
      </c>
      <c r="X4073" s="3"/>
      <c r="Y4073" s="3"/>
      <c r="Z4073" s="3"/>
      <c r="AA4073" s="3"/>
      <c r="AB4073" s="3"/>
    </row>
    <row r="4074" spans="1:28" x14ac:dyDescent="0.25">
      <c r="A4074" s="1">
        <v>101700400280</v>
      </c>
      <c r="B4074" t="s">
        <v>684</v>
      </c>
      <c r="D4074" t="s">
        <v>6409</v>
      </c>
      <c r="E4074" t="s">
        <v>11988</v>
      </c>
      <c r="F4074" t="s">
        <v>5660</v>
      </c>
      <c r="G4074" t="s">
        <v>31</v>
      </c>
      <c r="I4074">
        <v>2900</v>
      </c>
      <c r="J4074" t="s">
        <v>6410</v>
      </c>
      <c r="L4074" s="2"/>
      <c r="M4074" s="2">
        <v>32964</v>
      </c>
      <c r="N4074">
        <v>0</v>
      </c>
      <c r="O4074">
        <v>0</v>
      </c>
      <c r="P4074">
        <v>0</v>
      </c>
      <c r="R4074" t="s">
        <v>34</v>
      </c>
      <c r="S4074" t="s">
        <v>6411</v>
      </c>
      <c r="T4074" t="s">
        <v>1638</v>
      </c>
      <c r="U4074" t="s">
        <v>6412</v>
      </c>
      <c r="V4074" t="s">
        <v>6413</v>
      </c>
      <c r="W4074" t="s">
        <v>4463</v>
      </c>
      <c r="X4074" s="3"/>
      <c r="Y4074" s="3"/>
      <c r="Z4074" s="3"/>
      <c r="AA4074" s="3"/>
      <c r="AB4074" s="3"/>
    </row>
    <row r="4075" spans="1:28" x14ac:dyDescent="0.25">
      <c r="A4075" s="1">
        <v>101700500011</v>
      </c>
      <c r="D4075" t="s">
        <v>11989</v>
      </c>
      <c r="E4075" t="s">
        <v>5660</v>
      </c>
      <c r="F4075" t="s">
        <v>31</v>
      </c>
      <c r="H4075" t="s">
        <v>11990</v>
      </c>
      <c r="I4075">
        <v>7500</v>
      </c>
      <c r="J4075" t="s">
        <v>406</v>
      </c>
      <c r="L4075" s="2"/>
      <c r="M4075" s="2">
        <v>41831</v>
      </c>
      <c r="N4075">
        <v>0</v>
      </c>
      <c r="O4075">
        <v>0</v>
      </c>
      <c r="P4075">
        <v>0</v>
      </c>
      <c r="R4075" t="s">
        <v>34</v>
      </c>
      <c r="X4075" s="3" t="s">
        <v>19070</v>
      </c>
      <c r="Y4075" s="3" t="s">
        <v>19070</v>
      </c>
      <c r="Z4075" s="3"/>
      <c r="AA4075" s="3"/>
      <c r="AB4075" s="3"/>
    </row>
    <row r="4076" spans="1:28" x14ac:dyDescent="0.25">
      <c r="A4076" s="1">
        <v>101700500253</v>
      </c>
      <c r="D4076" t="s">
        <v>746</v>
      </c>
      <c r="E4076" t="s">
        <v>11991</v>
      </c>
      <c r="F4076" t="s">
        <v>5660</v>
      </c>
      <c r="G4076" t="s">
        <v>31</v>
      </c>
      <c r="H4076" t="s">
        <v>11990</v>
      </c>
      <c r="I4076">
        <v>10500</v>
      </c>
      <c r="J4076" t="s">
        <v>11992</v>
      </c>
      <c r="L4076" s="2"/>
      <c r="M4076" s="2">
        <v>36544</v>
      </c>
      <c r="N4076">
        <v>0</v>
      </c>
      <c r="O4076">
        <v>0</v>
      </c>
      <c r="P4076">
        <v>0</v>
      </c>
      <c r="R4076" t="s">
        <v>34</v>
      </c>
      <c r="X4076" s="3"/>
      <c r="Y4076" s="3"/>
      <c r="Z4076" s="3"/>
      <c r="AA4076" s="3"/>
      <c r="AB4076" s="3" t="s">
        <v>19070</v>
      </c>
    </row>
    <row r="4077" spans="1:28" x14ac:dyDescent="0.25">
      <c r="A4077" s="1">
        <v>101700500254</v>
      </c>
      <c r="B4077" t="s">
        <v>11993</v>
      </c>
      <c r="D4077" t="s">
        <v>895</v>
      </c>
      <c r="E4077" t="s">
        <v>11991</v>
      </c>
      <c r="F4077" t="s">
        <v>5660</v>
      </c>
      <c r="G4077" t="s">
        <v>31</v>
      </c>
      <c r="H4077" t="s">
        <v>11990</v>
      </c>
      <c r="I4077">
        <v>4700</v>
      </c>
      <c r="J4077" t="s">
        <v>1472</v>
      </c>
      <c r="L4077" s="2"/>
      <c r="M4077" s="2">
        <v>34790</v>
      </c>
      <c r="N4077">
        <v>0</v>
      </c>
      <c r="O4077">
        <v>0</v>
      </c>
      <c r="P4077">
        <v>0</v>
      </c>
      <c r="R4077" t="s">
        <v>34</v>
      </c>
      <c r="X4077" s="3"/>
      <c r="Y4077" s="3" t="s">
        <v>19070</v>
      </c>
      <c r="Z4077" s="3"/>
      <c r="AA4077" s="3"/>
      <c r="AB4077" s="3"/>
    </row>
    <row r="4078" spans="1:28" x14ac:dyDescent="0.25">
      <c r="A4078" s="1">
        <v>101700500520</v>
      </c>
      <c r="B4078" t="s">
        <v>11994</v>
      </c>
      <c r="D4078" t="s">
        <v>11995</v>
      </c>
      <c r="E4078" t="s">
        <v>31</v>
      </c>
      <c r="H4078" t="s">
        <v>11996</v>
      </c>
      <c r="I4078">
        <v>17250</v>
      </c>
      <c r="J4078" t="s">
        <v>561</v>
      </c>
      <c r="L4078" s="2"/>
      <c r="M4078" s="2">
        <v>32964</v>
      </c>
      <c r="N4078">
        <v>0</v>
      </c>
      <c r="O4078">
        <v>0</v>
      </c>
      <c r="P4078">
        <v>0</v>
      </c>
      <c r="R4078" t="s">
        <v>34</v>
      </c>
      <c r="X4078" s="3" t="s">
        <v>19070</v>
      </c>
      <c r="Y4078" s="3"/>
      <c r="Z4078" s="3"/>
      <c r="AA4078" s="3"/>
      <c r="AB4078" s="3" t="s">
        <v>19070</v>
      </c>
    </row>
    <row r="4079" spans="1:28" x14ac:dyDescent="0.25">
      <c r="A4079" s="1">
        <v>101700509030</v>
      </c>
      <c r="B4079" t="s">
        <v>11997</v>
      </c>
      <c r="D4079" t="s">
        <v>11998</v>
      </c>
      <c r="E4079" t="s">
        <v>11999</v>
      </c>
      <c r="F4079" t="s">
        <v>5660</v>
      </c>
      <c r="G4079" t="s">
        <v>31</v>
      </c>
      <c r="H4079" t="s">
        <v>11996</v>
      </c>
      <c r="I4079">
        <v>50000</v>
      </c>
      <c r="J4079" t="s">
        <v>11754</v>
      </c>
      <c r="L4079" s="2"/>
      <c r="M4079" s="2">
        <v>36617</v>
      </c>
      <c r="N4079">
        <v>0</v>
      </c>
      <c r="O4079">
        <v>0</v>
      </c>
      <c r="P4079">
        <v>0</v>
      </c>
      <c r="R4079" t="s">
        <v>34</v>
      </c>
      <c r="S4079" t="s">
        <v>205</v>
      </c>
      <c r="T4079" t="s">
        <v>760</v>
      </c>
      <c r="U4079" t="s">
        <v>207</v>
      </c>
      <c r="V4079" t="s">
        <v>208</v>
      </c>
      <c r="W4079" t="s">
        <v>209</v>
      </c>
      <c r="X4079" s="3"/>
      <c r="Y4079" s="3"/>
      <c r="Z4079" s="3"/>
      <c r="AA4079" s="3"/>
      <c r="AB4079" s="3"/>
    </row>
    <row r="4080" spans="1:28" x14ac:dyDescent="0.25">
      <c r="A4080" s="1">
        <v>101700800011</v>
      </c>
      <c r="B4080" t="s">
        <v>684</v>
      </c>
      <c r="D4080" t="s">
        <v>12000</v>
      </c>
      <c r="E4080" t="s">
        <v>12001</v>
      </c>
      <c r="F4080" t="s">
        <v>9102</v>
      </c>
      <c r="G4080" t="s">
        <v>31</v>
      </c>
      <c r="H4080" t="s">
        <v>12002</v>
      </c>
      <c r="I4080">
        <v>3350</v>
      </c>
      <c r="J4080" t="s">
        <v>662</v>
      </c>
      <c r="L4080" s="2"/>
      <c r="M4080" s="2">
        <v>32964</v>
      </c>
      <c r="N4080">
        <v>0</v>
      </c>
      <c r="O4080">
        <v>0</v>
      </c>
      <c r="P4080">
        <v>0</v>
      </c>
      <c r="R4080" t="s">
        <v>34</v>
      </c>
      <c r="S4080" t="s">
        <v>4449</v>
      </c>
      <c r="T4080" t="s">
        <v>3823</v>
      </c>
      <c r="U4080" t="s">
        <v>3824</v>
      </c>
      <c r="V4080" t="s">
        <v>31</v>
      </c>
      <c r="W4080" t="s">
        <v>3825</v>
      </c>
      <c r="X4080" s="3"/>
      <c r="Y4080" s="3"/>
      <c r="Z4080" s="3"/>
      <c r="AA4080" s="3"/>
      <c r="AB4080" s="3" t="s">
        <v>19070</v>
      </c>
    </row>
    <row r="4081" spans="1:28" x14ac:dyDescent="0.25">
      <c r="A4081" s="1">
        <v>101700803351</v>
      </c>
      <c r="D4081" t="s">
        <v>12003</v>
      </c>
      <c r="E4081" t="s">
        <v>9102</v>
      </c>
      <c r="F4081" t="s">
        <v>31</v>
      </c>
      <c r="H4081" t="s">
        <v>12004</v>
      </c>
      <c r="I4081">
        <v>16250</v>
      </c>
      <c r="J4081" t="s">
        <v>140</v>
      </c>
      <c r="L4081" s="2"/>
      <c r="M4081" s="2">
        <v>44641</v>
      </c>
      <c r="N4081">
        <v>80</v>
      </c>
      <c r="O4081">
        <v>20</v>
      </c>
      <c r="P4081">
        <v>0</v>
      </c>
      <c r="R4081" t="s">
        <v>34</v>
      </c>
      <c r="X4081" s="3"/>
      <c r="Y4081" s="3"/>
      <c r="Z4081" s="3" t="s">
        <v>19070</v>
      </c>
      <c r="AA4081" s="3" t="s">
        <v>19070</v>
      </c>
      <c r="AB4081" s="3"/>
    </row>
    <row r="4082" spans="1:28" x14ac:dyDescent="0.25">
      <c r="A4082" s="1">
        <v>101700900032</v>
      </c>
      <c r="B4082" t="s">
        <v>12005</v>
      </c>
      <c r="D4082" t="s">
        <v>12006</v>
      </c>
      <c r="E4082" t="s">
        <v>733</v>
      </c>
      <c r="F4082" t="s">
        <v>31</v>
      </c>
      <c r="H4082" t="s">
        <v>11753</v>
      </c>
      <c r="I4082">
        <v>3650</v>
      </c>
      <c r="J4082" t="s">
        <v>406</v>
      </c>
      <c r="L4082" s="2"/>
      <c r="M4082" s="2">
        <v>44795</v>
      </c>
      <c r="N4082">
        <v>0</v>
      </c>
      <c r="O4082">
        <v>0</v>
      </c>
      <c r="P4082">
        <v>0</v>
      </c>
      <c r="R4082" t="s">
        <v>34</v>
      </c>
      <c r="S4082" t="s">
        <v>12006</v>
      </c>
      <c r="T4082" t="s">
        <v>31</v>
      </c>
      <c r="W4082" t="s">
        <v>11753</v>
      </c>
      <c r="X4082" s="3"/>
      <c r="Y4082" s="3" t="s">
        <v>19070</v>
      </c>
      <c r="Z4082" s="3"/>
      <c r="AA4082" s="3"/>
      <c r="AB4082" s="3"/>
    </row>
    <row r="4083" spans="1:28" x14ac:dyDescent="0.25">
      <c r="A4083" s="1">
        <v>101700900070</v>
      </c>
      <c r="B4083" t="s">
        <v>12007</v>
      </c>
      <c r="D4083" t="s">
        <v>12008</v>
      </c>
      <c r="E4083" t="s">
        <v>733</v>
      </c>
      <c r="F4083" t="s">
        <v>31</v>
      </c>
      <c r="H4083" t="s">
        <v>11753</v>
      </c>
      <c r="I4083">
        <v>8500</v>
      </c>
      <c r="J4083" t="s">
        <v>454</v>
      </c>
      <c r="L4083" s="2"/>
      <c r="M4083" s="2">
        <v>44455</v>
      </c>
      <c r="N4083">
        <v>0</v>
      </c>
      <c r="O4083">
        <v>0</v>
      </c>
      <c r="P4083">
        <v>0</v>
      </c>
      <c r="R4083" t="s">
        <v>34</v>
      </c>
      <c r="S4083" t="s">
        <v>12008</v>
      </c>
      <c r="T4083" t="s">
        <v>31</v>
      </c>
      <c r="W4083" t="s">
        <v>11753</v>
      </c>
      <c r="X4083" s="3"/>
      <c r="Y4083" s="3" t="s">
        <v>19070</v>
      </c>
      <c r="Z4083" s="3"/>
      <c r="AA4083" s="3"/>
      <c r="AB4083" s="3"/>
    </row>
    <row r="4084" spans="1:28" x14ac:dyDescent="0.25">
      <c r="A4084" s="1">
        <v>101700900090</v>
      </c>
      <c r="D4084" t="s">
        <v>12009</v>
      </c>
      <c r="E4084" t="s">
        <v>733</v>
      </c>
      <c r="F4084" t="s">
        <v>31</v>
      </c>
      <c r="H4084" t="s">
        <v>11753</v>
      </c>
      <c r="I4084">
        <v>7200</v>
      </c>
      <c r="J4084" t="s">
        <v>406</v>
      </c>
      <c r="L4084" s="2"/>
      <c r="M4084" s="2">
        <v>43742</v>
      </c>
      <c r="N4084">
        <v>0</v>
      </c>
      <c r="O4084">
        <v>0</v>
      </c>
      <c r="P4084">
        <v>0</v>
      </c>
      <c r="R4084" t="s">
        <v>34</v>
      </c>
      <c r="X4084" s="3"/>
      <c r="Y4084" s="3" t="s">
        <v>19070</v>
      </c>
      <c r="Z4084" s="3"/>
      <c r="AA4084" s="3"/>
      <c r="AB4084" s="3"/>
    </row>
    <row r="4085" spans="1:28" x14ac:dyDescent="0.25">
      <c r="A4085" s="1">
        <v>101700900111</v>
      </c>
      <c r="D4085" t="s">
        <v>12010</v>
      </c>
      <c r="E4085" t="s">
        <v>12011</v>
      </c>
      <c r="F4085" t="s">
        <v>31</v>
      </c>
      <c r="H4085" t="s">
        <v>11753</v>
      </c>
      <c r="I4085">
        <v>5300</v>
      </c>
      <c r="J4085" t="s">
        <v>406</v>
      </c>
      <c r="L4085" s="2"/>
      <c r="M4085" s="2">
        <v>42309</v>
      </c>
      <c r="N4085">
        <v>0</v>
      </c>
      <c r="O4085">
        <v>0</v>
      </c>
      <c r="P4085">
        <v>0</v>
      </c>
      <c r="R4085" t="s">
        <v>34</v>
      </c>
      <c r="X4085" s="3" t="s">
        <v>19070</v>
      </c>
      <c r="Y4085" s="3"/>
      <c r="Z4085" s="3"/>
      <c r="AA4085" s="3"/>
      <c r="AB4085" s="3" t="s">
        <v>19070</v>
      </c>
    </row>
    <row r="4086" spans="1:28" x14ac:dyDescent="0.25">
      <c r="A4086" s="1">
        <v>101700900112</v>
      </c>
      <c r="D4086" t="s">
        <v>12012</v>
      </c>
      <c r="E4086" t="s">
        <v>12011</v>
      </c>
      <c r="F4086" t="s">
        <v>31</v>
      </c>
      <c r="H4086" t="s">
        <v>11753</v>
      </c>
      <c r="I4086">
        <v>11000</v>
      </c>
      <c r="J4086" t="s">
        <v>406</v>
      </c>
      <c r="L4086" s="2"/>
      <c r="M4086" s="2">
        <v>42309</v>
      </c>
      <c r="N4086">
        <v>0</v>
      </c>
      <c r="O4086">
        <v>0</v>
      </c>
      <c r="P4086">
        <v>0</v>
      </c>
      <c r="R4086" t="s">
        <v>34</v>
      </c>
      <c r="X4086" s="3"/>
      <c r="Y4086" s="3" t="s">
        <v>19070</v>
      </c>
      <c r="Z4086" s="3"/>
      <c r="AA4086" s="3"/>
      <c r="AB4086" s="3"/>
    </row>
    <row r="4087" spans="1:28" x14ac:dyDescent="0.25">
      <c r="A4087" s="1">
        <v>101700900113</v>
      </c>
      <c r="D4087" t="s">
        <v>12013</v>
      </c>
      <c r="E4087" t="s">
        <v>12011</v>
      </c>
      <c r="F4087" t="s">
        <v>31</v>
      </c>
      <c r="H4087" t="s">
        <v>11753</v>
      </c>
      <c r="I4087">
        <v>8200</v>
      </c>
      <c r="J4087" t="s">
        <v>406</v>
      </c>
      <c r="L4087" s="2"/>
      <c r="M4087" s="2">
        <v>43556</v>
      </c>
      <c r="N4087">
        <v>0</v>
      </c>
      <c r="O4087">
        <v>0</v>
      </c>
      <c r="P4087">
        <v>0</v>
      </c>
      <c r="R4087" t="s">
        <v>34</v>
      </c>
      <c r="X4087" s="3"/>
      <c r="Y4087" s="3" t="s">
        <v>19070</v>
      </c>
      <c r="Z4087" s="3"/>
      <c r="AA4087" s="3"/>
      <c r="AB4087" s="3"/>
    </row>
    <row r="4088" spans="1:28" x14ac:dyDescent="0.25">
      <c r="A4088" s="1">
        <v>101700900114</v>
      </c>
      <c r="B4088" t="s">
        <v>12015</v>
      </c>
      <c r="D4088" t="s">
        <v>12016</v>
      </c>
      <c r="E4088" t="s">
        <v>12011</v>
      </c>
      <c r="F4088" t="s">
        <v>31</v>
      </c>
      <c r="H4088" t="s">
        <v>11753</v>
      </c>
      <c r="I4088">
        <v>9400</v>
      </c>
      <c r="J4088" t="s">
        <v>406</v>
      </c>
      <c r="L4088" s="2"/>
      <c r="M4088" s="2">
        <v>43853</v>
      </c>
      <c r="N4088">
        <v>0</v>
      </c>
      <c r="O4088">
        <v>0</v>
      </c>
      <c r="P4088">
        <v>0</v>
      </c>
      <c r="R4088" t="s">
        <v>34</v>
      </c>
      <c r="X4088" s="3"/>
      <c r="Y4088" s="3" t="s">
        <v>19070</v>
      </c>
      <c r="Z4088" s="3"/>
      <c r="AA4088" s="3"/>
      <c r="AB4088" s="3"/>
    </row>
    <row r="4089" spans="1:28" x14ac:dyDescent="0.25">
      <c r="A4089" s="1">
        <v>101700900210</v>
      </c>
      <c r="B4089" t="s">
        <v>12017</v>
      </c>
      <c r="C4089" t="s">
        <v>12018</v>
      </c>
      <c r="D4089" t="s">
        <v>12019</v>
      </c>
      <c r="E4089" t="s">
        <v>733</v>
      </c>
      <c r="F4089" t="s">
        <v>31</v>
      </c>
      <c r="H4089" t="s">
        <v>11753</v>
      </c>
      <c r="I4089">
        <v>47250</v>
      </c>
      <c r="J4089" t="s">
        <v>12020</v>
      </c>
      <c r="L4089" s="2"/>
      <c r="M4089" s="2">
        <v>32964</v>
      </c>
      <c r="N4089">
        <v>0</v>
      </c>
      <c r="O4089">
        <v>0</v>
      </c>
      <c r="P4089">
        <v>0</v>
      </c>
      <c r="R4089" t="s">
        <v>34</v>
      </c>
      <c r="S4089" t="s">
        <v>205</v>
      </c>
      <c r="T4089" t="s">
        <v>760</v>
      </c>
      <c r="U4089" t="s">
        <v>207</v>
      </c>
      <c r="V4089" t="s">
        <v>208</v>
      </c>
      <c r="W4089" t="s">
        <v>209</v>
      </c>
      <c r="X4089" s="3"/>
      <c r="Y4089" s="3"/>
      <c r="Z4089" s="3"/>
      <c r="AA4089" s="3"/>
      <c r="AB4089" s="3"/>
    </row>
    <row r="4090" spans="1:28" x14ac:dyDescent="0.25">
      <c r="A4090" s="1">
        <v>101701200001</v>
      </c>
      <c r="B4090" t="s">
        <v>5448</v>
      </c>
      <c r="D4090" t="s">
        <v>490</v>
      </c>
      <c r="E4090" t="s">
        <v>5854</v>
      </c>
      <c r="F4090" t="s">
        <v>5660</v>
      </c>
      <c r="G4090" t="s">
        <v>31</v>
      </c>
      <c r="I4090">
        <v>5700</v>
      </c>
      <c r="J4090" t="s">
        <v>155</v>
      </c>
      <c r="L4090" s="2"/>
      <c r="M4090" s="2">
        <v>40247</v>
      </c>
      <c r="N4090">
        <v>0</v>
      </c>
      <c r="O4090">
        <v>0</v>
      </c>
      <c r="P4090">
        <v>0</v>
      </c>
      <c r="R4090" t="s">
        <v>34</v>
      </c>
      <c r="S4090" t="s">
        <v>8966</v>
      </c>
      <c r="T4090" t="s">
        <v>2396</v>
      </c>
      <c r="U4090" t="s">
        <v>67</v>
      </c>
      <c r="W4090" t="s">
        <v>68</v>
      </c>
      <c r="X4090" s="3" t="s">
        <v>19070</v>
      </c>
      <c r="Y4090" s="3"/>
      <c r="Z4090" s="3"/>
      <c r="AA4090" s="3"/>
      <c r="AB4090" s="3"/>
    </row>
    <row r="4091" spans="1:28" x14ac:dyDescent="0.25">
      <c r="A4091" s="1">
        <v>101701201262</v>
      </c>
      <c r="B4091" t="s">
        <v>12021</v>
      </c>
      <c r="D4091" t="s">
        <v>12022</v>
      </c>
      <c r="E4091" t="s">
        <v>12023</v>
      </c>
      <c r="F4091" t="s">
        <v>8530</v>
      </c>
      <c r="G4091" t="s">
        <v>31</v>
      </c>
      <c r="H4091" t="s">
        <v>5855</v>
      </c>
      <c r="I4091">
        <v>48250</v>
      </c>
      <c r="J4091" t="s">
        <v>140</v>
      </c>
      <c r="L4091" s="2"/>
      <c r="M4091" s="2">
        <v>43336</v>
      </c>
      <c r="N4091">
        <v>0</v>
      </c>
      <c r="O4091">
        <v>0</v>
      </c>
      <c r="P4091">
        <v>0</v>
      </c>
      <c r="R4091" t="s">
        <v>34</v>
      </c>
      <c r="X4091" s="3"/>
      <c r="Y4091" s="3"/>
      <c r="Z4091" s="3"/>
      <c r="AA4091" s="3"/>
      <c r="AB4091" s="3"/>
    </row>
    <row r="4092" spans="1:28" x14ac:dyDescent="0.25">
      <c r="A4092" s="1">
        <v>101701201263</v>
      </c>
      <c r="B4092" t="s">
        <v>12024</v>
      </c>
      <c r="D4092" t="s">
        <v>12025</v>
      </c>
      <c r="E4092" t="s">
        <v>12026</v>
      </c>
      <c r="F4092" t="s">
        <v>8530</v>
      </c>
      <c r="G4092" t="s">
        <v>31</v>
      </c>
      <c r="H4092" t="s">
        <v>5855</v>
      </c>
      <c r="I4092">
        <v>17000</v>
      </c>
      <c r="J4092" t="s">
        <v>140</v>
      </c>
      <c r="L4092" s="2"/>
      <c r="M4092" s="2">
        <v>43285</v>
      </c>
      <c r="N4092">
        <v>0</v>
      </c>
      <c r="O4092">
        <v>0</v>
      </c>
      <c r="P4092">
        <v>0</v>
      </c>
      <c r="R4092" t="s">
        <v>34</v>
      </c>
      <c r="X4092" s="3" t="s">
        <v>19070</v>
      </c>
      <c r="Y4092" s="3"/>
      <c r="Z4092" s="3"/>
      <c r="AA4092" s="3"/>
      <c r="AB4092" s="3"/>
    </row>
    <row r="4093" spans="1:28" x14ac:dyDescent="0.25">
      <c r="A4093" s="1">
        <v>101701201265</v>
      </c>
      <c r="B4093" t="s">
        <v>12027</v>
      </c>
      <c r="D4093" t="s">
        <v>12028</v>
      </c>
      <c r="E4093" t="s">
        <v>12029</v>
      </c>
      <c r="F4093" t="s">
        <v>8530</v>
      </c>
      <c r="G4093" t="s">
        <v>31</v>
      </c>
      <c r="H4093" t="s">
        <v>5855</v>
      </c>
      <c r="I4093">
        <v>17500</v>
      </c>
      <c r="J4093" t="s">
        <v>140</v>
      </c>
      <c r="L4093" s="2"/>
      <c r="M4093" s="2">
        <v>43102</v>
      </c>
      <c r="N4093">
        <v>0</v>
      </c>
      <c r="O4093">
        <v>0</v>
      </c>
      <c r="P4093">
        <v>0</v>
      </c>
      <c r="R4093" t="s">
        <v>34</v>
      </c>
      <c r="S4093" t="s">
        <v>12030</v>
      </c>
      <c r="T4093" t="s">
        <v>12031</v>
      </c>
      <c r="U4093" t="s">
        <v>12032</v>
      </c>
      <c r="V4093" t="s">
        <v>12033</v>
      </c>
      <c r="W4093" t="s">
        <v>12034</v>
      </c>
      <c r="X4093" s="3" t="s">
        <v>19070</v>
      </c>
      <c r="Y4093" s="3"/>
      <c r="Z4093" s="3"/>
      <c r="AA4093" s="3"/>
      <c r="AB4093" s="3"/>
    </row>
    <row r="4094" spans="1:28" x14ac:dyDescent="0.25">
      <c r="A4094" s="1">
        <v>101701201325</v>
      </c>
      <c r="B4094" t="s">
        <v>12035</v>
      </c>
      <c r="C4094" t="s">
        <v>872</v>
      </c>
      <c r="D4094" t="s">
        <v>12036</v>
      </c>
      <c r="E4094" t="s">
        <v>12037</v>
      </c>
      <c r="F4094" t="s">
        <v>5854</v>
      </c>
      <c r="G4094" t="s">
        <v>31</v>
      </c>
      <c r="H4094" t="s">
        <v>5855</v>
      </c>
      <c r="I4094">
        <v>62000</v>
      </c>
      <c r="J4094" t="s">
        <v>140</v>
      </c>
      <c r="L4094" s="2"/>
      <c r="M4094" s="2">
        <v>41194</v>
      </c>
      <c r="N4094">
        <v>0</v>
      </c>
      <c r="O4094">
        <v>0</v>
      </c>
      <c r="P4094">
        <v>0</v>
      </c>
      <c r="R4094" t="s">
        <v>34</v>
      </c>
      <c r="S4094" t="s">
        <v>12038</v>
      </c>
      <c r="T4094" t="s">
        <v>12037</v>
      </c>
      <c r="U4094" t="s">
        <v>5854</v>
      </c>
      <c r="V4094" t="s">
        <v>31</v>
      </c>
      <c r="W4094" t="s">
        <v>5855</v>
      </c>
      <c r="X4094" s="3"/>
      <c r="Y4094" s="3"/>
      <c r="Z4094" s="3"/>
      <c r="AA4094" s="3"/>
      <c r="AB4094" s="3"/>
    </row>
    <row r="4095" spans="1:28" x14ac:dyDescent="0.25">
      <c r="A4095" s="1">
        <v>101701201329</v>
      </c>
      <c r="B4095" t="s">
        <v>12039</v>
      </c>
      <c r="D4095" t="s">
        <v>6435</v>
      </c>
      <c r="E4095" t="s">
        <v>12040</v>
      </c>
      <c r="F4095" t="s">
        <v>5854</v>
      </c>
      <c r="G4095" t="s">
        <v>5660</v>
      </c>
      <c r="H4095" t="s">
        <v>5855</v>
      </c>
      <c r="I4095">
        <v>17250</v>
      </c>
      <c r="J4095" t="s">
        <v>140</v>
      </c>
      <c r="L4095" s="2"/>
      <c r="M4095" s="2">
        <v>45047</v>
      </c>
      <c r="N4095">
        <v>0</v>
      </c>
      <c r="O4095">
        <v>0</v>
      </c>
      <c r="P4095">
        <v>0</v>
      </c>
      <c r="R4095" t="s">
        <v>34</v>
      </c>
      <c r="S4095" t="s">
        <v>10031</v>
      </c>
      <c r="T4095" t="s">
        <v>12041</v>
      </c>
      <c r="U4095" t="s">
        <v>957</v>
      </c>
      <c r="W4095" t="s">
        <v>12042</v>
      </c>
      <c r="X4095" s="3" t="s">
        <v>19070</v>
      </c>
      <c r="Y4095" s="3"/>
      <c r="Z4095" s="3"/>
      <c r="AA4095" s="3"/>
      <c r="AB4095" s="3"/>
    </row>
    <row r="4096" spans="1:28" x14ac:dyDescent="0.25">
      <c r="A4096" s="1">
        <v>101701201334</v>
      </c>
      <c r="B4096" t="s">
        <v>12043</v>
      </c>
      <c r="D4096" t="s">
        <v>12044</v>
      </c>
      <c r="E4096" t="s">
        <v>12038</v>
      </c>
      <c r="F4096" t="s">
        <v>5854</v>
      </c>
      <c r="G4096" t="s">
        <v>5660</v>
      </c>
      <c r="H4096" t="s">
        <v>5855</v>
      </c>
      <c r="I4096">
        <v>65000</v>
      </c>
      <c r="J4096" t="s">
        <v>140</v>
      </c>
      <c r="K4096" t="s">
        <v>39</v>
      </c>
      <c r="L4096" s="2">
        <v>45107</v>
      </c>
      <c r="M4096" s="2">
        <v>40568</v>
      </c>
      <c r="N4096">
        <v>0</v>
      </c>
      <c r="O4096">
        <v>0</v>
      </c>
      <c r="P4096">
        <v>0</v>
      </c>
      <c r="R4096" t="s">
        <v>34</v>
      </c>
      <c r="S4096" t="s">
        <v>12045</v>
      </c>
      <c r="T4096" t="s">
        <v>1538</v>
      </c>
      <c r="W4096" t="s">
        <v>12046</v>
      </c>
      <c r="X4096" s="3"/>
      <c r="Y4096" s="3"/>
      <c r="Z4096" s="3"/>
      <c r="AA4096" s="3"/>
      <c r="AB4096" s="3"/>
    </row>
    <row r="4097" spans="1:28" x14ac:dyDescent="0.25">
      <c r="A4097" s="1">
        <v>101701201335</v>
      </c>
      <c r="B4097" t="s">
        <v>12047</v>
      </c>
      <c r="D4097" t="s">
        <v>12048</v>
      </c>
      <c r="E4097" t="s">
        <v>5853</v>
      </c>
      <c r="F4097" t="s">
        <v>5854</v>
      </c>
      <c r="G4097" t="s">
        <v>31</v>
      </c>
      <c r="H4097" t="s">
        <v>5855</v>
      </c>
      <c r="I4097">
        <v>59000</v>
      </c>
      <c r="J4097" t="s">
        <v>140</v>
      </c>
      <c r="L4097" s="2"/>
      <c r="M4097" s="2">
        <v>42362</v>
      </c>
      <c r="N4097">
        <v>0</v>
      </c>
      <c r="O4097">
        <v>0</v>
      </c>
      <c r="P4097">
        <v>0</v>
      </c>
      <c r="R4097" t="s">
        <v>34</v>
      </c>
      <c r="X4097" s="3"/>
      <c r="Y4097" s="3"/>
      <c r="Z4097" s="3"/>
      <c r="AA4097" s="3"/>
      <c r="AB4097" s="3"/>
    </row>
    <row r="4098" spans="1:28" x14ac:dyDescent="0.25">
      <c r="A4098" s="1">
        <v>101701201340</v>
      </c>
      <c r="B4098" t="s">
        <v>12049</v>
      </c>
      <c r="C4098" t="s">
        <v>12050</v>
      </c>
      <c r="D4098" t="s">
        <v>5852</v>
      </c>
      <c r="E4098" t="s">
        <v>5853</v>
      </c>
      <c r="F4098" t="s">
        <v>5854</v>
      </c>
      <c r="G4098" t="s">
        <v>31</v>
      </c>
      <c r="H4098" t="s">
        <v>5855</v>
      </c>
      <c r="I4098">
        <v>98000</v>
      </c>
      <c r="J4098" t="s">
        <v>140</v>
      </c>
      <c r="L4098" s="2"/>
      <c r="M4098" s="2">
        <v>37135</v>
      </c>
      <c r="N4098">
        <v>0</v>
      </c>
      <c r="O4098">
        <v>0</v>
      </c>
      <c r="P4098">
        <v>0</v>
      </c>
      <c r="R4098" t="s">
        <v>34</v>
      </c>
      <c r="S4098" t="s">
        <v>12051</v>
      </c>
      <c r="T4098" t="s">
        <v>688</v>
      </c>
      <c r="U4098" t="s">
        <v>368</v>
      </c>
      <c r="W4098" t="s">
        <v>12052</v>
      </c>
      <c r="X4098" s="3"/>
      <c r="Y4098" s="3"/>
      <c r="Z4098" s="3"/>
      <c r="AA4098" s="3"/>
      <c r="AB4098" s="3"/>
    </row>
    <row r="4099" spans="1:28" x14ac:dyDescent="0.25">
      <c r="A4099" s="1">
        <v>101701201341</v>
      </c>
      <c r="B4099" t="s">
        <v>12053</v>
      </c>
      <c r="D4099" t="s">
        <v>9929</v>
      </c>
      <c r="E4099" t="s">
        <v>12038</v>
      </c>
      <c r="F4099" t="s">
        <v>5854</v>
      </c>
      <c r="G4099" t="s">
        <v>5660</v>
      </c>
      <c r="H4099" t="s">
        <v>5855</v>
      </c>
      <c r="I4099">
        <v>7700</v>
      </c>
      <c r="J4099" t="s">
        <v>140</v>
      </c>
      <c r="L4099" s="2"/>
      <c r="M4099" s="2">
        <v>45017</v>
      </c>
      <c r="N4099">
        <v>0</v>
      </c>
      <c r="O4099">
        <v>0</v>
      </c>
      <c r="P4099">
        <v>0</v>
      </c>
      <c r="R4099" t="s">
        <v>34</v>
      </c>
      <c r="S4099" t="s">
        <v>12054</v>
      </c>
      <c r="T4099" t="s">
        <v>12055</v>
      </c>
      <c r="U4099" t="s">
        <v>12056</v>
      </c>
      <c r="W4099" t="s">
        <v>12057</v>
      </c>
      <c r="X4099" s="3" t="s">
        <v>19070</v>
      </c>
      <c r="Y4099" s="3"/>
      <c r="Z4099" s="3"/>
      <c r="AA4099" s="3"/>
      <c r="AB4099" s="3" t="s">
        <v>19070</v>
      </c>
    </row>
    <row r="4100" spans="1:28" x14ac:dyDescent="0.25">
      <c r="A4100" s="1">
        <v>101701201342</v>
      </c>
      <c r="B4100" t="s">
        <v>12058</v>
      </c>
      <c r="D4100" t="s">
        <v>12059</v>
      </c>
      <c r="E4100" t="s">
        <v>5854</v>
      </c>
      <c r="F4100" t="s">
        <v>5660</v>
      </c>
      <c r="G4100" t="s">
        <v>31</v>
      </c>
      <c r="H4100" t="s">
        <v>5855</v>
      </c>
      <c r="I4100">
        <v>3600</v>
      </c>
      <c r="J4100" t="s">
        <v>140</v>
      </c>
      <c r="L4100" s="2"/>
      <c r="M4100" s="2">
        <v>38443</v>
      </c>
      <c r="N4100">
        <v>0</v>
      </c>
      <c r="O4100">
        <v>0</v>
      </c>
      <c r="P4100">
        <v>0</v>
      </c>
      <c r="R4100" t="s">
        <v>34</v>
      </c>
      <c r="S4100" t="s">
        <v>12060</v>
      </c>
      <c r="T4100" t="s">
        <v>12061</v>
      </c>
      <c r="U4100" t="s">
        <v>368</v>
      </c>
      <c r="W4100" t="s">
        <v>12062</v>
      </c>
      <c r="X4100" s="3"/>
      <c r="Y4100" s="3"/>
      <c r="Z4100" s="3"/>
      <c r="AA4100" s="3"/>
      <c r="AB4100" s="3"/>
    </row>
    <row r="4101" spans="1:28" x14ac:dyDescent="0.25">
      <c r="A4101" s="1">
        <v>101701201343</v>
      </c>
      <c r="B4101" t="s">
        <v>12063</v>
      </c>
      <c r="D4101" t="s">
        <v>10905</v>
      </c>
      <c r="E4101" t="s">
        <v>12038</v>
      </c>
      <c r="F4101" t="s">
        <v>5854</v>
      </c>
      <c r="G4101" t="s">
        <v>5660</v>
      </c>
      <c r="H4101" t="s">
        <v>5855</v>
      </c>
      <c r="I4101">
        <v>7400</v>
      </c>
      <c r="J4101" t="s">
        <v>140</v>
      </c>
      <c r="L4101" s="2"/>
      <c r="M4101" s="2">
        <v>44985</v>
      </c>
      <c r="N4101">
        <v>0</v>
      </c>
      <c r="O4101">
        <v>0</v>
      </c>
      <c r="P4101">
        <v>0</v>
      </c>
      <c r="R4101" t="s">
        <v>34</v>
      </c>
      <c r="S4101" t="s">
        <v>12064</v>
      </c>
      <c r="T4101" t="s">
        <v>12065</v>
      </c>
      <c r="U4101" t="s">
        <v>9651</v>
      </c>
      <c r="W4101" t="s">
        <v>12066</v>
      </c>
      <c r="X4101" s="3" t="s">
        <v>19070</v>
      </c>
      <c r="Y4101" s="3"/>
      <c r="Z4101" s="3"/>
      <c r="AA4101" s="3"/>
      <c r="AB4101" s="3"/>
    </row>
    <row r="4102" spans="1:28" x14ac:dyDescent="0.25">
      <c r="A4102" s="1">
        <v>101701201349</v>
      </c>
      <c r="B4102" t="s">
        <v>12067</v>
      </c>
      <c r="C4102" t="s">
        <v>6036</v>
      </c>
      <c r="D4102" t="s">
        <v>1891</v>
      </c>
      <c r="E4102" t="s">
        <v>12038</v>
      </c>
      <c r="F4102" t="s">
        <v>5854</v>
      </c>
      <c r="G4102" t="s">
        <v>5660</v>
      </c>
      <c r="H4102" t="s">
        <v>5855</v>
      </c>
      <c r="I4102">
        <v>32000</v>
      </c>
      <c r="J4102" t="s">
        <v>140</v>
      </c>
      <c r="L4102" s="2"/>
      <c r="M4102" s="2">
        <v>43804</v>
      </c>
      <c r="N4102">
        <v>0</v>
      </c>
      <c r="O4102">
        <v>0</v>
      </c>
      <c r="P4102">
        <v>0</v>
      </c>
      <c r="R4102" t="s">
        <v>34</v>
      </c>
      <c r="S4102" t="s">
        <v>12068</v>
      </c>
      <c r="T4102" t="s">
        <v>12069</v>
      </c>
      <c r="U4102" t="s">
        <v>1333</v>
      </c>
      <c r="W4102" t="s">
        <v>12070</v>
      </c>
      <c r="X4102" s="3"/>
      <c r="Y4102" s="3"/>
      <c r="Z4102" s="3"/>
      <c r="AA4102" s="3"/>
      <c r="AB4102" s="3"/>
    </row>
    <row r="4103" spans="1:28" x14ac:dyDescent="0.25">
      <c r="A4103" s="1">
        <v>101701201351</v>
      </c>
      <c r="B4103" t="s">
        <v>12071</v>
      </c>
      <c r="D4103" t="s">
        <v>6435</v>
      </c>
      <c r="E4103" t="s">
        <v>12072</v>
      </c>
      <c r="F4103" t="s">
        <v>5854</v>
      </c>
      <c r="G4103" t="s">
        <v>5660</v>
      </c>
      <c r="H4103" t="s">
        <v>5855</v>
      </c>
      <c r="I4103">
        <v>17250</v>
      </c>
      <c r="J4103" t="s">
        <v>140</v>
      </c>
      <c r="L4103" s="2"/>
      <c r="M4103" s="2">
        <v>44076</v>
      </c>
      <c r="N4103">
        <v>0</v>
      </c>
      <c r="O4103">
        <v>0</v>
      </c>
      <c r="P4103">
        <v>0</v>
      </c>
      <c r="R4103" t="s">
        <v>34</v>
      </c>
      <c r="X4103" s="3" t="s">
        <v>19070</v>
      </c>
      <c r="Y4103" s="3"/>
      <c r="Z4103" s="3"/>
      <c r="AA4103" s="3"/>
      <c r="AB4103" s="3"/>
    </row>
    <row r="4104" spans="1:28" x14ac:dyDescent="0.25">
      <c r="A4104" s="1">
        <v>101701201364</v>
      </c>
      <c r="B4104" t="s">
        <v>12073</v>
      </c>
      <c r="D4104" t="s">
        <v>7636</v>
      </c>
      <c r="E4104" t="s">
        <v>12029</v>
      </c>
      <c r="F4104" t="s">
        <v>8530</v>
      </c>
      <c r="G4104" t="s">
        <v>31</v>
      </c>
      <c r="H4104" t="s">
        <v>5855</v>
      </c>
      <c r="I4104">
        <v>30250</v>
      </c>
      <c r="J4104" t="s">
        <v>140</v>
      </c>
      <c r="L4104" s="2"/>
      <c r="M4104" s="2">
        <v>43307</v>
      </c>
      <c r="N4104">
        <v>0</v>
      </c>
      <c r="O4104">
        <v>0</v>
      </c>
      <c r="P4104">
        <v>0</v>
      </c>
      <c r="R4104" t="s">
        <v>34</v>
      </c>
      <c r="S4104" t="s">
        <v>12074</v>
      </c>
      <c r="T4104" t="s">
        <v>957</v>
      </c>
      <c r="W4104" t="s">
        <v>12075</v>
      </c>
      <c r="X4104" s="3"/>
      <c r="Y4104" s="3"/>
      <c r="Z4104" s="3"/>
      <c r="AA4104" s="3"/>
      <c r="AB4104" s="3"/>
    </row>
    <row r="4105" spans="1:28" x14ac:dyDescent="0.25">
      <c r="A4105" s="1">
        <v>101701201400</v>
      </c>
      <c r="B4105" t="s">
        <v>12076</v>
      </c>
      <c r="D4105" t="s">
        <v>12077</v>
      </c>
      <c r="E4105" t="s">
        <v>12078</v>
      </c>
      <c r="F4105" t="s">
        <v>5854</v>
      </c>
      <c r="G4105" t="s">
        <v>5660</v>
      </c>
      <c r="H4105" t="s">
        <v>5855</v>
      </c>
      <c r="I4105">
        <v>30500</v>
      </c>
      <c r="J4105" t="s">
        <v>140</v>
      </c>
      <c r="L4105" s="2"/>
      <c r="M4105" s="2">
        <v>39496</v>
      </c>
      <c r="N4105">
        <v>0</v>
      </c>
      <c r="O4105">
        <v>0</v>
      </c>
      <c r="P4105">
        <v>0</v>
      </c>
      <c r="R4105" t="s">
        <v>34</v>
      </c>
      <c r="X4105" s="3"/>
      <c r="Y4105" s="3"/>
      <c r="Z4105" s="3"/>
      <c r="AA4105" s="3"/>
      <c r="AB4105" s="3"/>
    </row>
    <row r="4106" spans="1:28" x14ac:dyDescent="0.25">
      <c r="A4106" s="1">
        <v>101701201420</v>
      </c>
      <c r="B4106" t="s">
        <v>12079</v>
      </c>
      <c r="D4106" t="s">
        <v>6166</v>
      </c>
      <c r="E4106" t="s">
        <v>12078</v>
      </c>
      <c r="F4106" t="s">
        <v>5854</v>
      </c>
      <c r="G4106" t="s">
        <v>5660</v>
      </c>
      <c r="H4106" t="s">
        <v>5855</v>
      </c>
      <c r="I4106">
        <v>18000</v>
      </c>
      <c r="J4106" t="s">
        <v>140</v>
      </c>
      <c r="L4106" s="2"/>
      <c r="M4106" s="2">
        <v>40529</v>
      </c>
      <c r="N4106">
        <v>0</v>
      </c>
      <c r="O4106">
        <v>0</v>
      </c>
      <c r="P4106">
        <v>0</v>
      </c>
      <c r="R4106" t="s">
        <v>34</v>
      </c>
      <c r="X4106" s="3" t="s">
        <v>19070</v>
      </c>
      <c r="Y4106" s="3"/>
      <c r="Z4106" s="3"/>
      <c r="AA4106" s="3"/>
      <c r="AB4106" s="3"/>
    </row>
    <row r="4107" spans="1:28" x14ac:dyDescent="0.25">
      <c r="A4107" s="1">
        <v>101701201430</v>
      </c>
      <c r="B4107" t="s">
        <v>12080</v>
      </c>
      <c r="D4107" t="s">
        <v>6162</v>
      </c>
      <c r="E4107" t="s">
        <v>12078</v>
      </c>
      <c r="F4107" t="s">
        <v>5854</v>
      </c>
      <c r="G4107" t="s">
        <v>5660</v>
      </c>
      <c r="H4107" t="s">
        <v>5855</v>
      </c>
      <c r="I4107">
        <v>31000</v>
      </c>
      <c r="J4107" t="s">
        <v>140</v>
      </c>
      <c r="L4107" s="2"/>
      <c r="M4107" s="2">
        <v>37491</v>
      </c>
      <c r="N4107">
        <v>0</v>
      </c>
      <c r="O4107">
        <v>0</v>
      </c>
      <c r="P4107">
        <v>0</v>
      </c>
      <c r="R4107" t="s">
        <v>34</v>
      </c>
      <c r="X4107" s="3"/>
      <c r="Y4107" s="3"/>
      <c r="Z4107" s="3"/>
      <c r="AA4107" s="3"/>
      <c r="AB4107" s="3"/>
    </row>
    <row r="4108" spans="1:28" x14ac:dyDescent="0.25">
      <c r="A4108" s="1">
        <v>101701201441</v>
      </c>
      <c r="B4108" t="s">
        <v>12081</v>
      </c>
      <c r="D4108" t="s">
        <v>12082</v>
      </c>
      <c r="E4108" t="s">
        <v>5853</v>
      </c>
      <c r="F4108" t="s">
        <v>5854</v>
      </c>
      <c r="G4108" t="s">
        <v>31</v>
      </c>
      <c r="H4108" t="s">
        <v>5855</v>
      </c>
      <c r="I4108">
        <v>49500</v>
      </c>
      <c r="J4108" t="s">
        <v>140</v>
      </c>
      <c r="L4108" s="2"/>
      <c r="M4108" s="2">
        <v>43831</v>
      </c>
      <c r="N4108">
        <v>0</v>
      </c>
      <c r="O4108">
        <v>0</v>
      </c>
      <c r="P4108">
        <v>0</v>
      </c>
      <c r="R4108" t="s">
        <v>34</v>
      </c>
      <c r="S4108" t="s">
        <v>8435</v>
      </c>
      <c r="T4108" t="s">
        <v>12083</v>
      </c>
      <c r="U4108" t="s">
        <v>520</v>
      </c>
      <c r="W4108" t="s">
        <v>12084</v>
      </c>
      <c r="X4108" s="3"/>
      <c r="Y4108" s="3"/>
      <c r="Z4108" s="3"/>
      <c r="AA4108" s="3"/>
      <c r="AB4108" s="3"/>
    </row>
    <row r="4109" spans="1:28" x14ac:dyDescent="0.25">
      <c r="A4109" s="1">
        <v>101701201450</v>
      </c>
      <c r="B4109" t="s">
        <v>12085</v>
      </c>
      <c r="D4109" t="s">
        <v>9929</v>
      </c>
      <c r="E4109" t="s">
        <v>12078</v>
      </c>
      <c r="F4109" t="s">
        <v>5854</v>
      </c>
      <c r="G4109" t="s">
        <v>5660</v>
      </c>
      <c r="H4109" t="s">
        <v>5855</v>
      </c>
      <c r="I4109">
        <v>38250</v>
      </c>
      <c r="J4109" t="s">
        <v>140</v>
      </c>
      <c r="L4109" s="2"/>
      <c r="M4109" s="2">
        <v>41440</v>
      </c>
      <c r="N4109">
        <v>0</v>
      </c>
      <c r="O4109">
        <v>0</v>
      </c>
      <c r="P4109">
        <v>0</v>
      </c>
      <c r="R4109" t="s">
        <v>34</v>
      </c>
      <c r="X4109" s="3"/>
      <c r="Y4109" s="3"/>
      <c r="Z4109" s="3"/>
      <c r="AA4109" s="3"/>
      <c r="AB4109" s="3"/>
    </row>
    <row r="4110" spans="1:28" x14ac:dyDescent="0.25">
      <c r="A4110" s="1">
        <v>101701201460</v>
      </c>
      <c r="B4110" t="s">
        <v>12086</v>
      </c>
      <c r="D4110" t="s">
        <v>10905</v>
      </c>
      <c r="E4110" t="s">
        <v>12078</v>
      </c>
      <c r="F4110" t="s">
        <v>5854</v>
      </c>
      <c r="G4110" t="s">
        <v>5660</v>
      </c>
      <c r="H4110" t="s">
        <v>5855</v>
      </c>
      <c r="I4110">
        <v>59500</v>
      </c>
      <c r="J4110" t="s">
        <v>140</v>
      </c>
      <c r="L4110" s="2"/>
      <c r="M4110" s="2">
        <v>37393</v>
      </c>
      <c r="N4110">
        <v>0</v>
      </c>
      <c r="O4110">
        <v>0</v>
      </c>
      <c r="P4110">
        <v>0</v>
      </c>
      <c r="R4110" t="s">
        <v>34</v>
      </c>
      <c r="X4110" s="3"/>
      <c r="Y4110" s="3"/>
      <c r="Z4110" s="3"/>
      <c r="AA4110" s="3"/>
      <c r="AB4110" s="3"/>
    </row>
    <row r="4111" spans="1:28" x14ac:dyDescent="0.25">
      <c r="A4111" s="1">
        <v>101701201470</v>
      </c>
      <c r="B4111" t="s">
        <v>12087</v>
      </c>
      <c r="D4111" t="s">
        <v>12088</v>
      </c>
      <c r="E4111" t="s">
        <v>12078</v>
      </c>
      <c r="F4111" t="s">
        <v>5854</v>
      </c>
      <c r="G4111" t="s">
        <v>5660</v>
      </c>
      <c r="H4111" t="s">
        <v>5855</v>
      </c>
      <c r="I4111">
        <v>67000</v>
      </c>
      <c r="J4111" t="s">
        <v>140</v>
      </c>
      <c r="L4111" s="2"/>
      <c r="M4111" s="2">
        <v>39475</v>
      </c>
      <c r="N4111">
        <v>0</v>
      </c>
      <c r="O4111">
        <v>0</v>
      </c>
      <c r="P4111">
        <v>0</v>
      </c>
      <c r="R4111" t="s">
        <v>34</v>
      </c>
      <c r="S4111" t="s">
        <v>12089</v>
      </c>
      <c r="T4111" t="s">
        <v>12090</v>
      </c>
      <c r="U4111" t="s">
        <v>12091</v>
      </c>
      <c r="V4111" t="s">
        <v>520</v>
      </c>
      <c r="W4111" t="s">
        <v>12092</v>
      </c>
      <c r="X4111" s="3"/>
      <c r="Y4111" s="3"/>
      <c r="Z4111" s="3"/>
      <c r="AA4111" s="3"/>
      <c r="AB4111" s="3"/>
    </row>
    <row r="4112" spans="1:28" x14ac:dyDescent="0.25">
      <c r="A4112" s="1">
        <v>101701201471</v>
      </c>
      <c r="B4112" t="s">
        <v>1381</v>
      </c>
      <c r="C4112" t="s">
        <v>3152</v>
      </c>
      <c r="D4112" t="s">
        <v>490</v>
      </c>
      <c r="E4112" t="s">
        <v>12078</v>
      </c>
      <c r="F4112" t="s">
        <v>5854</v>
      </c>
      <c r="G4112" t="s">
        <v>5660</v>
      </c>
      <c r="I4112">
        <v>14750</v>
      </c>
      <c r="J4112" t="s">
        <v>155</v>
      </c>
      <c r="L4112" s="2"/>
      <c r="M4112" s="2">
        <v>38443</v>
      </c>
      <c r="N4112">
        <v>0</v>
      </c>
      <c r="O4112">
        <v>0</v>
      </c>
      <c r="P4112">
        <v>0</v>
      </c>
      <c r="R4112" t="s">
        <v>34</v>
      </c>
      <c r="S4112" t="s">
        <v>1383</v>
      </c>
      <c r="T4112" t="s">
        <v>1384</v>
      </c>
      <c r="U4112" t="s">
        <v>1385</v>
      </c>
      <c r="V4112" t="s">
        <v>152</v>
      </c>
      <c r="W4112" t="s">
        <v>1386</v>
      </c>
      <c r="X4112" s="3" t="s">
        <v>19070</v>
      </c>
      <c r="Y4112" s="3"/>
      <c r="Z4112" s="3"/>
      <c r="AA4112" s="3"/>
      <c r="AB4112" s="3"/>
    </row>
    <row r="4113" spans="1:28" x14ac:dyDescent="0.25">
      <c r="A4113" s="1">
        <v>101701202328</v>
      </c>
      <c r="B4113" t="s">
        <v>12093</v>
      </c>
      <c r="D4113" t="s">
        <v>12094</v>
      </c>
      <c r="E4113" t="s">
        <v>12038</v>
      </c>
      <c r="F4113" t="s">
        <v>5854</v>
      </c>
      <c r="G4113" t="s">
        <v>5660</v>
      </c>
      <c r="H4113" t="s">
        <v>5855</v>
      </c>
      <c r="I4113">
        <v>34750</v>
      </c>
      <c r="J4113" t="s">
        <v>140</v>
      </c>
      <c r="L4113" s="2"/>
      <c r="M4113" s="2">
        <v>43325</v>
      </c>
      <c r="N4113">
        <v>0</v>
      </c>
      <c r="O4113">
        <v>0</v>
      </c>
      <c r="P4113">
        <v>0</v>
      </c>
      <c r="R4113" t="s">
        <v>34</v>
      </c>
      <c r="S4113" t="s">
        <v>12095</v>
      </c>
      <c r="T4113" t="s">
        <v>12096</v>
      </c>
      <c r="U4113" t="s">
        <v>12097</v>
      </c>
      <c r="V4113" t="s">
        <v>3564</v>
      </c>
      <c r="W4113" t="s">
        <v>12098</v>
      </c>
      <c r="X4113" s="3"/>
      <c r="Y4113" s="3"/>
      <c r="Z4113" s="3"/>
      <c r="AA4113" s="3"/>
      <c r="AB4113" s="3"/>
    </row>
    <row r="4114" spans="1:28" x14ac:dyDescent="0.25">
      <c r="A4114" s="1">
        <v>101701202341</v>
      </c>
      <c r="B4114" t="s">
        <v>886</v>
      </c>
      <c r="D4114" t="s">
        <v>12099</v>
      </c>
      <c r="E4114" t="s">
        <v>5854</v>
      </c>
      <c r="F4114" t="s">
        <v>31</v>
      </c>
      <c r="H4114" t="s">
        <v>12100</v>
      </c>
      <c r="I4114">
        <v>370</v>
      </c>
      <c r="J4114" t="s">
        <v>516</v>
      </c>
      <c r="L4114" s="2"/>
      <c r="M4114" s="2">
        <v>41365</v>
      </c>
      <c r="N4114">
        <v>0</v>
      </c>
      <c r="O4114">
        <v>0</v>
      </c>
      <c r="P4114">
        <v>0</v>
      </c>
      <c r="R4114" t="s">
        <v>34</v>
      </c>
      <c r="S4114" t="s">
        <v>1423</v>
      </c>
      <c r="T4114" t="s">
        <v>518</v>
      </c>
      <c r="U4114" t="s">
        <v>519</v>
      </c>
      <c r="W4114" t="s">
        <v>521</v>
      </c>
      <c r="X4114" s="3" t="s">
        <v>19070</v>
      </c>
      <c r="Y4114" s="3"/>
      <c r="Z4114" s="3"/>
      <c r="AA4114" s="3"/>
      <c r="AB4114" s="3"/>
    </row>
    <row r="4115" spans="1:28" x14ac:dyDescent="0.25">
      <c r="A4115" s="1">
        <v>101701202352</v>
      </c>
      <c r="B4115" t="s">
        <v>12101</v>
      </c>
      <c r="C4115" t="s">
        <v>12050</v>
      </c>
      <c r="D4115" t="s">
        <v>12102</v>
      </c>
      <c r="E4115" t="s">
        <v>5853</v>
      </c>
      <c r="F4115" t="s">
        <v>5854</v>
      </c>
      <c r="G4115" t="s">
        <v>12103</v>
      </c>
      <c r="H4115" t="s">
        <v>12100</v>
      </c>
      <c r="I4115">
        <v>7500</v>
      </c>
      <c r="J4115" t="s">
        <v>9427</v>
      </c>
      <c r="L4115" s="2"/>
      <c r="M4115" s="2">
        <v>43749</v>
      </c>
      <c r="N4115">
        <v>0</v>
      </c>
      <c r="O4115">
        <v>0</v>
      </c>
      <c r="P4115">
        <v>0</v>
      </c>
      <c r="R4115" t="s">
        <v>34</v>
      </c>
      <c r="S4115" t="s">
        <v>12104</v>
      </c>
      <c r="T4115" t="s">
        <v>12051</v>
      </c>
      <c r="U4115" t="s">
        <v>688</v>
      </c>
      <c r="V4115" t="s">
        <v>368</v>
      </c>
      <c r="W4115" t="s">
        <v>12052</v>
      </c>
      <c r="X4115" s="3"/>
      <c r="Y4115" s="3"/>
      <c r="Z4115" s="3"/>
      <c r="AA4115" s="3"/>
      <c r="AB4115" s="3"/>
    </row>
    <row r="4116" spans="1:28" x14ac:dyDescent="0.25">
      <c r="A4116" s="1">
        <v>101701202353</v>
      </c>
      <c r="B4116" t="s">
        <v>12105</v>
      </c>
      <c r="D4116" t="s">
        <v>12106</v>
      </c>
      <c r="E4116" t="s">
        <v>12107</v>
      </c>
      <c r="F4116" t="s">
        <v>5853</v>
      </c>
      <c r="G4116" t="s">
        <v>12108</v>
      </c>
      <c r="H4116" t="s">
        <v>12100</v>
      </c>
      <c r="I4116">
        <v>70000</v>
      </c>
      <c r="J4116" t="s">
        <v>140</v>
      </c>
      <c r="L4116" s="2"/>
      <c r="M4116" s="2">
        <v>43749</v>
      </c>
      <c r="N4116">
        <v>0</v>
      </c>
      <c r="O4116">
        <v>0</v>
      </c>
      <c r="P4116">
        <v>0</v>
      </c>
      <c r="R4116" t="s">
        <v>34</v>
      </c>
      <c r="S4116" t="s">
        <v>6097</v>
      </c>
      <c r="T4116" t="s">
        <v>6098</v>
      </c>
      <c r="U4116" t="s">
        <v>31</v>
      </c>
      <c r="W4116" t="s">
        <v>6099</v>
      </c>
      <c r="X4116" s="3"/>
      <c r="Y4116" s="3"/>
      <c r="Z4116" s="3"/>
      <c r="AA4116" s="3"/>
      <c r="AB4116" s="3" t="s">
        <v>19070</v>
      </c>
    </row>
    <row r="4117" spans="1:28" x14ac:dyDescent="0.25">
      <c r="A4117" s="1">
        <v>101701202362</v>
      </c>
      <c r="B4117" t="s">
        <v>12109</v>
      </c>
      <c r="D4117" t="s">
        <v>12110</v>
      </c>
      <c r="E4117" t="s">
        <v>12111</v>
      </c>
      <c r="F4117" t="s">
        <v>5853</v>
      </c>
      <c r="G4117" t="s">
        <v>12112</v>
      </c>
      <c r="H4117" t="s">
        <v>5855</v>
      </c>
      <c r="I4117">
        <v>4800</v>
      </c>
      <c r="J4117" t="s">
        <v>140</v>
      </c>
      <c r="L4117" s="2"/>
      <c r="M4117" s="2">
        <v>43161</v>
      </c>
      <c r="N4117">
        <v>0</v>
      </c>
      <c r="O4117">
        <v>0</v>
      </c>
      <c r="P4117">
        <v>0</v>
      </c>
      <c r="R4117" t="s">
        <v>34</v>
      </c>
      <c r="S4117" t="s">
        <v>12113</v>
      </c>
      <c r="T4117" t="s">
        <v>368</v>
      </c>
      <c r="W4117" t="s">
        <v>12114</v>
      </c>
      <c r="X4117" s="3" t="s">
        <v>19070</v>
      </c>
      <c r="Y4117" s="3" t="s">
        <v>19070</v>
      </c>
      <c r="Z4117" s="3"/>
      <c r="AA4117" s="3"/>
      <c r="AB4117" s="3"/>
    </row>
    <row r="4118" spans="1:28" x14ac:dyDescent="0.25">
      <c r="A4118" s="1">
        <v>101701203328</v>
      </c>
      <c r="B4118" t="s">
        <v>12115</v>
      </c>
      <c r="D4118" t="s">
        <v>12116</v>
      </c>
      <c r="E4118" t="s">
        <v>12038</v>
      </c>
      <c r="F4118" t="s">
        <v>5854</v>
      </c>
      <c r="G4118" t="s">
        <v>5660</v>
      </c>
      <c r="H4118" t="s">
        <v>5855</v>
      </c>
      <c r="I4118">
        <v>21750</v>
      </c>
      <c r="J4118" t="s">
        <v>140</v>
      </c>
      <c r="L4118" s="2"/>
      <c r="M4118" s="2">
        <v>44393</v>
      </c>
      <c r="N4118">
        <v>0</v>
      </c>
      <c r="O4118">
        <v>0</v>
      </c>
      <c r="P4118">
        <v>0</v>
      </c>
      <c r="R4118" t="s">
        <v>34</v>
      </c>
      <c r="X4118" s="3"/>
      <c r="Y4118" s="3"/>
      <c r="Z4118" s="3"/>
      <c r="AA4118" s="3"/>
      <c r="AB4118" s="3"/>
    </row>
    <row r="4119" spans="1:28" x14ac:dyDescent="0.25">
      <c r="A4119" s="1">
        <v>101701203363</v>
      </c>
      <c r="B4119" t="s">
        <v>12117</v>
      </c>
      <c r="C4119" t="s">
        <v>12118</v>
      </c>
      <c r="D4119" t="s">
        <v>12119</v>
      </c>
      <c r="E4119" t="s">
        <v>8530</v>
      </c>
      <c r="H4119" t="s">
        <v>5855</v>
      </c>
      <c r="I4119">
        <v>34000</v>
      </c>
      <c r="J4119" t="s">
        <v>140</v>
      </c>
      <c r="L4119" s="2"/>
      <c r="M4119" s="2">
        <v>44937</v>
      </c>
      <c r="N4119">
        <v>0</v>
      </c>
      <c r="O4119">
        <v>0</v>
      </c>
      <c r="P4119">
        <v>0</v>
      </c>
      <c r="R4119" t="s">
        <v>34</v>
      </c>
      <c r="S4119" t="s">
        <v>12120</v>
      </c>
      <c r="T4119" t="s">
        <v>12121</v>
      </c>
      <c r="U4119" t="s">
        <v>303</v>
      </c>
      <c r="V4119" t="s">
        <v>637</v>
      </c>
      <c r="W4119" t="s">
        <v>11847</v>
      </c>
      <c r="X4119" s="3" t="s">
        <v>19070</v>
      </c>
      <c r="Y4119" s="3"/>
      <c r="Z4119" s="3"/>
      <c r="AA4119" s="3"/>
      <c r="AB4119" s="3"/>
    </row>
    <row r="4120" spans="1:28" x14ac:dyDescent="0.25">
      <c r="A4120" s="1">
        <v>101701204420</v>
      </c>
      <c r="B4120" t="s">
        <v>12049</v>
      </c>
      <c r="C4120" t="s">
        <v>12050</v>
      </c>
      <c r="D4120" t="s">
        <v>12122</v>
      </c>
      <c r="E4120" t="s">
        <v>12123</v>
      </c>
      <c r="F4120" t="s">
        <v>5853</v>
      </c>
      <c r="G4120" t="s">
        <v>12124</v>
      </c>
      <c r="H4120" t="s">
        <v>5855</v>
      </c>
      <c r="I4120">
        <v>6500</v>
      </c>
      <c r="J4120" t="s">
        <v>9427</v>
      </c>
      <c r="L4120" s="2"/>
      <c r="M4120" s="2">
        <v>43831</v>
      </c>
      <c r="N4120">
        <v>0</v>
      </c>
      <c r="O4120">
        <v>0</v>
      </c>
      <c r="P4120">
        <v>0</v>
      </c>
      <c r="R4120" t="s">
        <v>34</v>
      </c>
      <c r="S4120" t="s">
        <v>12060</v>
      </c>
      <c r="T4120" t="s">
        <v>12061</v>
      </c>
      <c r="U4120" t="s">
        <v>368</v>
      </c>
      <c r="W4120" t="s">
        <v>12062</v>
      </c>
      <c r="X4120" s="3"/>
      <c r="Y4120" s="3"/>
      <c r="Z4120" s="3"/>
      <c r="AA4120" s="3"/>
      <c r="AB4120" s="3"/>
    </row>
    <row r="4121" spans="1:28" x14ac:dyDescent="0.25">
      <c r="A4121" s="1">
        <v>101701205001</v>
      </c>
      <c r="B4121" t="s">
        <v>12125</v>
      </c>
      <c r="C4121" t="s">
        <v>12126</v>
      </c>
      <c r="D4121" t="s">
        <v>12127</v>
      </c>
      <c r="E4121" t="s">
        <v>5854</v>
      </c>
      <c r="F4121" t="s">
        <v>31</v>
      </c>
      <c r="H4121" t="s">
        <v>12128</v>
      </c>
      <c r="I4121">
        <v>1490000</v>
      </c>
      <c r="J4121" t="s">
        <v>808</v>
      </c>
      <c r="L4121" s="2"/>
      <c r="M4121" s="2">
        <v>42095</v>
      </c>
      <c r="N4121">
        <v>0</v>
      </c>
      <c r="O4121">
        <v>0</v>
      </c>
      <c r="P4121">
        <v>0</v>
      </c>
      <c r="R4121" t="s">
        <v>34</v>
      </c>
      <c r="S4121" t="s">
        <v>658</v>
      </c>
      <c r="T4121" t="s">
        <v>450</v>
      </c>
      <c r="U4121" t="s">
        <v>659</v>
      </c>
      <c r="W4121" t="s">
        <v>452</v>
      </c>
      <c r="X4121" s="3"/>
      <c r="Y4121" s="3"/>
      <c r="Z4121" s="3"/>
      <c r="AA4121" s="3"/>
      <c r="AB4121" s="3"/>
    </row>
    <row r="4122" spans="1:28" x14ac:dyDescent="0.25">
      <c r="A4122" s="1">
        <v>101701205002</v>
      </c>
      <c r="B4122" t="s">
        <v>5427</v>
      </c>
      <c r="D4122" t="s">
        <v>12129</v>
      </c>
      <c r="E4122" t="s">
        <v>12130</v>
      </c>
      <c r="F4122" t="s">
        <v>31</v>
      </c>
      <c r="H4122" t="s">
        <v>12128</v>
      </c>
      <c r="I4122">
        <v>1750</v>
      </c>
      <c r="J4122" t="s">
        <v>12131</v>
      </c>
      <c r="L4122" s="2"/>
      <c r="M4122" s="2">
        <v>42095</v>
      </c>
      <c r="N4122">
        <v>0</v>
      </c>
      <c r="O4122">
        <v>0</v>
      </c>
      <c r="P4122">
        <v>0</v>
      </c>
      <c r="R4122" t="s">
        <v>34</v>
      </c>
      <c r="S4122" t="s">
        <v>1441</v>
      </c>
      <c r="T4122" t="s">
        <v>1442</v>
      </c>
      <c r="U4122" t="s">
        <v>3668</v>
      </c>
      <c r="V4122" t="s">
        <v>2342</v>
      </c>
      <c r="W4122" t="s">
        <v>1445</v>
      </c>
      <c r="X4122" s="3"/>
      <c r="Y4122" s="3"/>
      <c r="Z4122" s="3"/>
      <c r="AA4122" s="3"/>
      <c r="AB4122" s="3"/>
    </row>
    <row r="4123" spans="1:28" x14ac:dyDescent="0.25">
      <c r="A4123" s="1">
        <v>101701205021</v>
      </c>
      <c r="B4123" t="s">
        <v>11010</v>
      </c>
      <c r="D4123" t="s">
        <v>12132</v>
      </c>
      <c r="E4123" t="s">
        <v>5854</v>
      </c>
      <c r="F4123" t="s">
        <v>31</v>
      </c>
      <c r="H4123" t="s">
        <v>12100</v>
      </c>
      <c r="I4123">
        <v>8200</v>
      </c>
      <c r="J4123" t="s">
        <v>1847</v>
      </c>
      <c r="L4123" s="2"/>
      <c r="M4123" s="2">
        <v>43344</v>
      </c>
      <c r="N4123">
        <v>0</v>
      </c>
      <c r="O4123">
        <v>0</v>
      </c>
      <c r="P4123">
        <v>0</v>
      </c>
      <c r="R4123" t="s">
        <v>34</v>
      </c>
      <c r="S4123" t="s">
        <v>8930</v>
      </c>
      <c r="T4123" t="s">
        <v>8931</v>
      </c>
      <c r="U4123" t="s">
        <v>6365</v>
      </c>
      <c r="V4123" t="s">
        <v>368</v>
      </c>
      <c r="W4123" t="s">
        <v>8933</v>
      </c>
      <c r="X4123" s="3"/>
      <c r="Y4123" s="3"/>
      <c r="Z4123" s="3"/>
      <c r="AA4123" s="3"/>
      <c r="AB4123" s="3" t="s">
        <v>19070</v>
      </c>
    </row>
    <row r="4124" spans="1:28" x14ac:dyDescent="0.25">
      <c r="A4124" s="1">
        <v>101701205022</v>
      </c>
      <c r="B4124" t="s">
        <v>12133</v>
      </c>
      <c r="D4124" t="s">
        <v>12134</v>
      </c>
      <c r="E4124" t="s">
        <v>12135</v>
      </c>
      <c r="F4124" t="s">
        <v>5854</v>
      </c>
      <c r="G4124" t="s">
        <v>31</v>
      </c>
      <c r="H4124" t="s">
        <v>12128</v>
      </c>
      <c r="I4124">
        <v>12000</v>
      </c>
      <c r="J4124" t="s">
        <v>1847</v>
      </c>
      <c r="L4124" s="2"/>
      <c r="M4124" s="2">
        <v>43860</v>
      </c>
      <c r="N4124">
        <v>0</v>
      </c>
      <c r="O4124">
        <v>0</v>
      </c>
      <c r="P4124">
        <v>0</v>
      </c>
      <c r="R4124" t="s">
        <v>34</v>
      </c>
      <c r="S4124" t="s">
        <v>12136</v>
      </c>
      <c r="T4124" t="s">
        <v>12137</v>
      </c>
      <c r="U4124" t="s">
        <v>2499</v>
      </c>
      <c r="V4124" t="s">
        <v>368</v>
      </c>
      <c r="W4124" t="s">
        <v>12138</v>
      </c>
      <c r="X4124" s="3"/>
      <c r="Y4124" s="3"/>
      <c r="Z4124" s="3"/>
      <c r="AA4124" s="3"/>
      <c r="AB4124" s="3"/>
    </row>
    <row r="4125" spans="1:28" x14ac:dyDescent="0.25">
      <c r="A4125" s="1">
        <v>101701301000</v>
      </c>
      <c r="B4125" t="s">
        <v>609</v>
      </c>
      <c r="D4125" t="s">
        <v>12139</v>
      </c>
      <c r="E4125" t="s">
        <v>12140</v>
      </c>
      <c r="F4125" t="s">
        <v>606</v>
      </c>
      <c r="G4125" t="s">
        <v>31</v>
      </c>
      <c r="I4125">
        <v>500</v>
      </c>
      <c r="J4125" t="s">
        <v>614</v>
      </c>
      <c r="L4125" s="2"/>
      <c r="M4125" s="2">
        <v>36982</v>
      </c>
      <c r="N4125">
        <v>0</v>
      </c>
      <c r="O4125">
        <v>0</v>
      </c>
      <c r="P4125">
        <v>0</v>
      </c>
      <c r="R4125" t="s">
        <v>34</v>
      </c>
      <c r="S4125" t="s">
        <v>615</v>
      </c>
      <c r="T4125" t="s">
        <v>5511</v>
      </c>
      <c r="U4125" t="s">
        <v>617</v>
      </c>
      <c r="V4125" t="s">
        <v>520</v>
      </c>
      <c r="W4125" t="s">
        <v>618</v>
      </c>
      <c r="X4125" s="3"/>
      <c r="Y4125" s="3"/>
      <c r="Z4125" s="3"/>
      <c r="AA4125" s="3"/>
      <c r="AB4125" s="3"/>
    </row>
    <row r="4126" spans="1:28" x14ac:dyDescent="0.25">
      <c r="A4126" s="1">
        <v>101701301522</v>
      </c>
      <c r="B4126" t="s">
        <v>1693</v>
      </c>
      <c r="C4126" t="s">
        <v>1694</v>
      </c>
      <c r="D4126" t="s">
        <v>12141</v>
      </c>
      <c r="E4126" t="s">
        <v>606</v>
      </c>
      <c r="F4126" t="s">
        <v>31</v>
      </c>
      <c r="H4126" t="s">
        <v>12142</v>
      </c>
      <c r="I4126">
        <v>16250</v>
      </c>
      <c r="J4126" t="s">
        <v>406</v>
      </c>
      <c r="L4126" s="2"/>
      <c r="M4126" s="2">
        <v>44690</v>
      </c>
      <c r="N4126">
        <v>0</v>
      </c>
      <c r="O4126">
        <v>0</v>
      </c>
      <c r="P4126">
        <v>0</v>
      </c>
      <c r="R4126" t="s">
        <v>34</v>
      </c>
      <c r="S4126" t="s">
        <v>205</v>
      </c>
      <c r="T4126" t="s">
        <v>12143</v>
      </c>
      <c r="U4126" t="s">
        <v>207</v>
      </c>
      <c r="V4126" t="s">
        <v>208</v>
      </c>
      <c r="W4126" t="s">
        <v>209</v>
      </c>
      <c r="X4126" s="3" t="s">
        <v>19070</v>
      </c>
      <c r="Y4126" s="3"/>
      <c r="Z4126" s="3"/>
      <c r="AA4126" s="3"/>
      <c r="AB4126" s="3"/>
    </row>
    <row r="4127" spans="1:28" x14ac:dyDescent="0.25">
      <c r="A4127" s="1">
        <v>101701301560</v>
      </c>
      <c r="B4127" t="s">
        <v>12144</v>
      </c>
      <c r="D4127" t="s">
        <v>12145</v>
      </c>
      <c r="E4127" t="s">
        <v>606</v>
      </c>
      <c r="F4127" t="s">
        <v>31</v>
      </c>
      <c r="H4127" t="s">
        <v>12142</v>
      </c>
      <c r="I4127">
        <v>4750</v>
      </c>
      <c r="J4127" t="s">
        <v>406</v>
      </c>
      <c r="L4127" s="2"/>
      <c r="M4127" s="2">
        <v>42415</v>
      </c>
      <c r="N4127">
        <v>0</v>
      </c>
      <c r="O4127">
        <v>0</v>
      </c>
      <c r="P4127">
        <v>0</v>
      </c>
      <c r="R4127" t="s">
        <v>34</v>
      </c>
      <c r="X4127" s="3" t="s">
        <v>19070</v>
      </c>
      <c r="Y4127" s="3" t="s">
        <v>19070</v>
      </c>
      <c r="Z4127" s="3"/>
      <c r="AA4127" s="3"/>
      <c r="AB4127" s="3"/>
    </row>
    <row r="4128" spans="1:28" x14ac:dyDescent="0.25">
      <c r="A4128" s="1">
        <v>101701800040</v>
      </c>
      <c r="D4128" t="s">
        <v>12146</v>
      </c>
      <c r="E4128" t="s">
        <v>5660</v>
      </c>
      <c r="F4128" t="s">
        <v>31</v>
      </c>
      <c r="H4128" t="s">
        <v>12147</v>
      </c>
      <c r="I4128">
        <v>2850</v>
      </c>
      <c r="J4128" t="s">
        <v>406</v>
      </c>
      <c r="L4128" s="2"/>
      <c r="M4128" s="2">
        <v>37179</v>
      </c>
      <c r="N4128">
        <v>0</v>
      </c>
      <c r="O4128">
        <v>0</v>
      </c>
      <c r="P4128">
        <v>0</v>
      </c>
      <c r="R4128" t="s">
        <v>34</v>
      </c>
      <c r="X4128" s="3" t="s">
        <v>19070</v>
      </c>
      <c r="Y4128" s="3" t="s">
        <v>19070</v>
      </c>
      <c r="Z4128" s="3"/>
      <c r="AA4128" s="3"/>
      <c r="AB4128" s="3"/>
    </row>
    <row r="4129" spans="1:28" x14ac:dyDescent="0.25">
      <c r="A4129" s="1">
        <v>101701900024</v>
      </c>
      <c r="D4129" t="s">
        <v>12148</v>
      </c>
      <c r="E4129" t="s">
        <v>31</v>
      </c>
      <c r="H4129" t="s">
        <v>12149</v>
      </c>
      <c r="I4129">
        <v>17500</v>
      </c>
      <c r="J4129" t="s">
        <v>74</v>
      </c>
      <c r="L4129" s="2"/>
      <c r="M4129" s="2">
        <v>42644</v>
      </c>
      <c r="N4129">
        <v>0</v>
      </c>
      <c r="O4129">
        <v>0</v>
      </c>
      <c r="P4129">
        <v>0</v>
      </c>
      <c r="R4129" t="s">
        <v>34</v>
      </c>
      <c r="X4129" s="3"/>
      <c r="Y4129" s="3"/>
      <c r="Z4129" s="3"/>
      <c r="AA4129" s="3"/>
      <c r="AB4129" s="3" t="s">
        <v>19070</v>
      </c>
    </row>
    <row r="4130" spans="1:28" x14ac:dyDescent="0.25">
      <c r="A4130" s="1">
        <v>101701900025</v>
      </c>
      <c r="B4130" t="s">
        <v>12150</v>
      </c>
      <c r="D4130" t="s">
        <v>12151</v>
      </c>
      <c r="E4130" t="s">
        <v>31</v>
      </c>
      <c r="H4130" t="s">
        <v>12149</v>
      </c>
      <c r="I4130">
        <v>18250</v>
      </c>
      <c r="J4130" t="s">
        <v>74</v>
      </c>
      <c r="K4130" t="s">
        <v>39</v>
      </c>
      <c r="L4130" s="2">
        <v>42695</v>
      </c>
      <c r="M4130" s="2">
        <v>42695</v>
      </c>
      <c r="N4130">
        <v>0</v>
      </c>
      <c r="O4130">
        <v>0</v>
      </c>
      <c r="P4130">
        <v>0</v>
      </c>
      <c r="R4130" t="s">
        <v>34</v>
      </c>
      <c r="X4130" s="3"/>
      <c r="Y4130" s="3"/>
      <c r="Z4130" s="3"/>
      <c r="AA4130" s="3"/>
      <c r="AB4130" s="3" t="s">
        <v>19070</v>
      </c>
    </row>
    <row r="4131" spans="1:28" x14ac:dyDescent="0.25">
      <c r="A4131" s="1">
        <v>101701900031</v>
      </c>
      <c r="B4131" t="s">
        <v>12152</v>
      </c>
      <c r="D4131" t="s">
        <v>225</v>
      </c>
      <c r="E4131" t="s">
        <v>12153</v>
      </c>
      <c r="F4131" t="s">
        <v>12154</v>
      </c>
      <c r="G4131" t="s">
        <v>733</v>
      </c>
      <c r="H4131" t="s">
        <v>12149</v>
      </c>
      <c r="I4131">
        <v>13000</v>
      </c>
      <c r="J4131" t="s">
        <v>38</v>
      </c>
      <c r="L4131" s="2"/>
      <c r="M4131" s="2">
        <v>42942</v>
      </c>
      <c r="N4131">
        <v>0</v>
      </c>
      <c r="O4131">
        <v>0</v>
      </c>
      <c r="P4131">
        <v>0</v>
      </c>
      <c r="R4131" t="s">
        <v>34</v>
      </c>
      <c r="X4131" s="3" t="s">
        <v>19070</v>
      </c>
      <c r="Y4131" s="3" t="s">
        <v>19070</v>
      </c>
      <c r="Z4131" s="3"/>
      <c r="AA4131" s="3"/>
      <c r="AB4131" s="3" t="s">
        <v>19070</v>
      </c>
    </row>
    <row r="4132" spans="1:28" x14ac:dyDescent="0.25">
      <c r="A4132" s="1">
        <v>101701900040</v>
      </c>
      <c r="B4132" t="s">
        <v>12155</v>
      </c>
      <c r="D4132" t="s">
        <v>78</v>
      </c>
      <c r="E4132" t="s">
        <v>12153</v>
      </c>
      <c r="F4132" t="s">
        <v>12154</v>
      </c>
      <c r="G4132" t="s">
        <v>733</v>
      </c>
      <c r="H4132" t="s">
        <v>12149</v>
      </c>
      <c r="I4132">
        <v>37250</v>
      </c>
      <c r="J4132" t="s">
        <v>917</v>
      </c>
      <c r="L4132" s="2"/>
      <c r="M4132" s="2">
        <v>42761</v>
      </c>
      <c r="N4132">
        <v>80</v>
      </c>
      <c r="O4132">
        <v>20</v>
      </c>
      <c r="P4132">
        <v>0</v>
      </c>
      <c r="R4132" t="s">
        <v>34</v>
      </c>
      <c r="X4132" s="3" t="s">
        <v>19070</v>
      </c>
      <c r="Y4132" s="3"/>
      <c r="Z4132" s="3" t="s">
        <v>19070</v>
      </c>
      <c r="AA4132" s="3" t="s">
        <v>19070</v>
      </c>
      <c r="AB4132" s="3"/>
    </row>
    <row r="4133" spans="1:28" x14ac:dyDescent="0.25">
      <c r="A4133" s="1">
        <v>101701900050</v>
      </c>
      <c r="B4133" t="s">
        <v>12156</v>
      </c>
      <c r="D4133" t="s">
        <v>165</v>
      </c>
      <c r="E4133" t="s">
        <v>12153</v>
      </c>
      <c r="F4133" t="s">
        <v>12154</v>
      </c>
      <c r="G4133" t="s">
        <v>733</v>
      </c>
      <c r="H4133" t="s">
        <v>12149</v>
      </c>
      <c r="I4133">
        <v>25250</v>
      </c>
      <c r="J4133" t="s">
        <v>74</v>
      </c>
      <c r="L4133" s="2"/>
      <c r="M4133" s="2">
        <v>44166</v>
      </c>
      <c r="N4133">
        <v>0</v>
      </c>
      <c r="O4133">
        <v>0</v>
      </c>
      <c r="P4133">
        <v>0</v>
      </c>
      <c r="R4133" t="s">
        <v>34</v>
      </c>
      <c r="S4133" t="s">
        <v>12157</v>
      </c>
      <c r="T4133" t="s">
        <v>790</v>
      </c>
      <c r="W4133" t="s">
        <v>12158</v>
      </c>
      <c r="X4133" s="3" t="s">
        <v>19070</v>
      </c>
      <c r="Y4133" s="3"/>
      <c r="Z4133" s="3"/>
      <c r="AA4133" s="3"/>
      <c r="AB4133" s="3"/>
    </row>
    <row r="4134" spans="1:28" x14ac:dyDescent="0.25">
      <c r="A4134" s="1">
        <v>101701900060</v>
      </c>
      <c r="B4134" t="s">
        <v>12159</v>
      </c>
      <c r="C4134" t="s">
        <v>872</v>
      </c>
      <c r="D4134" t="s">
        <v>924</v>
      </c>
      <c r="E4134" t="s">
        <v>12153</v>
      </c>
      <c r="F4134" t="s">
        <v>12154</v>
      </c>
      <c r="G4134" t="s">
        <v>733</v>
      </c>
      <c r="H4134" t="s">
        <v>12149</v>
      </c>
      <c r="I4134">
        <v>35250</v>
      </c>
      <c r="J4134" t="s">
        <v>33</v>
      </c>
      <c r="L4134" s="2"/>
      <c r="M4134" s="2">
        <v>42615</v>
      </c>
      <c r="N4134">
        <v>0</v>
      </c>
      <c r="O4134">
        <v>0</v>
      </c>
      <c r="P4134">
        <v>0</v>
      </c>
      <c r="R4134" t="s">
        <v>34</v>
      </c>
      <c r="S4134" t="s">
        <v>12160</v>
      </c>
      <c r="T4134" t="s">
        <v>12161</v>
      </c>
      <c r="U4134" t="s">
        <v>12162</v>
      </c>
      <c r="V4134" t="s">
        <v>12163</v>
      </c>
      <c r="W4134" t="s">
        <v>12164</v>
      </c>
      <c r="X4134" s="3"/>
      <c r="Y4134" s="3"/>
      <c r="Z4134" s="3"/>
      <c r="AA4134" s="3"/>
      <c r="AB4134" s="3"/>
    </row>
    <row r="4135" spans="1:28" x14ac:dyDescent="0.25">
      <c r="A4135" s="1">
        <v>101701900080</v>
      </c>
      <c r="B4135" t="s">
        <v>12165</v>
      </c>
      <c r="D4135" t="s">
        <v>960</v>
      </c>
      <c r="E4135" t="s">
        <v>12153</v>
      </c>
      <c r="F4135" t="s">
        <v>12154</v>
      </c>
      <c r="G4135" t="s">
        <v>733</v>
      </c>
      <c r="H4135" t="s">
        <v>12149</v>
      </c>
      <c r="I4135">
        <v>21000</v>
      </c>
      <c r="J4135" t="s">
        <v>74</v>
      </c>
      <c r="L4135" s="2"/>
      <c r="M4135" s="2">
        <v>35065</v>
      </c>
      <c r="N4135">
        <v>0</v>
      </c>
      <c r="O4135">
        <v>0</v>
      </c>
      <c r="P4135">
        <v>0</v>
      </c>
      <c r="R4135" t="s">
        <v>34</v>
      </c>
      <c r="X4135" s="3"/>
      <c r="Y4135" s="3"/>
      <c r="Z4135" s="3"/>
      <c r="AA4135" s="3"/>
      <c r="AB4135" s="3"/>
    </row>
    <row r="4136" spans="1:28" x14ac:dyDescent="0.25">
      <c r="A4136" s="1">
        <v>101701900122</v>
      </c>
      <c r="B4136" t="s">
        <v>12166</v>
      </c>
      <c r="D4136" t="s">
        <v>354</v>
      </c>
      <c r="E4136" t="s">
        <v>12153</v>
      </c>
      <c r="F4136" t="s">
        <v>12154</v>
      </c>
      <c r="G4136" t="s">
        <v>733</v>
      </c>
      <c r="H4136" t="s">
        <v>12149</v>
      </c>
      <c r="I4136">
        <v>21500</v>
      </c>
      <c r="J4136" t="s">
        <v>74</v>
      </c>
      <c r="L4136" s="2"/>
      <c r="M4136" s="2">
        <v>41505</v>
      </c>
      <c r="N4136">
        <v>0</v>
      </c>
      <c r="O4136">
        <v>0</v>
      </c>
      <c r="P4136">
        <v>0</v>
      </c>
      <c r="R4136" t="s">
        <v>34</v>
      </c>
      <c r="S4136" t="s">
        <v>12167</v>
      </c>
      <c r="T4136" t="s">
        <v>12168</v>
      </c>
      <c r="U4136" t="s">
        <v>12169</v>
      </c>
      <c r="V4136" t="s">
        <v>12170</v>
      </c>
      <c r="W4136" t="s">
        <v>12149</v>
      </c>
      <c r="X4136" s="3" t="s">
        <v>19070</v>
      </c>
      <c r="Y4136" s="3"/>
      <c r="Z4136" s="3"/>
      <c r="AA4136" s="3"/>
      <c r="AB4136" s="3" t="s">
        <v>19070</v>
      </c>
    </row>
    <row r="4137" spans="1:28" x14ac:dyDescent="0.25">
      <c r="A4137" s="1">
        <v>101701900123</v>
      </c>
      <c r="D4137" t="s">
        <v>488</v>
      </c>
      <c r="E4137" t="s">
        <v>12153</v>
      </c>
      <c r="F4137" t="s">
        <v>12154</v>
      </c>
      <c r="G4137" t="s">
        <v>733</v>
      </c>
      <c r="H4137" t="s">
        <v>12149</v>
      </c>
      <c r="I4137">
        <v>14500</v>
      </c>
      <c r="J4137" t="s">
        <v>74</v>
      </c>
      <c r="L4137" s="2"/>
      <c r="M4137" s="2">
        <v>41761</v>
      </c>
      <c r="N4137">
        <v>0</v>
      </c>
      <c r="O4137">
        <v>0</v>
      </c>
      <c r="P4137">
        <v>0</v>
      </c>
      <c r="R4137" t="s">
        <v>34</v>
      </c>
      <c r="X4137" s="3" t="s">
        <v>19070</v>
      </c>
      <c r="Y4137" s="3" t="s">
        <v>19070</v>
      </c>
      <c r="Z4137" s="3"/>
      <c r="AA4137" s="3"/>
      <c r="AB4137" s="3" t="s">
        <v>19070</v>
      </c>
    </row>
    <row r="4138" spans="1:28" x14ac:dyDescent="0.25">
      <c r="A4138" s="1">
        <v>101701900124</v>
      </c>
      <c r="B4138" t="s">
        <v>12171</v>
      </c>
      <c r="C4138" t="s">
        <v>872</v>
      </c>
      <c r="D4138" t="s">
        <v>173</v>
      </c>
      <c r="E4138" t="s">
        <v>12153</v>
      </c>
      <c r="F4138" t="s">
        <v>12154</v>
      </c>
      <c r="G4138" t="s">
        <v>733</v>
      </c>
      <c r="H4138" t="s">
        <v>12149</v>
      </c>
      <c r="I4138">
        <v>17250</v>
      </c>
      <c r="J4138" t="s">
        <v>74</v>
      </c>
      <c r="L4138" s="2"/>
      <c r="M4138" s="2">
        <v>42339</v>
      </c>
      <c r="N4138">
        <v>0</v>
      </c>
      <c r="O4138">
        <v>0</v>
      </c>
      <c r="P4138">
        <v>0</v>
      </c>
      <c r="R4138" t="s">
        <v>34</v>
      </c>
      <c r="X4138" s="3" t="s">
        <v>19070</v>
      </c>
      <c r="Y4138" s="3"/>
      <c r="Z4138" s="3"/>
      <c r="AA4138" s="3"/>
      <c r="AB4138" s="3" t="s">
        <v>19070</v>
      </c>
    </row>
    <row r="4139" spans="1:28" x14ac:dyDescent="0.25">
      <c r="A4139" s="1">
        <v>101701901000</v>
      </c>
      <c r="B4139" t="s">
        <v>12172</v>
      </c>
      <c r="D4139" t="s">
        <v>12172</v>
      </c>
      <c r="E4139" t="s">
        <v>12154</v>
      </c>
      <c r="F4139" t="s">
        <v>733</v>
      </c>
      <c r="G4139" t="s">
        <v>31</v>
      </c>
      <c r="H4139" t="s">
        <v>12173</v>
      </c>
      <c r="I4139">
        <v>25500</v>
      </c>
      <c r="J4139" t="s">
        <v>815</v>
      </c>
      <c r="L4139" s="2"/>
      <c r="M4139" s="2">
        <v>34789</v>
      </c>
      <c r="N4139">
        <v>0</v>
      </c>
      <c r="O4139">
        <v>0</v>
      </c>
      <c r="P4139">
        <v>0</v>
      </c>
      <c r="R4139" t="s">
        <v>34</v>
      </c>
      <c r="X4139" s="3"/>
      <c r="Y4139" s="3"/>
      <c r="Z4139" s="3"/>
      <c r="AA4139" s="3"/>
      <c r="AB4139" s="3"/>
    </row>
    <row r="4140" spans="1:28" x14ac:dyDescent="0.25">
      <c r="A4140" s="1">
        <v>101701901010</v>
      </c>
      <c r="B4140" t="s">
        <v>11670</v>
      </c>
      <c r="D4140" t="s">
        <v>11671</v>
      </c>
      <c r="E4140" t="s">
        <v>12154</v>
      </c>
      <c r="F4140" t="s">
        <v>733</v>
      </c>
      <c r="G4140" t="s">
        <v>31</v>
      </c>
      <c r="H4140" t="s">
        <v>12174</v>
      </c>
      <c r="I4140">
        <v>28250</v>
      </c>
      <c r="J4140" t="s">
        <v>406</v>
      </c>
      <c r="L4140" s="2"/>
      <c r="M4140" s="2">
        <v>37742</v>
      </c>
      <c r="N4140">
        <v>0</v>
      </c>
      <c r="O4140">
        <v>0</v>
      </c>
      <c r="P4140">
        <v>0</v>
      </c>
      <c r="R4140" t="s">
        <v>34</v>
      </c>
      <c r="S4140" t="s">
        <v>11674</v>
      </c>
      <c r="T4140" t="s">
        <v>11673</v>
      </c>
      <c r="U4140" t="s">
        <v>1571</v>
      </c>
      <c r="V4140" t="s">
        <v>263</v>
      </c>
      <c r="W4140" t="s">
        <v>11676</v>
      </c>
      <c r="X4140" s="3"/>
      <c r="Y4140" s="3"/>
      <c r="Z4140" s="3"/>
      <c r="AA4140" s="3"/>
      <c r="AB4140" s="3"/>
    </row>
    <row r="4141" spans="1:28" x14ac:dyDescent="0.25">
      <c r="A4141" s="1">
        <v>101701901030</v>
      </c>
      <c r="B4141" t="s">
        <v>12175</v>
      </c>
      <c r="C4141" t="s">
        <v>1373</v>
      </c>
      <c r="D4141" t="s">
        <v>12176</v>
      </c>
      <c r="E4141" t="s">
        <v>12177</v>
      </c>
      <c r="F4141" t="s">
        <v>12154</v>
      </c>
      <c r="G4141" t="s">
        <v>733</v>
      </c>
      <c r="I4141">
        <v>38250</v>
      </c>
      <c r="J4141" t="s">
        <v>5588</v>
      </c>
      <c r="L4141" s="2"/>
      <c r="M4141" s="2">
        <v>39673</v>
      </c>
      <c r="N4141">
        <v>0</v>
      </c>
      <c r="O4141">
        <v>0</v>
      </c>
      <c r="P4141">
        <v>0</v>
      </c>
      <c r="R4141" t="s">
        <v>34</v>
      </c>
      <c r="S4141" t="s">
        <v>12178</v>
      </c>
      <c r="T4141" t="s">
        <v>1377</v>
      </c>
      <c r="U4141" t="s">
        <v>325</v>
      </c>
      <c r="W4141" t="s">
        <v>1379</v>
      </c>
      <c r="X4141" s="3"/>
      <c r="Y4141" s="3"/>
      <c r="Z4141" s="3"/>
      <c r="AA4141" s="3"/>
      <c r="AB4141" s="3"/>
    </row>
    <row r="4142" spans="1:28" x14ac:dyDescent="0.25">
      <c r="A4142" s="1">
        <v>101701901040</v>
      </c>
      <c r="B4142" t="s">
        <v>12179</v>
      </c>
      <c r="D4142" t="s">
        <v>12180</v>
      </c>
      <c r="E4142" t="s">
        <v>12154</v>
      </c>
      <c r="F4142" t="s">
        <v>733</v>
      </c>
      <c r="G4142" t="s">
        <v>31</v>
      </c>
      <c r="H4142" t="s">
        <v>12149</v>
      </c>
      <c r="I4142">
        <v>56500</v>
      </c>
      <c r="J4142" t="s">
        <v>501</v>
      </c>
      <c r="L4142" s="2"/>
      <c r="M4142" s="2">
        <v>40256</v>
      </c>
      <c r="N4142">
        <v>0</v>
      </c>
      <c r="O4142">
        <v>0</v>
      </c>
      <c r="P4142">
        <v>0</v>
      </c>
      <c r="R4142" t="s">
        <v>34</v>
      </c>
      <c r="S4142" t="s">
        <v>12181</v>
      </c>
      <c r="T4142" t="s">
        <v>31</v>
      </c>
      <c r="W4142" t="s">
        <v>12174</v>
      </c>
      <c r="X4142" s="3" t="s">
        <v>19070</v>
      </c>
      <c r="Y4142" s="3"/>
      <c r="Z4142" s="3"/>
      <c r="AA4142" s="3"/>
      <c r="AB4142" s="3"/>
    </row>
    <row r="4143" spans="1:28" x14ac:dyDescent="0.25">
      <c r="A4143" s="1">
        <v>101701901050</v>
      </c>
      <c r="B4143" t="s">
        <v>12182</v>
      </c>
      <c r="C4143" t="s">
        <v>12183</v>
      </c>
      <c r="D4143" t="s">
        <v>12184</v>
      </c>
      <c r="E4143" t="s">
        <v>12154</v>
      </c>
      <c r="F4143" t="s">
        <v>733</v>
      </c>
      <c r="G4143" t="s">
        <v>31</v>
      </c>
      <c r="H4143" t="s">
        <v>12185</v>
      </c>
      <c r="I4143">
        <v>143000</v>
      </c>
      <c r="J4143" t="s">
        <v>1170</v>
      </c>
      <c r="L4143" s="2"/>
      <c r="M4143" s="2">
        <v>41985</v>
      </c>
      <c r="N4143">
        <v>0</v>
      </c>
      <c r="O4143">
        <v>0</v>
      </c>
      <c r="P4143">
        <v>0</v>
      </c>
      <c r="R4143" t="s">
        <v>34</v>
      </c>
      <c r="S4143" t="s">
        <v>12186</v>
      </c>
      <c r="T4143" t="s">
        <v>12187</v>
      </c>
      <c r="U4143" t="s">
        <v>12188</v>
      </c>
      <c r="V4143" t="s">
        <v>12189</v>
      </c>
      <c r="W4143" t="s">
        <v>12190</v>
      </c>
      <c r="X4143" s="3"/>
      <c r="Y4143" s="3"/>
      <c r="Z4143" s="3"/>
      <c r="AA4143" s="3"/>
      <c r="AB4143" s="3"/>
    </row>
    <row r="4144" spans="1:28" x14ac:dyDescent="0.25">
      <c r="A4144" s="1">
        <v>101701902000</v>
      </c>
      <c r="B4144" t="s">
        <v>12191</v>
      </c>
      <c r="C4144" t="s">
        <v>12192</v>
      </c>
      <c r="D4144" t="s">
        <v>6409</v>
      </c>
      <c r="E4144" t="s">
        <v>12193</v>
      </c>
      <c r="F4144" t="s">
        <v>12154</v>
      </c>
      <c r="G4144" t="s">
        <v>31</v>
      </c>
      <c r="H4144" t="s">
        <v>12194</v>
      </c>
      <c r="I4144">
        <v>75000</v>
      </c>
      <c r="J4144" t="s">
        <v>6410</v>
      </c>
      <c r="L4144" s="2"/>
      <c r="M4144" s="2">
        <v>44179</v>
      </c>
      <c r="N4144">
        <v>0</v>
      </c>
      <c r="O4144">
        <v>0</v>
      </c>
      <c r="P4144">
        <v>0</v>
      </c>
      <c r="R4144" t="s">
        <v>34</v>
      </c>
      <c r="S4144" t="s">
        <v>12195</v>
      </c>
      <c r="T4144" t="s">
        <v>1377</v>
      </c>
      <c r="U4144" t="s">
        <v>325</v>
      </c>
      <c r="W4144" t="s">
        <v>1379</v>
      </c>
      <c r="X4144" s="3"/>
      <c r="Y4144" s="3"/>
      <c r="Z4144" s="3"/>
      <c r="AA4144" s="3"/>
      <c r="AB4144" s="3"/>
    </row>
    <row r="4145" spans="1:28" x14ac:dyDescent="0.25">
      <c r="A4145" s="1">
        <v>101701902010</v>
      </c>
      <c r="B4145" t="s">
        <v>12196</v>
      </c>
      <c r="D4145" t="s">
        <v>181</v>
      </c>
      <c r="E4145" t="s">
        <v>12193</v>
      </c>
      <c r="F4145" t="s">
        <v>12154</v>
      </c>
      <c r="G4145" t="s">
        <v>31</v>
      </c>
      <c r="H4145" t="s">
        <v>12194</v>
      </c>
      <c r="I4145">
        <v>15750</v>
      </c>
      <c r="J4145" t="s">
        <v>33</v>
      </c>
      <c r="L4145" s="2"/>
      <c r="M4145" s="2">
        <v>44317</v>
      </c>
      <c r="N4145">
        <v>0</v>
      </c>
      <c r="O4145">
        <v>0</v>
      </c>
      <c r="P4145">
        <v>0</v>
      </c>
      <c r="R4145" t="s">
        <v>34</v>
      </c>
      <c r="S4145" t="s">
        <v>12197</v>
      </c>
      <c r="T4145" t="s">
        <v>12198</v>
      </c>
      <c r="U4145" t="s">
        <v>368</v>
      </c>
      <c r="W4145" t="s">
        <v>12199</v>
      </c>
      <c r="X4145" s="3" t="s">
        <v>19070</v>
      </c>
      <c r="Y4145" s="3"/>
      <c r="Z4145" s="3"/>
      <c r="AA4145" s="3"/>
      <c r="AB4145" s="3" t="s">
        <v>19070</v>
      </c>
    </row>
    <row r="4146" spans="1:28" x14ac:dyDescent="0.25">
      <c r="A4146" s="1">
        <v>101701902020</v>
      </c>
      <c r="B4146" t="s">
        <v>12200</v>
      </c>
      <c r="D4146" t="s">
        <v>78</v>
      </c>
      <c r="E4146" t="s">
        <v>12193</v>
      </c>
      <c r="F4146" t="s">
        <v>12154</v>
      </c>
      <c r="G4146" t="s">
        <v>31</v>
      </c>
      <c r="H4146" t="s">
        <v>12194</v>
      </c>
      <c r="I4146">
        <v>17500</v>
      </c>
      <c r="J4146" t="s">
        <v>33</v>
      </c>
      <c r="L4146" s="2"/>
      <c r="M4146" s="2">
        <v>44292</v>
      </c>
      <c r="N4146">
        <v>0</v>
      </c>
      <c r="O4146">
        <v>0</v>
      </c>
      <c r="P4146">
        <v>0</v>
      </c>
      <c r="R4146" t="s">
        <v>34</v>
      </c>
      <c r="S4146" t="s">
        <v>12201</v>
      </c>
      <c r="T4146" t="s">
        <v>12202</v>
      </c>
      <c r="U4146" t="s">
        <v>12203</v>
      </c>
      <c r="V4146" t="s">
        <v>368</v>
      </c>
      <c r="W4146" t="s">
        <v>12204</v>
      </c>
      <c r="X4146" s="3" t="s">
        <v>19070</v>
      </c>
      <c r="Y4146" s="3"/>
      <c r="Z4146" s="3"/>
      <c r="AA4146" s="3"/>
      <c r="AB4146" s="3"/>
    </row>
    <row r="4147" spans="1:28" x14ac:dyDescent="0.25">
      <c r="A4147" s="1">
        <v>101701902030</v>
      </c>
      <c r="B4147" t="s">
        <v>12205</v>
      </c>
      <c r="D4147" t="s">
        <v>960</v>
      </c>
      <c r="E4147" t="s">
        <v>12193</v>
      </c>
      <c r="F4147" t="s">
        <v>12154</v>
      </c>
      <c r="G4147" t="s">
        <v>31</v>
      </c>
      <c r="H4147" t="s">
        <v>12149</v>
      </c>
      <c r="I4147">
        <v>17500</v>
      </c>
      <c r="J4147" t="s">
        <v>33</v>
      </c>
      <c r="L4147" s="2"/>
      <c r="M4147" s="2">
        <v>44326</v>
      </c>
      <c r="N4147">
        <v>0</v>
      </c>
      <c r="O4147">
        <v>0</v>
      </c>
      <c r="P4147">
        <v>0</v>
      </c>
      <c r="R4147" t="s">
        <v>34</v>
      </c>
      <c r="S4147" t="s">
        <v>12206</v>
      </c>
      <c r="T4147" t="s">
        <v>31</v>
      </c>
      <c r="U4147" t="s">
        <v>263</v>
      </c>
      <c r="W4147" t="s">
        <v>12207</v>
      </c>
      <c r="X4147" s="3" t="s">
        <v>19070</v>
      </c>
      <c r="Y4147" s="3"/>
      <c r="Z4147" s="3"/>
      <c r="AA4147" s="3"/>
      <c r="AB4147" s="3"/>
    </row>
    <row r="4148" spans="1:28" x14ac:dyDescent="0.25">
      <c r="A4148" s="1">
        <v>101701902040</v>
      </c>
      <c r="B4148" t="s">
        <v>12208</v>
      </c>
      <c r="D4148" t="s">
        <v>165</v>
      </c>
      <c r="E4148" t="s">
        <v>12193</v>
      </c>
      <c r="F4148" t="s">
        <v>12154</v>
      </c>
      <c r="G4148" t="s">
        <v>31</v>
      </c>
      <c r="H4148" t="s">
        <v>12194</v>
      </c>
      <c r="I4148">
        <v>13000</v>
      </c>
      <c r="J4148" t="s">
        <v>33</v>
      </c>
      <c r="L4148" s="2"/>
      <c r="M4148" s="2">
        <v>44403</v>
      </c>
      <c r="N4148">
        <v>0</v>
      </c>
      <c r="O4148">
        <v>0</v>
      </c>
      <c r="P4148">
        <v>0</v>
      </c>
      <c r="R4148" t="s">
        <v>34</v>
      </c>
      <c r="S4148" t="s">
        <v>12209</v>
      </c>
      <c r="T4148" t="s">
        <v>12210</v>
      </c>
      <c r="U4148" t="s">
        <v>368</v>
      </c>
      <c r="W4148" t="s">
        <v>12211</v>
      </c>
      <c r="X4148" s="3" t="s">
        <v>19070</v>
      </c>
      <c r="Y4148" s="3" t="s">
        <v>19070</v>
      </c>
      <c r="Z4148" s="3"/>
      <c r="AA4148" s="3"/>
      <c r="AB4148" s="3" t="s">
        <v>19070</v>
      </c>
    </row>
    <row r="4149" spans="1:28" x14ac:dyDescent="0.25">
      <c r="A4149" s="1">
        <v>101701902042</v>
      </c>
      <c r="B4149" t="s">
        <v>12212</v>
      </c>
      <c r="D4149" t="s">
        <v>12213</v>
      </c>
      <c r="E4149" t="s">
        <v>12154</v>
      </c>
      <c r="F4149" t="s">
        <v>31</v>
      </c>
      <c r="H4149" t="s">
        <v>12194</v>
      </c>
      <c r="I4149">
        <v>13500</v>
      </c>
      <c r="J4149" t="s">
        <v>168</v>
      </c>
      <c r="L4149" s="2"/>
      <c r="M4149" s="2">
        <v>44424</v>
      </c>
      <c r="N4149">
        <v>0</v>
      </c>
      <c r="O4149">
        <v>0</v>
      </c>
      <c r="P4149">
        <v>0</v>
      </c>
      <c r="R4149" t="s">
        <v>34</v>
      </c>
      <c r="X4149" s="3" t="s">
        <v>19070</v>
      </c>
      <c r="Y4149" s="3" t="s">
        <v>19070</v>
      </c>
      <c r="Z4149" s="3"/>
      <c r="AA4149" s="3"/>
      <c r="AB4149" s="3" t="s">
        <v>19070</v>
      </c>
    </row>
    <row r="4150" spans="1:28" x14ac:dyDescent="0.25">
      <c r="A4150" s="1">
        <v>101701902043</v>
      </c>
      <c r="B4150" t="s">
        <v>12214</v>
      </c>
      <c r="D4150" t="s">
        <v>12215</v>
      </c>
      <c r="E4150" t="s">
        <v>12154</v>
      </c>
      <c r="F4150" t="s">
        <v>31</v>
      </c>
      <c r="H4150" t="s">
        <v>12194</v>
      </c>
      <c r="I4150">
        <v>13500</v>
      </c>
      <c r="J4150" t="s">
        <v>168</v>
      </c>
      <c r="L4150" s="2"/>
      <c r="M4150" s="2">
        <v>44566</v>
      </c>
      <c r="N4150">
        <v>0</v>
      </c>
      <c r="O4150">
        <v>0</v>
      </c>
      <c r="P4150">
        <v>0</v>
      </c>
      <c r="R4150" t="s">
        <v>34</v>
      </c>
      <c r="S4150" t="s">
        <v>12216</v>
      </c>
      <c r="T4150" t="s">
        <v>12217</v>
      </c>
      <c r="U4150" t="s">
        <v>12218</v>
      </c>
      <c r="V4150" t="s">
        <v>1262</v>
      </c>
      <c r="W4150" t="s">
        <v>12219</v>
      </c>
      <c r="X4150" s="3" t="s">
        <v>19070</v>
      </c>
      <c r="Y4150" s="3" t="s">
        <v>19070</v>
      </c>
      <c r="Z4150" s="3"/>
      <c r="AA4150" s="3"/>
      <c r="AB4150" s="3" t="s">
        <v>19070</v>
      </c>
    </row>
    <row r="4151" spans="1:28" x14ac:dyDescent="0.25">
      <c r="A4151" s="1">
        <v>101701902044</v>
      </c>
      <c r="B4151" t="s">
        <v>12220</v>
      </c>
      <c r="D4151" t="s">
        <v>12221</v>
      </c>
      <c r="E4151" t="s">
        <v>12154</v>
      </c>
      <c r="F4151" t="s">
        <v>31</v>
      </c>
      <c r="H4151" t="s">
        <v>12194</v>
      </c>
      <c r="I4151">
        <v>20000</v>
      </c>
      <c r="J4151" t="s">
        <v>168</v>
      </c>
      <c r="L4151" s="2"/>
      <c r="M4151" s="2">
        <v>44682</v>
      </c>
      <c r="N4151">
        <v>0</v>
      </c>
      <c r="O4151">
        <v>0</v>
      </c>
      <c r="P4151">
        <v>0</v>
      </c>
      <c r="R4151" t="s">
        <v>34</v>
      </c>
      <c r="X4151" s="3" t="s">
        <v>19070</v>
      </c>
      <c r="Y4151" s="3"/>
      <c r="Z4151" s="3"/>
      <c r="AA4151" s="3"/>
      <c r="AB4151" s="3"/>
    </row>
    <row r="4152" spans="1:28" x14ac:dyDescent="0.25">
      <c r="A4152" s="1">
        <v>101701902045</v>
      </c>
      <c r="B4152" t="s">
        <v>12222</v>
      </c>
      <c r="D4152" t="s">
        <v>12223</v>
      </c>
      <c r="E4152" t="s">
        <v>12154</v>
      </c>
      <c r="F4152" t="s">
        <v>31</v>
      </c>
      <c r="H4152" t="s">
        <v>12194</v>
      </c>
      <c r="I4152">
        <v>9000</v>
      </c>
      <c r="J4152" t="s">
        <v>168</v>
      </c>
      <c r="L4152" s="2"/>
      <c r="M4152" s="2">
        <v>44743</v>
      </c>
      <c r="N4152">
        <v>0</v>
      </c>
      <c r="O4152">
        <v>0</v>
      </c>
      <c r="P4152">
        <v>0</v>
      </c>
      <c r="R4152" t="s">
        <v>34</v>
      </c>
      <c r="S4152" t="s">
        <v>12224</v>
      </c>
      <c r="T4152" t="s">
        <v>10103</v>
      </c>
      <c r="U4152" t="s">
        <v>31</v>
      </c>
      <c r="W4152" t="s">
        <v>10104</v>
      </c>
      <c r="X4152" s="3" t="s">
        <v>19070</v>
      </c>
      <c r="Y4152" s="3" t="s">
        <v>19070</v>
      </c>
      <c r="Z4152" s="3"/>
      <c r="AA4152" s="3"/>
      <c r="AB4152" s="3"/>
    </row>
    <row r="4153" spans="1:28" x14ac:dyDescent="0.25">
      <c r="A4153" s="1">
        <v>101701902050</v>
      </c>
      <c r="B4153" t="s">
        <v>12205</v>
      </c>
      <c r="D4153" t="s">
        <v>924</v>
      </c>
      <c r="E4153" t="s">
        <v>12193</v>
      </c>
      <c r="F4153" t="s">
        <v>12154</v>
      </c>
      <c r="G4153" t="s">
        <v>31</v>
      </c>
      <c r="H4153" t="s">
        <v>12194</v>
      </c>
      <c r="I4153">
        <v>13000</v>
      </c>
      <c r="J4153" t="s">
        <v>33</v>
      </c>
      <c r="L4153" s="2"/>
      <c r="M4153" s="2">
        <v>44571</v>
      </c>
      <c r="N4153">
        <v>0</v>
      </c>
      <c r="O4153">
        <v>0</v>
      </c>
      <c r="P4153">
        <v>0</v>
      </c>
      <c r="R4153" t="s">
        <v>34</v>
      </c>
      <c r="S4153" t="s">
        <v>12206</v>
      </c>
      <c r="T4153" t="s">
        <v>31</v>
      </c>
      <c r="U4153" t="s">
        <v>263</v>
      </c>
      <c r="W4153" t="s">
        <v>12207</v>
      </c>
      <c r="X4153" s="3" t="s">
        <v>19070</v>
      </c>
      <c r="Y4153" s="3"/>
      <c r="Z4153" s="3"/>
      <c r="AA4153" s="3"/>
      <c r="AB4153" s="3"/>
    </row>
    <row r="4154" spans="1:28" x14ac:dyDescent="0.25">
      <c r="A4154" s="1">
        <v>101701902060</v>
      </c>
      <c r="B4154" t="s">
        <v>12225</v>
      </c>
      <c r="D4154" t="s">
        <v>354</v>
      </c>
      <c r="E4154" t="s">
        <v>12193</v>
      </c>
      <c r="F4154" t="s">
        <v>12154</v>
      </c>
      <c r="G4154" t="s">
        <v>31</v>
      </c>
      <c r="H4154" t="s">
        <v>12194</v>
      </c>
      <c r="I4154">
        <v>13000</v>
      </c>
      <c r="J4154" t="s">
        <v>33</v>
      </c>
      <c r="L4154" s="2"/>
      <c r="M4154" s="2">
        <v>44333</v>
      </c>
      <c r="N4154">
        <v>0</v>
      </c>
      <c r="O4154">
        <v>0</v>
      </c>
      <c r="P4154">
        <v>0</v>
      </c>
      <c r="R4154" t="s">
        <v>34</v>
      </c>
      <c r="X4154" s="3" t="s">
        <v>19070</v>
      </c>
      <c r="Y4154" s="3" t="s">
        <v>19070</v>
      </c>
      <c r="Z4154" s="3"/>
      <c r="AA4154" s="3"/>
      <c r="AB4154" s="3" t="s">
        <v>19070</v>
      </c>
    </row>
    <row r="4155" spans="1:28" x14ac:dyDescent="0.25">
      <c r="A4155" s="1">
        <v>101702000382</v>
      </c>
      <c r="D4155" t="s">
        <v>354</v>
      </c>
      <c r="E4155" t="s">
        <v>11534</v>
      </c>
      <c r="F4155" t="s">
        <v>31</v>
      </c>
      <c r="H4155" t="s">
        <v>12226</v>
      </c>
      <c r="I4155">
        <v>5600</v>
      </c>
      <c r="J4155" t="s">
        <v>74</v>
      </c>
      <c r="L4155" s="2"/>
      <c r="M4155" s="2">
        <v>41887</v>
      </c>
      <c r="N4155">
        <v>0</v>
      </c>
      <c r="O4155">
        <v>0</v>
      </c>
      <c r="P4155">
        <v>0</v>
      </c>
      <c r="R4155" t="s">
        <v>34</v>
      </c>
      <c r="X4155" s="3"/>
      <c r="Y4155" s="3" t="s">
        <v>19070</v>
      </c>
      <c r="Z4155" s="3"/>
      <c r="AA4155" s="3"/>
      <c r="AB4155" s="3"/>
    </row>
    <row r="4156" spans="1:28" x14ac:dyDescent="0.25">
      <c r="A4156" s="1">
        <v>101702000383</v>
      </c>
      <c r="B4156" t="s">
        <v>12227</v>
      </c>
      <c r="D4156" t="s">
        <v>960</v>
      </c>
      <c r="E4156" t="s">
        <v>11534</v>
      </c>
      <c r="F4156" t="s">
        <v>31</v>
      </c>
      <c r="H4156" t="s">
        <v>12226</v>
      </c>
      <c r="I4156">
        <v>12000</v>
      </c>
      <c r="J4156" t="s">
        <v>38</v>
      </c>
      <c r="L4156" s="2"/>
      <c r="M4156" s="2">
        <v>40879</v>
      </c>
      <c r="N4156">
        <v>0</v>
      </c>
      <c r="O4156">
        <v>0</v>
      </c>
      <c r="P4156">
        <v>0</v>
      </c>
      <c r="R4156" t="s">
        <v>34</v>
      </c>
      <c r="X4156" s="3" t="s">
        <v>19070</v>
      </c>
      <c r="Y4156" s="3" t="s">
        <v>19070</v>
      </c>
      <c r="Z4156" s="3"/>
      <c r="AA4156" s="3"/>
      <c r="AB4156" s="3"/>
    </row>
    <row r="4157" spans="1:28" x14ac:dyDescent="0.25">
      <c r="A4157" s="1">
        <v>101702005000</v>
      </c>
      <c r="D4157" t="s">
        <v>12228</v>
      </c>
      <c r="E4157" t="s">
        <v>12229</v>
      </c>
      <c r="F4157" t="s">
        <v>31</v>
      </c>
      <c r="H4157" t="s">
        <v>12230</v>
      </c>
      <c r="I4157">
        <v>5100</v>
      </c>
      <c r="J4157" t="s">
        <v>140</v>
      </c>
      <c r="L4157" s="2"/>
      <c r="M4157" s="2">
        <v>38443</v>
      </c>
      <c r="N4157">
        <v>0</v>
      </c>
      <c r="O4157">
        <v>0</v>
      </c>
      <c r="P4157">
        <v>0</v>
      </c>
      <c r="R4157" t="s">
        <v>34</v>
      </c>
      <c r="X4157" s="3"/>
      <c r="Y4157" s="3" t="s">
        <v>19070</v>
      </c>
      <c r="Z4157" s="3"/>
      <c r="AA4157" s="3"/>
      <c r="AB4157" s="3"/>
    </row>
    <row r="4158" spans="1:28" x14ac:dyDescent="0.25">
      <c r="A4158" s="1">
        <v>101702005010</v>
      </c>
      <c r="B4158" t="s">
        <v>12232</v>
      </c>
      <c r="D4158" t="s">
        <v>225</v>
      </c>
      <c r="E4158" t="s">
        <v>11534</v>
      </c>
      <c r="F4158" t="s">
        <v>31</v>
      </c>
      <c r="H4158" t="s">
        <v>12226</v>
      </c>
      <c r="I4158">
        <v>6200</v>
      </c>
      <c r="J4158" t="s">
        <v>50</v>
      </c>
      <c r="L4158" s="2"/>
      <c r="M4158" s="2">
        <v>38376</v>
      </c>
      <c r="N4158">
        <v>0</v>
      </c>
      <c r="O4158">
        <v>0</v>
      </c>
      <c r="P4158">
        <v>0</v>
      </c>
      <c r="R4158" t="s">
        <v>34</v>
      </c>
      <c r="S4158" t="s">
        <v>225</v>
      </c>
      <c r="T4158" t="s">
        <v>11534</v>
      </c>
      <c r="U4158" t="s">
        <v>31</v>
      </c>
      <c r="W4158" t="s">
        <v>12226</v>
      </c>
      <c r="X4158" s="3"/>
      <c r="Y4158" s="3" t="s">
        <v>19070</v>
      </c>
      <c r="Z4158" s="3"/>
      <c r="AA4158" s="3"/>
      <c r="AB4158" s="3"/>
    </row>
    <row r="4159" spans="1:28" x14ac:dyDescent="0.25">
      <c r="A4159" s="1">
        <v>101702102320</v>
      </c>
      <c r="B4159" t="s">
        <v>12233</v>
      </c>
      <c r="D4159" t="s">
        <v>7833</v>
      </c>
      <c r="E4159" t="s">
        <v>9122</v>
      </c>
      <c r="F4159" t="s">
        <v>31</v>
      </c>
      <c r="H4159" t="s">
        <v>7834</v>
      </c>
      <c r="I4159">
        <v>61500</v>
      </c>
      <c r="J4159" t="s">
        <v>501</v>
      </c>
      <c r="L4159" s="2"/>
      <c r="M4159" s="2">
        <v>41936</v>
      </c>
      <c r="N4159">
        <v>0</v>
      </c>
      <c r="O4159">
        <v>0</v>
      </c>
      <c r="P4159">
        <v>0</v>
      </c>
      <c r="R4159" t="s">
        <v>34</v>
      </c>
      <c r="X4159" s="3"/>
      <c r="Y4159" s="3"/>
      <c r="Z4159" s="3"/>
      <c r="AA4159" s="3"/>
      <c r="AB4159" s="3"/>
    </row>
    <row r="4160" spans="1:28" x14ac:dyDescent="0.25">
      <c r="A4160" s="1">
        <v>101702300050</v>
      </c>
      <c r="D4160" t="s">
        <v>12234</v>
      </c>
      <c r="E4160" t="s">
        <v>4988</v>
      </c>
      <c r="F4160" t="s">
        <v>31</v>
      </c>
      <c r="H4160" t="s">
        <v>12235</v>
      </c>
      <c r="I4160">
        <v>5000</v>
      </c>
      <c r="J4160" t="s">
        <v>406</v>
      </c>
      <c r="L4160" s="2"/>
      <c r="M4160" s="2">
        <v>44603</v>
      </c>
      <c r="N4160">
        <v>0</v>
      </c>
      <c r="O4160">
        <v>0</v>
      </c>
      <c r="P4160">
        <v>0</v>
      </c>
      <c r="R4160" t="s">
        <v>34</v>
      </c>
      <c r="X4160" s="3"/>
      <c r="Y4160" s="3" t="s">
        <v>19070</v>
      </c>
      <c r="Z4160" s="3"/>
      <c r="AA4160" s="3"/>
      <c r="AB4160" s="3"/>
    </row>
    <row r="4161" spans="1:28" x14ac:dyDescent="0.25">
      <c r="A4161" s="1">
        <v>101702300760</v>
      </c>
      <c r="B4161" t="s">
        <v>12236</v>
      </c>
      <c r="D4161" t="s">
        <v>12237</v>
      </c>
      <c r="E4161" t="s">
        <v>4988</v>
      </c>
      <c r="F4161" t="s">
        <v>31</v>
      </c>
      <c r="H4161" t="s">
        <v>12238</v>
      </c>
      <c r="I4161">
        <v>2800</v>
      </c>
      <c r="J4161" t="s">
        <v>406</v>
      </c>
      <c r="L4161" s="2"/>
      <c r="M4161" s="2">
        <v>45006</v>
      </c>
      <c r="N4161">
        <v>0</v>
      </c>
      <c r="O4161">
        <v>0</v>
      </c>
      <c r="P4161">
        <v>0</v>
      </c>
      <c r="R4161" t="s">
        <v>34</v>
      </c>
      <c r="S4161" t="s">
        <v>12239</v>
      </c>
      <c r="T4161" t="s">
        <v>31</v>
      </c>
      <c r="W4161" t="s">
        <v>7663</v>
      </c>
      <c r="X4161" s="3"/>
      <c r="Y4161" s="3"/>
      <c r="Z4161" s="3"/>
      <c r="AA4161" s="3"/>
      <c r="AB4161" s="3"/>
    </row>
    <row r="4162" spans="1:28" x14ac:dyDescent="0.25">
      <c r="A4162" s="1">
        <v>101702300763</v>
      </c>
      <c r="B4162" t="s">
        <v>12240</v>
      </c>
      <c r="D4162" t="s">
        <v>12241</v>
      </c>
      <c r="E4162" t="s">
        <v>4988</v>
      </c>
      <c r="F4162" t="s">
        <v>31</v>
      </c>
      <c r="H4162" t="s">
        <v>12238</v>
      </c>
      <c r="I4162">
        <v>8000</v>
      </c>
      <c r="J4162" t="s">
        <v>406</v>
      </c>
      <c r="K4162" t="s">
        <v>39</v>
      </c>
      <c r="L4162" s="2">
        <v>40099</v>
      </c>
      <c r="M4162" s="2">
        <v>44634</v>
      </c>
      <c r="N4162">
        <v>0</v>
      </c>
      <c r="O4162">
        <v>0</v>
      </c>
      <c r="P4162">
        <v>0</v>
      </c>
      <c r="R4162" t="s">
        <v>34</v>
      </c>
      <c r="X4162" s="3"/>
      <c r="Y4162" s="3" t="s">
        <v>19070</v>
      </c>
      <c r="Z4162" s="3"/>
      <c r="AA4162" s="3"/>
      <c r="AB4162" s="3"/>
    </row>
    <row r="4163" spans="1:28" x14ac:dyDescent="0.25">
      <c r="A4163" s="1">
        <v>101702300780</v>
      </c>
      <c r="B4163" t="s">
        <v>12242</v>
      </c>
      <c r="D4163" t="s">
        <v>12243</v>
      </c>
      <c r="E4163" t="s">
        <v>4988</v>
      </c>
      <c r="F4163" t="s">
        <v>31</v>
      </c>
      <c r="H4163" t="s">
        <v>12238</v>
      </c>
      <c r="I4163">
        <v>7400</v>
      </c>
      <c r="J4163" t="s">
        <v>406</v>
      </c>
      <c r="L4163" s="2"/>
      <c r="M4163" s="2">
        <v>37953</v>
      </c>
      <c r="N4163">
        <v>0</v>
      </c>
      <c r="O4163">
        <v>0</v>
      </c>
      <c r="P4163">
        <v>0</v>
      </c>
      <c r="R4163" t="s">
        <v>34</v>
      </c>
      <c r="X4163" s="3"/>
      <c r="Y4163" s="3" t="s">
        <v>19070</v>
      </c>
      <c r="Z4163" s="3"/>
      <c r="AA4163" s="3"/>
      <c r="AB4163" s="3"/>
    </row>
    <row r="4164" spans="1:28" x14ac:dyDescent="0.25">
      <c r="A4164" s="1">
        <v>101702701000</v>
      </c>
      <c r="D4164" t="s">
        <v>12244</v>
      </c>
      <c r="E4164" t="s">
        <v>12245</v>
      </c>
      <c r="F4164" t="s">
        <v>9122</v>
      </c>
      <c r="G4164" t="s">
        <v>31</v>
      </c>
      <c r="H4164" t="s">
        <v>12246</v>
      </c>
      <c r="I4164">
        <v>8600</v>
      </c>
      <c r="J4164" t="s">
        <v>12247</v>
      </c>
      <c r="L4164" s="2"/>
      <c r="M4164" s="2">
        <v>35065</v>
      </c>
      <c r="N4164">
        <v>0</v>
      </c>
      <c r="O4164">
        <v>0</v>
      </c>
      <c r="P4164">
        <v>0</v>
      </c>
      <c r="R4164" t="s">
        <v>34</v>
      </c>
      <c r="X4164" s="3"/>
      <c r="Y4164" s="3" t="s">
        <v>19070</v>
      </c>
      <c r="Z4164" s="3"/>
      <c r="AA4164" s="3"/>
      <c r="AB4164" s="3"/>
    </row>
    <row r="4165" spans="1:28" x14ac:dyDescent="0.25">
      <c r="A4165" s="1">
        <v>101702901030</v>
      </c>
      <c r="D4165" t="s">
        <v>1323</v>
      </c>
      <c r="E4165" t="s">
        <v>12248</v>
      </c>
      <c r="F4165" t="s">
        <v>12249</v>
      </c>
      <c r="G4165" t="s">
        <v>9122</v>
      </c>
      <c r="H4165" t="s">
        <v>12250</v>
      </c>
      <c r="I4165">
        <v>4350</v>
      </c>
      <c r="J4165" t="s">
        <v>74</v>
      </c>
      <c r="L4165" s="2"/>
      <c r="M4165" s="2">
        <v>44400</v>
      </c>
      <c r="N4165">
        <v>0</v>
      </c>
      <c r="O4165">
        <v>0</v>
      </c>
      <c r="P4165">
        <v>0</v>
      </c>
      <c r="R4165" t="s">
        <v>34</v>
      </c>
      <c r="X4165" s="3"/>
      <c r="Y4165" s="3" t="s">
        <v>19070</v>
      </c>
      <c r="Z4165" s="3"/>
      <c r="AA4165" s="3"/>
      <c r="AB4165" s="3"/>
    </row>
    <row r="4166" spans="1:28" x14ac:dyDescent="0.25">
      <c r="A4166" s="1">
        <v>101702905011</v>
      </c>
      <c r="D4166" t="s">
        <v>12252</v>
      </c>
      <c r="E4166" t="s">
        <v>12253</v>
      </c>
      <c r="F4166" t="s">
        <v>12249</v>
      </c>
      <c r="G4166" t="s">
        <v>31</v>
      </c>
      <c r="H4166" t="s">
        <v>12250</v>
      </c>
      <c r="I4166">
        <v>5300</v>
      </c>
      <c r="J4166" t="s">
        <v>330</v>
      </c>
      <c r="L4166" s="2"/>
      <c r="M4166" s="2">
        <v>41674</v>
      </c>
      <c r="N4166">
        <v>0</v>
      </c>
      <c r="O4166">
        <v>0</v>
      </c>
      <c r="P4166">
        <v>0</v>
      </c>
      <c r="R4166" t="s">
        <v>34</v>
      </c>
      <c r="X4166" s="3"/>
      <c r="Y4166" s="3" t="s">
        <v>19070</v>
      </c>
      <c r="Z4166" s="3"/>
      <c r="AA4166" s="3"/>
      <c r="AB4166" s="3"/>
    </row>
    <row r="4167" spans="1:28" x14ac:dyDescent="0.25">
      <c r="A4167" s="1">
        <v>101702905012</v>
      </c>
      <c r="D4167" t="s">
        <v>12254</v>
      </c>
      <c r="E4167" t="s">
        <v>12253</v>
      </c>
      <c r="F4167" t="s">
        <v>12249</v>
      </c>
      <c r="G4167" t="s">
        <v>31</v>
      </c>
      <c r="H4167" t="s">
        <v>12250</v>
      </c>
      <c r="I4167">
        <v>4450</v>
      </c>
      <c r="J4167" t="s">
        <v>330</v>
      </c>
      <c r="L4167" s="2"/>
      <c r="M4167" s="2">
        <v>41674</v>
      </c>
      <c r="N4167">
        <v>0</v>
      </c>
      <c r="O4167">
        <v>0</v>
      </c>
      <c r="P4167">
        <v>0</v>
      </c>
      <c r="R4167" t="s">
        <v>34</v>
      </c>
      <c r="X4167" s="3"/>
      <c r="Y4167" s="3" t="s">
        <v>19070</v>
      </c>
      <c r="Z4167" s="3"/>
      <c r="AA4167" s="3"/>
      <c r="AB4167" s="3"/>
    </row>
    <row r="4168" spans="1:28" x14ac:dyDescent="0.25">
      <c r="A4168" s="1">
        <v>101702905020</v>
      </c>
      <c r="D4168" t="s">
        <v>1316</v>
      </c>
      <c r="E4168" t="s">
        <v>12248</v>
      </c>
      <c r="F4168" t="s">
        <v>12249</v>
      </c>
      <c r="G4168" t="s">
        <v>9122</v>
      </c>
      <c r="H4168" t="s">
        <v>12250</v>
      </c>
      <c r="I4168">
        <v>4100</v>
      </c>
      <c r="J4168" t="s">
        <v>74</v>
      </c>
      <c r="L4168" s="2"/>
      <c r="M4168" s="2">
        <v>40664</v>
      </c>
      <c r="N4168">
        <v>0</v>
      </c>
      <c r="O4168">
        <v>0</v>
      </c>
      <c r="P4168">
        <v>0</v>
      </c>
      <c r="R4168" t="s">
        <v>34</v>
      </c>
      <c r="X4168" s="3"/>
      <c r="Y4168" s="3" t="s">
        <v>19070</v>
      </c>
      <c r="Z4168" s="3"/>
      <c r="AA4168" s="3"/>
      <c r="AB4168" s="3"/>
    </row>
    <row r="4169" spans="1:28" x14ac:dyDescent="0.25">
      <c r="A4169" s="1">
        <v>101703100530</v>
      </c>
      <c r="D4169" t="s">
        <v>12255</v>
      </c>
      <c r="E4169" t="s">
        <v>733</v>
      </c>
      <c r="F4169" t="s">
        <v>31</v>
      </c>
      <c r="H4169" t="s">
        <v>12256</v>
      </c>
      <c r="I4169">
        <v>6200</v>
      </c>
      <c r="J4169" t="s">
        <v>406</v>
      </c>
      <c r="L4169" s="2"/>
      <c r="M4169" s="2">
        <v>41155</v>
      </c>
      <c r="N4169">
        <v>0</v>
      </c>
      <c r="O4169">
        <v>0</v>
      </c>
      <c r="P4169">
        <v>0</v>
      </c>
      <c r="R4169" t="s">
        <v>34</v>
      </c>
      <c r="X4169" s="3" t="s">
        <v>19070</v>
      </c>
      <c r="Y4169" s="3" t="s">
        <v>19070</v>
      </c>
      <c r="Z4169" s="3"/>
      <c r="AA4169" s="3"/>
      <c r="AB4169" s="3"/>
    </row>
    <row r="4170" spans="1:28" x14ac:dyDescent="0.25">
      <c r="A4170" s="1">
        <v>101703400010</v>
      </c>
      <c r="B4170" t="s">
        <v>12257</v>
      </c>
      <c r="D4170" t="s">
        <v>12258</v>
      </c>
      <c r="E4170" t="s">
        <v>11779</v>
      </c>
      <c r="F4170" t="s">
        <v>733</v>
      </c>
      <c r="G4170" t="s">
        <v>31</v>
      </c>
      <c r="H4170" t="s">
        <v>12259</v>
      </c>
      <c r="I4170">
        <v>9000</v>
      </c>
      <c r="J4170" t="s">
        <v>406</v>
      </c>
      <c r="L4170" s="2"/>
      <c r="M4170" s="2">
        <v>45104</v>
      </c>
      <c r="N4170">
        <v>0</v>
      </c>
      <c r="O4170">
        <v>0</v>
      </c>
      <c r="P4170">
        <v>0</v>
      </c>
      <c r="R4170" t="s">
        <v>34</v>
      </c>
      <c r="S4170" t="s">
        <v>12260</v>
      </c>
      <c r="T4170" t="s">
        <v>697</v>
      </c>
      <c r="U4170" t="s">
        <v>9867</v>
      </c>
      <c r="V4170" t="s">
        <v>31</v>
      </c>
      <c r="W4170" t="s">
        <v>9868</v>
      </c>
      <c r="X4170" s="3"/>
      <c r="Y4170" s="3" t="s">
        <v>19070</v>
      </c>
      <c r="Z4170" s="3"/>
      <c r="AA4170" s="3"/>
      <c r="AB4170" s="3"/>
    </row>
    <row r="4171" spans="1:28" x14ac:dyDescent="0.25">
      <c r="A4171" s="1">
        <v>101703400040</v>
      </c>
      <c r="D4171" t="s">
        <v>12261</v>
      </c>
      <c r="E4171" t="s">
        <v>11779</v>
      </c>
      <c r="F4171" t="s">
        <v>733</v>
      </c>
      <c r="G4171" t="s">
        <v>31</v>
      </c>
      <c r="H4171" t="s">
        <v>12259</v>
      </c>
      <c r="I4171">
        <v>3500</v>
      </c>
      <c r="J4171" t="s">
        <v>406</v>
      </c>
      <c r="L4171" s="2"/>
      <c r="M4171" s="2">
        <v>45131</v>
      </c>
      <c r="N4171">
        <v>0</v>
      </c>
      <c r="O4171">
        <v>0</v>
      </c>
      <c r="P4171">
        <v>0</v>
      </c>
      <c r="R4171" t="s">
        <v>34</v>
      </c>
      <c r="X4171" s="3"/>
      <c r="Y4171" s="3"/>
      <c r="Z4171" s="3"/>
      <c r="AA4171" s="3"/>
      <c r="AB4171" s="3"/>
    </row>
    <row r="4172" spans="1:28" x14ac:dyDescent="0.25">
      <c r="A4172" s="1">
        <v>101703400050</v>
      </c>
      <c r="B4172" t="s">
        <v>12262</v>
      </c>
      <c r="D4172" t="s">
        <v>12263</v>
      </c>
      <c r="E4172" t="s">
        <v>11779</v>
      </c>
      <c r="F4172" t="s">
        <v>733</v>
      </c>
      <c r="G4172" t="s">
        <v>31</v>
      </c>
      <c r="H4172" t="s">
        <v>12259</v>
      </c>
      <c r="I4172">
        <v>9500</v>
      </c>
      <c r="J4172" t="s">
        <v>406</v>
      </c>
      <c r="L4172" s="2"/>
      <c r="M4172" s="2">
        <v>44698</v>
      </c>
      <c r="N4172">
        <v>0</v>
      </c>
      <c r="O4172">
        <v>0</v>
      </c>
      <c r="P4172">
        <v>0</v>
      </c>
      <c r="R4172" t="s">
        <v>34</v>
      </c>
      <c r="S4172" t="s">
        <v>12264</v>
      </c>
      <c r="T4172" t="s">
        <v>11779</v>
      </c>
      <c r="U4172" t="s">
        <v>31</v>
      </c>
      <c r="W4172" t="s">
        <v>12259</v>
      </c>
      <c r="X4172" s="3"/>
      <c r="Y4172" s="3" t="s">
        <v>19070</v>
      </c>
      <c r="Z4172" s="3"/>
      <c r="AA4172" s="3"/>
      <c r="AB4172" s="3"/>
    </row>
    <row r="4173" spans="1:28" x14ac:dyDescent="0.25">
      <c r="A4173" s="1">
        <v>101703400090</v>
      </c>
      <c r="B4173" t="s">
        <v>684</v>
      </c>
      <c r="D4173" t="s">
        <v>12265</v>
      </c>
      <c r="E4173" t="s">
        <v>11779</v>
      </c>
      <c r="F4173" t="s">
        <v>733</v>
      </c>
      <c r="G4173" t="s">
        <v>31</v>
      </c>
      <c r="H4173" t="s">
        <v>12259</v>
      </c>
      <c r="I4173">
        <v>5600</v>
      </c>
      <c r="J4173" t="s">
        <v>406</v>
      </c>
      <c r="K4173" t="s">
        <v>39</v>
      </c>
      <c r="L4173" s="2">
        <v>45141</v>
      </c>
      <c r="M4173" s="2">
        <v>45141</v>
      </c>
      <c r="N4173">
        <v>0</v>
      </c>
      <c r="O4173">
        <v>0</v>
      </c>
      <c r="P4173">
        <v>0</v>
      </c>
      <c r="R4173" t="s">
        <v>39</v>
      </c>
      <c r="S4173" t="s">
        <v>1835</v>
      </c>
      <c r="T4173" t="s">
        <v>1836</v>
      </c>
      <c r="U4173" t="s">
        <v>31</v>
      </c>
      <c r="W4173" t="s">
        <v>1837</v>
      </c>
      <c r="X4173" s="3"/>
      <c r="Y4173" s="3"/>
      <c r="Z4173" s="3"/>
      <c r="AA4173" s="3"/>
      <c r="AB4173" s="3"/>
    </row>
    <row r="4174" spans="1:28" x14ac:dyDescent="0.25">
      <c r="A4174" s="1">
        <v>101703400100</v>
      </c>
      <c r="B4174" t="s">
        <v>684</v>
      </c>
      <c r="D4174" t="s">
        <v>12266</v>
      </c>
      <c r="E4174" t="s">
        <v>11779</v>
      </c>
      <c r="F4174" t="s">
        <v>733</v>
      </c>
      <c r="G4174" t="s">
        <v>31</v>
      </c>
      <c r="H4174" t="s">
        <v>12259</v>
      </c>
      <c r="I4174">
        <v>2700</v>
      </c>
      <c r="J4174" t="s">
        <v>406</v>
      </c>
      <c r="K4174" t="s">
        <v>39</v>
      </c>
      <c r="L4174" s="2">
        <v>45141</v>
      </c>
      <c r="M4174" s="2">
        <v>45141</v>
      </c>
      <c r="N4174">
        <v>0</v>
      </c>
      <c r="O4174">
        <v>0</v>
      </c>
      <c r="P4174">
        <v>0</v>
      </c>
      <c r="Q4174" t="s">
        <v>374</v>
      </c>
      <c r="R4174" t="s">
        <v>39</v>
      </c>
      <c r="S4174" t="s">
        <v>1835</v>
      </c>
      <c r="T4174" t="s">
        <v>1836</v>
      </c>
      <c r="U4174" t="s">
        <v>31</v>
      </c>
      <c r="W4174" t="s">
        <v>1837</v>
      </c>
      <c r="X4174" s="3"/>
      <c r="Y4174" s="3"/>
      <c r="Z4174" s="3"/>
      <c r="AA4174" s="3"/>
      <c r="AB4174" s="3"/>
    </row>
    <row r="4175" spans="1:28" x14ac:dyDescent="0.25">
      <c r="A4175" s="1">
        <v>101703400110</v>
      </c>
      <c r="D4175" t="s">
        <v>12267</v>
      </c>
      <c r="E4175" t="s">
        <v>11779</v>
      </c>
      <c r="F4175" t="s">
        <v>733</v>
      </c>
      <c r="G4175" t="s">
        <v>31</v>
      </c>
      <c r="H4175" t="s">
        <v>12259</v>
      </c>
      <c r="I4175">
        <v>4600</v>
      </c>
      <c r="J4175" t="s">
        <v>406</v>
      </c>
      <c r="L4175" s="2"/>
      <c r="M4175" s="2">
        <v>44789</v>
      </c>
      <c r="N4175">
        <v>0</v>
      </c>
      <c r="O4175">
        <v>0</v>
      </c>
      <c r="P4175">
        <v>0</v>
      </c>
      <c r="R4175" t="s">
        <v>34</v>
      </c>
      <c r="X4175" s="3"/>
      <c r="Y4175" s="3" t="s">
        <v>19070</v>
      </c>
      <c r="Z4175" s="3"/>
      <c r="AA4175" s="3"/>
      <c r="AB4175" s="3"/>
    </row>
    <row r="4176" spans="1:28" x14ac:dyDescent="0.25">
      <c r="A4176" s="1">
        <v>101703400120</v>
      </c>
      <c r="B4176" t="s">
        <v>12269</v>
      </c>
      <c r="D4176" t="s">
        <v>12270</v>
      </c>
      <c r="E4176" t="s">
        <v>11779</v>
      </c>
      <c r="F4176" t="s">
        <v>733</v>
      </c>
      <c r="G4176" t="s">
        <v>31</v>
      </c>
      <c r="H4176" t="s">
        <v>12259</v>
      </c>
      <c r="I4176">
        <v>5800</v>
      </c>
      <c r="J4176" t="s">
        <v>403</v>
      </c>
      <c r="L4176" s="2"/>
      <c r="M4176" s="2">
        <v>45049</v>
      </c>
      <c r="N4176">
        <v>0</v>
      </c>
      <c r="O4176">
        <v>0</v>
      </c>
      <c r="P4176">
        <v>0</v>
      </c>
      <c r="R4176" t="s">
        <v>34</v>
      </c>
      <c r="S4176" t="s">
        <v>12271</v>
      </c>
      <c r="T4176" t="s">
        <v>1571</v>
      </c>
      <c r="W4176" t="s">
        <v>12272</v>
      </c>
      <c r="X4176" s="3"/>
      <c r="Y4176" s="3" t="s">
        <v>19070</v>
      </c>
      <c r="Z4176" s="3"/>
      <c r="AA4176" s="3"/>
      <c r="AB4176" s="3"/>
    </row>
    <row r="4177" spans="1:28" x14ac:dyDescent="0.25">
      <c r="A4177" s="1">
        <v>101703400132</v>
      </c>
      <c r="B4177" t="s">
        <v>684</v>
      </c>
      <c r="D4177" t="s">
        <v>12273</v>
      </c>
      <c r="E4177" t="s">
        <v>11779</v>
      </c>
      <c r="F4177" t="s">
        <v>31</v>
      </c>
      <c r="H4177" t="s">
        <v>12259</v>
      </c>
      <c r="I4177">
        <v>2200</v>
      </c>
      <c r="J4177" t="s">
        <v>406</v>
      </c>
      <c r="K4177" t="s">
        <v>39</v>
      </c>
      <c r="L4177" s="2">
        <v>44764</v>
      </c>
      <c r="M4177" s="2">
        <v>44764</v>
      </c>
      <c r="N4177">
        <v>0</v>
      </c>
      <c r="O4177">
        <v>0</v>
      </c>
      <c r="P4177">
        <v>0</v>
      </c>
      <c r="Q4177" t="s">
        <v>374</v>
      </c>
      <c r="R4177" t="s">
        <v>39</v>
      </c>
      <c r="S4177" t="s">
        <v>1835</v>
      </c>
      <c r="T4177" t="s">
        <v>1836</v>
      </c>
      <c r="U4177" t="s">
        <v>31</v>
      </c>
      <c r="W4177" t="s">
        <v>1837</v>
      </c>
      <c r="X4177" s="3"/>
      <c r="Y4177" s="3"/>
      <c r="Z4177" s="3"/>
      <c r="AA4177" s="3"/>
      <c r="AB4177" s="3"/>
    </row>
    <row r="4178" spans="1:28" x14ac:dyDescent="0.25">
      <c r="A4178" s="1">
        <v>101703400133</v>
      </c>
      <c r="D4178" t="s">
        <v>12274</v>
      </c>
      <c r="E4178" t="s">
        <v>11779</v>
      </c>
      <c r="F4178" t="s">
        <v>31</v>
      </c>
      <c r="H4178" t="s">
        <v>12259</v>
      </c>
      <c r="I4178">
        <v>2450</v>
      </c>
      <c r="J4178" t="s">
        <v>406</v>
      </c>
      <c r="L4178" s="2"/>
      <c r="M4178" s="2">
        <v>45111</v>
      </c>
      <c r="N4178">
        <v>0</v>
      </c>
      <c r="O4178">
        <v>0</v>
      </c>
      <c r="P4178">
        <v>0</v>
      </c>
      <c r="R4178" t="s">
        <v>34</v>
      </c>
      <c r="X4178" s="3" t="s">
        <v>19070</v>
      </c>
      <c r="Y4178" s="3" t="s">
        <v>19070</v>
      </c>
      <c r="Z4178" s="3"/>
      <c r="AA4178" s="3"/>
      <c r="AB4178" s="3"/>
    </row>
    <row r="4179" spans="1:28" x14ac:dyDescent="0.25">
      <c r="A4179" s="1">
        <v>101703400150</v>
      </c>
      <c r="D4179" t="s">
        <v>12275</v>
      </c>
      <c r="E4179" t="s">
        <v>11779</v>
      </c>
      <c r="F4179" t="s">
        <v>733</v>
      </c>
      <c r="G4179" t="s">
        <v>31</v>
      </c>
      <c r="H4179" t="s">
        <v>12259</v>
      </c>
      <c r="I4179">
        <v>2450</v>
      </c>
      <c r="J4179" t="s">
        <v>406</v>
      </c>
      <c r="L4179" s="2"/>
      <c r="M4179" s="2">
        <v>45140</v>
      </c>
      <c r="N4179">
        <v>0</v>
      </c>
      <c r="O4179">
        <v>0</v>
      </c>
      <c r="P4179">
        <v>0</v>
      </c>
      <c r="R4179" t="s">
        <v>34</v>
      </c>
      <c r="X4179" s="3" t="s">
        <v>19070</v>
      </c>
      <c r="Y4179" s="3"/>
      <c r="Z4179" s="3"/>
      <c r="AA4179" s="3"/>
      <c r="AB4179" s="3"/>
    </row>
    <row r="4180" spans="1:28" x14ac:dyDescent="0.25">
      <c r="A4180" s="1">
        <v>101703400160</v>
      </c>
      <c r="D4180" t="s">
        <v>12276</v>
      </c>
      <c r="E4180" t="s">
        <v>11779</v>
      </c>
      <c r="F4180" t="s">
        <v>733</v>
      </c>
      <c r="G4180" t="s">
        <v>31</v>
      </c>
      <c r="H4180" t="s">
        <v>12259</v>
      </c>
      <c r="I4180">
        <v>1775</v>
      </c>
      <c r="J4180" t="s">
        <v>406</v>
      </c>
      <c r="L4180" s="2"/>
      <c r="M4180" s="2">
        <v>45030</v>
      </c>
      <c r="N4180">
        <v>0</v>
      </c>
      <c r="O4180">
        <v>0</v>
      </c>
      <c r="P4180">
        <v>0</v>
      </c>
      <c r="R4180" t="s">
        <v>34</v>
      </c>
      <c r="X4180" s="3"/>
      <c r="Y4180" s="3"/>
      <c r="Z4180" s="3"/>
      <c r="AA4180" s="3"/>
      <c r="AB4180" s="3"/>
    </row>
    <row r="4181" spans="1:28" x14ac:dyDescent="0.25">
      <c r="A4181" s="1">
        <v>101703400161</v>
      </c>
      <c r="B4181" t="s">
        <v>12277</v>
      </c>
      <c r="D4181" t="s">
        <v>12278</v>
      </c>
      <c r="E4181" t="s">
        <v>11779</v>
      </c>
      <c r="F4181" t="s">
        <v>733</v>
      </c>
      <c r="G4181" t="s">
        <v>31</v>
      </c>
      <c r="H4181" t="s">
        <v>12259</v>
      </c>
      <c r="I4181">
        <v>3300</v>
      </c>
      <c r="J4181" t="s">
        <v>406</v>
      </c>
      <c r="L4181" s="2"/>
      <c r="M4181" s="2">
        <v>44083</v>
      </c>
      <c r="N4181">
        <v>0</v>
      </c>
      <c r="O4181">
        <v>0</v>
      </c>
      <c r="P4181">
        <v>0</v>
      </c>
      <c r="R4181" t="s">
        <v>34</v>
      </c>
      <c r="S4181" t="s">
        <v>11108</v>
      </c>
      <c r="T4181" t="s">
        <v>11109</v>
      </c>
      <c r="U4181" t="s">
        <v>866</v>
      </c>
      <c r="W4181" t="s">
        <v>11110</v>
      </c>
      <c r="X4181" s="3"/>
      <c r="Y4181" s="3"/>
      <c r="Z4181" s="3"/>
      <c r="AA4181" s="3"/>
      <c r="AB4181" s="3" t="s">
        <v>19070</v>
      </c>
    </row>
    <row r="4182" spans="1:28" x14ac:dyDescent="0.25">
      <c r="A4182" s="1">
        <v>101703400171</v>
      </c>
      <c r="D4182" t="s">
        <v>12279</v>
      </c>
      <c r="E4182" t="s">
        <v>11779</v>
      </c>
      <c r="F4182" t="s">
        <v>31</v>
      </c>
      <c r="H4182" t="s">
        <v>12259</v>
      </c>
      <c r="I4182">
        <v>3900</v>
      </c>
      <c r="J4182" t="s">
        <v>406</v>
      </c>
      <c r="L4182" s="2"/>
      <c r="M4182" s="2">
        <v>42979</v>
      </c>
      <c r="N4182">
        <v>0</v>
      </c>
      <c r="O4182">
        <v>0</v>
      </c>
      <c r="P4182">
        <v>0</v>
      </c>
      <c r="R4182" t="s">
        <v>34</v>
      </c>
      <c r="X4182" s="3"/>
      <c r="Y4182" s="3" t="s">
        <v>19070</v>
      </c>
      <c r="Z4182" s="3"/>
      <c r="AA4182" s="3"/>
      <c r="AB4182" s="3"/>
    </row>
    <row r="4183" spans="1:28" x14ac:dyDescent="0.25">
      <c r="A4183" s="1">
        <v>101703400172</v>
      </c>
      <c r="B4183" t="s">
        <v>684</v>
      </c>
      <c r="D4183" t="s">
        <v>12280</v>
      </c>
      <c r="E4183" t="s">
        <v>11779</v>
      </c>
      <c r="F4183" t="s">
        <v>31</v>
      </c>
      <c r="H4183" t="s">
        <v>12259</v>
      </c>
      <c r="I4183">
        <v>7000</v>
      </c>
      <c r="J4183" t="s">
        <v>406</v>
      </c>
      <c r="K4183" t="s">
        <v>39</v>
      </c>
      <c r="L4183" s="2">
        <v>44742</v>
      </c>
      <c r="M4183" s="2">
        <v>44742</v>
      </c>
      <c r="N4183">
        <v>0</v>
      </c>
      <c r="O4183">
        <v>0</v>
      </c>
      <c r="P4183">
        <v>0</v>
      </c>
      <c r="R4183" t="s">
        <v>34</v>
      </c>
      <c r="S4183" t="s">
        <v>1835</v>
      </c>
      <c r="T4183" t="s">
        <v>1836</v>
      </c>
      <c r="U4183" t="s">
        <v>31</v>
      </c>
      <c r="W4183" t="s">
        <v>1837</v>
      </c>
      <c r="X4183" s="3"/>
      <c r="Y4183" s="3"/>
      <c r="Z4183" s="3"/>
      <c r="AA4183" s="3"/>
      <c r="AB4183" s="3"/>
    </row>
    <row r="4184" spans="1:28" x14ac:dyDescent="0.25">
      <c r="A4184" s="1">
        <v>101703400183</v>
      </c>
      <c r="D4184" t="s">
        <v>12281</v>
      </c>
      <c r="E4184" t="s">
        <v>11779</v>
      </c>
      <c r="F4184" t="s">
        <v>733</v>
      </c>
      <c r="G4184" t="s">
        <v>31</v>
      </c>
      <c r="H4184" t="s">
        <v>12259</v>
      </c>
      <c r="I4184">
        <v>5500</v>
      </c>
      <c r="J4184" t="s">
        <v>406</v>
      </c>
      <c r="L4184" s="2"/>
      <c r="M4184" s="2">
        <v>45091</v>
      </c>
      <c r="N4184">
        <v>0</v>
      </c>
      <c r="O4184">
        <v>0</v>
      </c>
      <c r="P4184">
        <v>0</v>
      </c>
      <c r="R4184" t="s">
        <v>34</v>
      </c>
      <c r="X4184" s="3" t="s">
        <v>19070</v>
      </c>
      <c r="Y4184" s="3" t="s">
        <v>19070</v>
      </c>
      <c r="Z4184" s="3"/>
      <c r="AA4184" s="3"/>
      <c r="AB4184" s="3"/>
    </row>
    <row r="4185" spans="1:28" x14ac:dyDescent="0.25">
      <c r="A4185" s="1">
        <v>101703400190</v>
      </c>
      <c r="B4185" t="s">
        <v>684</v>
      </c>
      <c r="D4185" t="s">
        <v>12282</v>
      </c>
      <c r="E4185" t="s">
        <v>11779</v>
      </c>
      <c r="F4185" t="s">
        <v>733</v>
      </c>
      <c r="G4185" t="s">
        <v>31</v>
      </c>
      <c r="H4185" t="s">
        <v>12259</v>
      </c>
      <c r="I4185">
        <v>2050</v>
      </c>
      <c r="J4185" t="s">
        <v>406</v>
      </c>
      <c r="K4185" t="s">
        <v>39</v>
      </c>
      <c r="L4185" s="2">
        <v>44834</v>
      </c>
      <c r="M4185" s="2">
        <v>44834</v>
      </c>
      <c r="N4185">
        <v>0</v>
      </c>
      <c r="O4185">
        <v>0</v>
      </c>
      <c r="P4185">
        <v>0</v>
      </c>
      <c r="Q4185" t="s">
        <v>374</v>
      </c>
      <c r="R4185" t="s">
        <v>39</v>
      </c>
      <c r="S4185" t="s">
        <v>1835</v>
      </c>
      <c r="T4185" t="s">
        <v>1836</v>
      </c>
      <c r="U4185" t="s">
        <v>31</v>
      </c>
      <c r="W4185" t="s">
        <v>1837</v>
      </c>
      <c r="X4185" s="3"/>
      <c r="Y4185" s="3"/>
      <c r="Z4185" s="3"/>
      <c r="AA4185" s="3"/>
      <c r="AB4185" s="3"/>
    </row>
    <row r="4186" spans="1:28" x14ac:dyDescent="0.25">
      <c r="A4186" s="1">
        <v>101703400200</v>
      </c>
      <c r="B4186" t="s">
        <v>12283</v>
      </c>
      <c r="D4186" t="s">
        <v>12284</v>
      </c>
      <c r="E4186" t="s">
        <v>11779</v>
      </c>
      <c r="F4186" t="s">
        <v>733</v>
      </c>
      <c r="G4186" t="s">
        <v>31</v>
      </c>
      <c r="H4186" t="s">
        <v>12259</v>
      </c>
      <c r="I4186">
        <v>2050</v>
      </c>
      <c r="J4186" t="s">
        <v>406</v>
      </c>
      <c r="L4186" s="2"/>
      <c r="M4186" s="2">
        <v>44620</v>
      </c>
      <c r="N4186">
        <v>0</v>
      </c>
      <c r="O4186">
        <v>0</v>
      </c>
      <c r="P4186">
        <v>0</v>
      </c>
      <c r="R4186" t="s">
        <v>34</v>
      </c>
      <c r="S4186" t="s">
        <v>12285</v>
      </c>
      <c r="T4186" t="s">
        <v>12286</v>
      </c>
      <c r="U4186" t="s">
        <v>368</v>
      </c>
      <c r="W4186" t="s">
        <v>12287</v>
      </c>
      <c r="X4186" s="3"/>
      <c r="Y4186" s="3"/>
      <c r="Z4186" s="3"/>
      <c r="AA4186" s="3"/>
      <c r="AB4186" s="3"/>
    </row>
    <row r="4187" spans="1:28" x14ac:dyDescent="0.25">
      <c r="A4187" s="1">
        <v>101703400210</v>
      </c>
      <c r="B4187" t="s">
        <v>12288</v>
      </c>
      <c r="C4187" t="s">
        <v>12289</v>
      </c>
      <c r="D4187" t="s">
        <v>12290</v>
      </c>
      <c r="E4187" t="s">
        <v>11779</v>
      </c>
      <c r="F4187" t="s">
        <v>733</v>
      </c>
      <c r="G4187" t="s">
        <v>31</v>
      </c>
      <c r="H4187" t="s">
        <v>12259</v>
      </c>
      <c r="I4187">
        <v>2700</v>
      </c>
      <c r="J4187" t="s">
        <v>406</v>
      </c>
      <c r="L4187" s="2"/>
      <c r="M4187" s="2">
        <v>44272</v>
      </c>
      <c r="N4187">
        <v>80</v>
      </c>
      <c r="O4187">
        <v>20</v>
      </c>
      <c r="P4187">
        <v>0</v>
      </c>
      <c r="R4187" t="s">
        <v>34</v>
      </c>
      <c r="S4187" t="s">
        <v>12291</v>
      </c>
      <c r="T4187" t="s">
        <v>31</v>
      </c>
      <c r="W4187" t="s">
        <v>12292</v>
      </c>
      <c r="X4187" s="3"/>
      <c r="Y4187" s="3"/>
      <c r="Z4187" s="3" t="s">
        <v>19070</v>
      </c>
      <c r="AA4187" s="3" t="s">
        <v>19070</v>
      </c>
      <c r="AB4187" s="3"/>
    </row>
    <row r="4188" spans="1:28" x14ac:dyDescent="0.25">
      <c r="A4188" s="1">
        <v>101703400225</v>
      </c>
      <c r="D4188" t="s">
        <v>12293</v>
      </c>
      <c r="E4188" t="s">
        <v>11779</v>
      </c>
      <c r="F4188" t="s">
        <v>31</v>
      </c>
      <c r="H4188" t="s">
        <v>12259</v>
      </c>
      <c r="I4188">
        <v>5200</v>
      </c>
      <c r="J4188" t="s">
        <v>406</v>
      </c>
      <c r="L4188" s="2"/>
      <c r="M4188" s="2">
        <v>44105</v>
      </c>
      <c r="N4188">
        <v>0</v>
      </c>
      <c r="O4188">
        <v>0</v>
      </c>
      <c r="P4188">
        <v>0</v>
      </c>
      <c r="R4188" t="s">
        <v>34</v>
      </c>
      <c r="X4188" s="3"/>
      <c r="Y4188" s="3" t="s">
        <v>19070</v>
      </c>
      <c r="Z4188" s="3"/>
      <c r="AA4188" s="3"/>
      <c r="AB4188" s="3"/>
    </row>
    <row r="4189" spans="1:28" x14ac:dyDescent="0.25">
      <c r="A4189" s="1">
        <v>101703401010</v>
      </c>
      <c r="B4189" t="s">
        <v>684</v>
      </c>
      <c r="D4189" t="s">
        <v>12295</v>
      </c>
      <c r="E4189" t="s">
        <v>11779</v>
      </c>
      <c r="F4189" t="s">
        <v>733</v>
      </c>
      <c r="G4189" t="s">
        <v>31</v>
      </c>
      <c r="H4189" t="s">
        <v>12259</v>
      </c>
      <c r="I4189">
        <v>1350</v>
      </c>
      <c r="J4189" t="s">
        <v>38</v>
      </c>
      <c r="L4189" s="2"/>
      <c r="M4189" s="2">
        <v>33695</v>
      </c>
      <c r="N4189">
        <v>0</v>
      </c>
      <c r="O4189">
        <v>0</v>
      </c>
      <c r="P4189">
        <v>0</v>
      </c>
      <c r="R4189" t="s">
        <v>34</v>
      </c>
      <c r="S4189" t="s">
        <v>12296</v>
      </c>
      <c r="T4189" t="s">
        <v>12297</v>
      </c>
      <c r="U4189" t="s">
        <v>4462</v>
      </c>
      <c r="V4189" t="s">
        <v>31</v>
      </c>
      <c r="W4189" t="s">
        <v>4463</v>
      </c>
      <c r="X4189" s="3"/>
      <c r="Y4189" s="3"/>
      <c r="Z4189" s="3"/>
      <c r="AA4189" s="3"/>
      <c r="AB4189" s="3"/>
    </row>
    <row r="4190" spans="1:28" x14ac:dyDescent="0.25">
      <c r="A4190" s="1">
        <v>101703401162</v>
      </c>
      <c r="D4190" t="s">
        <v>12298</v>
      </c>
      <c r="E4190" t="s">
        <v>11779</v>
      </c>
      <c r="F4190" t="s">
        <v>733</v>
      </c>
      <c r="G4190" t="s">
        <v>31</v>
      </c>
      <c r="H4190" t="s">
        <v>12259</v>
      </c>
      <c r="I4190">
        <v>4250</v>
      </c>
      <c r="J4190" t="s">
        <v>406</v>
      </c>
      <c r="L4190" s="2"/>
      <c r="M4190" s="2">
        <v>41567</v>
      </c>
      <c r="N4190">
        <v>0</v>
      </c>
      <c r="O4190">
        <v>0</v>
      </c>
      <c r="P4190">
        <v>0</v>
      </c>
      <c r="R4190" t="s">
        <v>34</v>
      </c>
      <c r="X4190" s="3"/>
      <c r="Y4190" s="3" t="s">
        <v>19070</v>
      </c>
      <c r="Z4190" s="3"/>
      <c r="AA4190" s="3"/>
      <c r="AB4190" s="3"/>
    </row>
    <row r="4191" spans="1:28" x14ac:dyDescent="0.25">
      <c r="A4191" s="1">
        <v>101703401163</v>
      </c>
      <c r="D4191" t="s">
        <v>12299</v>
      </c>
      <c r="E4191" t="s">
        <v>11779</v>
      </c>
      <c r="F4191" t="s">
        <v>733</v>
      </c>
      <c r="G4191" t="s">
        <v>31</v>
      </c>
      <c r="H4191" t="s">
        <v>12259</v>
      </c>
      <c r="I4191">
        <v>2950</v>
      </c>
      <c r="J4191" t="s">
        <v>406</v>
      </c>
      <c r="L4191" s="2"/>
      <c r="M4191" s="2">
        <v>41567</v>
      </c>
      <c r="N4191">
        <v>0</v>
      </c>
      <c r="O4191">
        <v>0</v>
      </c>
      <c r="P4191">
        <v>0</v>
      </c>
      <c r="R4191" t="s">
        <v>34</v>
      </c>
      <c r="X4191" s="3"/>
      <c r="Y4191" s="3" t="s">
        <v>19070</v>
      </c>
      <c r="Z4191" s="3"/>
      <c r="AA4191" s="3"/>
      <c r="AB4191" s="3"/>
    </row>
    <row r="4192" spans="1:28" x14ac:dyDescent="0.25">
      <c r="A4192" s="1">
        <v>101703601015</v>
      </c>
      <c r="B4192" t="s">
        <v>12300</v>
      </c>
      <c r="C4192" t="s">
        <v>12301</v>
      </c>
      <c r="D4192" t="s">
        <v>12302</v>
      </c>
      <c r="E4192" t="s">
        <v>12303</v>
      </c>
      <c r="F4192" t="s">
        <v>9199</v>
      </c>
      <c r="G4192" t="s">
        <v>733</v>
      </c>
      <c r="H4192" t="s">
        <v>12304</v>
      </c>
      <c r="I4192">
        <v>445000</v>
      </c>
      <c r="J4192" t="s">
        <v>1186</v>
      </c>
      <c r="L4192" s="2"/>
      <c r="M4192" s="2">
        <v>36671</v>
      </c>
      <c r="N4192">
        <v>0</v>
      </c>
      <c r="O4192">
        <v>0</v>
      </c>
      <c r="P4192">
        <v>0</v>
      </c>
      <c r="R4192" t="s">
        <v>34</v>
      </c>
      <c r="S4192" t="s">
        <v>12305</v>
      </c>
      <c r="T4192" t="s">
        <v>450</v>
      </c>
      <c r="U4192" t="s">
        <v>659</v>
      </c>
      <c r="W4192" t="s">
        <v>452</v>
      </c>
      <c r="X4192" s="3"/>
      <c r="Y4192" s="3"/>
      <c r="Z4192" s="3"/>
      <c r="AA4192" s="3"/>
      <c r="AB4192" s="3"/>
    </row>
    <row r="4193" spans="1:28" x14ac:dyDescent="0.25">
      <c r="A4193" s="1">
        <v>101703601666</v>
      </c>
      <c r="B4193" t="s">
        <v>12306</v>
      </c>
      <c r="D4193" t="s">
        <v>3512</v>
      </c>
      <c r="E4193" t="s">
        <v>12303</v>
      </c>
      <c r="F4193" t="s">
        <v>9199</v>
      </c>
      <c r="G4193" t="s">
        <v>31</v>
      </c>
      <c r="H4193" t="s">
        <v>12304</v>
      </c>
      <c r="I4193">
        <v>153000</v>
      </c>
      <c r="J4193" t="s">
        <v>1186</v>
      </c>
      <c r="L4193" s="2"/>
      <c r="M4193" s="2">
        <v>42826</v>
      </c>
      <c r="N4193">
        <v>0</v>
      </c>
      <c r="O4193">
        <v>0</v>
      </c>
      <c r="P4193">
        <v>0</v>
      </c>
      <c r="R4193" t="s">
        <v>34</v>
      </c>
      <c r="S4193" t="s">
        <v>327</v>
      </c>
      <c r="T4193" t="s">
        <v>12307</v>
      </c>
      <c r="U4193" t="s">
        <v>12308</v>
      </c>
      <c r="V4193" t="s">
        <v>597</v>
      </c>
      <c r="W4193" t="s">
        <v>12309</v>
      </c>
      <c r="X4193" s="3"/>
      <c r="Y4193" s="3"/>
      <c r="Z4193" s="3"/>
      <c r="AA4193" s="3"/>
      <c r="AB4193" s="3" t="s">
        <v>19070</v>
      </c>
    </row>
    <row r="4194" spans="1:28" x14ac:dyDescent="0.25">
      <c r="A4194" s="1">
        <v>101703601667</v>
      </c>
      <c r="B4194" t="s">
        <v>11183</v>
      </c>
      <c r="C4194" t="s">
        <v>12310</v>
      </c>
      <c r="D4194" t="s">
        <v>12311</v>
      </c>
      <c r="E4194" t="s">
        <v>12303</v>
      </c>
      <c r="F4194" t="s">
        <v>9199</v>
      </c>
      <c r="G4194" t="s">
        <v>31</v>
      </c>
      <c r="H4194" t="s">
        <v>12304</v>
      </c>
      <c r="I4194">
        <v>151000</v>
      </c>
      <c r="J4194" t="s">
        <v>1186</v>
      </c>
      <c r="L4194" s="2"/>
      <c r="M4194" s="2">
        <v>42826</v>
      </c>
      <c r="N4194">
        <v>0</v>
      </c>
      <c r="O4194">
        <v>0</v>
      </c>
      <c r="P4194">
        <v>0</v>
      </c>
      <c r="R4194" t="s">
        <v>34</v>
      </c>
      <c r="S4194" t="s">
        <v>3797</v>
      </c>
      <c r="T4194" t="s">
        <v>12312</v>
      </c>
      <c r="U4194" t="s">
        <v>8563</v>
      </c>
      <c r="V4194" t="s">
        <v>12313</v>
      </c>
      <c r="W4194" t="s">
        <v>8565</v>
      </c>
      <c r="X4194" s="3"/>
      <c r="Y4194" s="3"/>
      <c r="Z4194" s="3"/>
      <c r="AA4194" s="3"/>
      <c r="AB4194" s="3"/>
    </row>
    <row r="4195" spans="1:28" x14ac:dyDescent="0.25">
      <c r="A4195" s="1">
        <v>101703602000</v>
      </c>
      <c r="B4195" t="s">
        <v>6959</v>
      </c>
      <c r="C4195" t="s">
        <v>12314</v>
      </c>
      <c r="D4195" t="s">
        <v>12315</v>
      </c>
      <c r="E4195" t="s">
        <v>1291</v>
      </c>
      <c r="F4195" t="s">
        <v>31</v>
      </c>
      <c r="H4195" t="s">
        <v>12316</v>
      </c>
      <c r="I4195">
        <v>7500</v>
      </c>
      <c r="J4195" t="s">
        <v>1472</v>
      </c>
      <c r="L4195" s="2"/>
      <c r="M4195" s="2">
        <v>35125</v>
      </c>
      <c r="N4195">
        <v>0</v>
      </c>
      <c r="O4195">
        <v>0</v>
      </c>
      <c r="P4195">
        <v>0</v>
      </c>
      <c r="R4195" t="s">
        <v>34</v>
      </c>
      <c r="X4195" s="3" t="s">
        <v>19070</v>
      </c>
      <c r="Y4195" s="3" t="s">
        <v>19070</v>
      </c>
      <c r="Z4195" s="3"/>
      <c r="AA4195" s="3"/>
      <c r="AB4195" s="3"/>
    </row>
    <row r="4196" spans="1:28" x14ac:dyDescent="0.25">
      <c r="A4196" s="1">
        <v>101703605031</v>
      </c>
      <c r="B4196" t="s">
        <v>12317</v>
      </c>
      <c r="D4196" t="s">
        <v>9199</v>
      </c>
      <c r="E4196" t="s">
        <v>31</v>
      </c>
      <c r="H4196" t="s">
        <v>9200</v>
      </c>
      <c r="I4196">
        <v>33500</v>
      </c>
      <c r="J4196" t="s">
        <v>4516</v>
      </c>
      <c r="L4196" s="2"/>
      <c r="M4196" s="2">
        <v>43466</v>
      </c>
      <c r="N4196">
        <v>0</v>
      </c>
      <c r="O4196">
        <v>0</v>
      </c>
      <c r="P4196">
        <v>0</v>
      </c>
      <c r="R4196" t="s">
        <v>34</v>
      </c>
      <c r="S4196" t="s">
        <v>12318</v>
      </c>
      <c r="T4196" t="s">
        <v>368</v>
      </c>
      <c r="W4196" t="s">
        <v>12319</v>
      </c>
      <c r="X4196" s="3"/>
      <c r="Y4196" s="3"/>
      <c r="Z4196" s="3"/>
      <c r="AA4196" s="3"/>
      <c r="AB4196" s="3" t="s">
        <v>19070</v>
      </c>
    </row>
    <row r="4197" spans="1:28" x14ac:dyDescent="0.25">
      <c r="A4197" s="1">
        <v>101703605061</v>
      </c>
      <c r="B4197" t="s">
        <v>12320</v>
      </c>
      <c r="D4197" t="s">
        <v>12321</v>
      </c>
      <c r="E4197" t="s">
        <v>9199</v>
      </c>
      <c r="F4197" t="s">
        <v>733</v>
      </c>
      <c r="G4197" t="s">
        <v>31</v>
      </c>
      <c r="H4197" t="s">
        <v>9108</v>
      </c>
      <c r="I4197">
        <v>92000</v>
      </c>
      <c r="J4197" t="s">
        <v>33</v>
      </c>
      <c r="L4197" s="2"/>
      <c r="M4197" s="2">
        <v>44676</v>
      </c>
      <c r="N4197">
        <v>0</v>
      </c>
      <c r="O4197">
        <v>0</v>
      </c>
      <c r="P4197">
        <v>0</v>
      </c>
      <c r="R4197" t="s">
        <v>34</v>
      </c>
      <c r="S4197" t="s">
        <v>12322</v>
      </c>
      <c r="T4197" t="s">
        <v>12323</v>
      </c>
      <c r="U4197" t="s">
        <v>12324</v>
      </c>
      <c r="V4197" t="s">
        <v>12325</v>
      </c>
      <c r="W4197" t="s">
        <v>12326</v>
      </c>
      <c r="X4197" s="3" t="s">
        <v>19070</v>
      </c>
      <c r="Y4197" s="3"/>
      <c r="Z4197" s="3"/>
      <c r="AA4197" s="3"/>
      <c r="AB4197" s="3"/>
    </row>
    <row r="4198" spans="1:28" x14ac:dyDescent="0.25">
      <c r="A4198" s="1">
        <v>101703605070</v>
      </c>
      <c r="B4198" t="s">
        <v>12327</v>
      </c>
      <c r="D4198" t="s">
        <v>12328</v>
      </c>
      <c r="E4198" t="s">
        <v>9199</v>
      </c>
      <c r="F4198" t="s">
        <v>733</v>
      </c>
      <c r="G4198" t="s">
        <v>31</v>
      </c>
      <c r="H4198" t="s">
        <v>9200</v>
      </c>
      <c r="I4198">
        <v>1500000</v>
      </c>
      <c r="J4198" t="s">
        <v>33</v>
      </c>
      <c r="L4198" s="2"/>
      <c r="M4198" s="2">
        <v>45017</v>
      </c>
      <c r="N4198">
        <v>0</v>
      </c>
      <c r="O4198">
        <v>0</v>
      </c>
      <c r="P4198">
        <v>0</v>
      </c>
      <c r="R4198" t="s">
        <v>34</v>
      </c>
      <c r="S4198" t="s">
        <v>12329</v>
      </c>
      <c r="T4198" t="s">
        <v>12330</v>
      </c>
      <c r="U4198" t="s">
        <v>12331</v>
      </c>
      <c r="V4198" t="s">
        <v>386</v>
      </c>
      <c r="W4198" t="s">
        <v>12332</v>
      </c>
      <c r="X4198" s="3" t="s">
        <v>19070</v>
      </c>
      <c r="Y4198" s="3"/>
      <c r="Z4198" s="3"/>
      <c r="AA4198" s="3"/>
      <c r="AB4198" s="3"/>
    </row>
    <row r="4199" spans="1:28" x14ac:dyDescent="0.25">
      <c r="A4199" s="1">
        <v>101703605100</v>
      </c>
      <c r="B4199" t="s">
        <v>12333</v>
      </c>
      <c r="D4199" t="s">
        <v>12334</v>
      </c>
      <c r="E4199" t="s">
        <v>9199</v>
      </c>
      <c r="F4199" t="s">
        <v>733</v>
      </c>
      <c r="G4199" t="s">
        <v>31</v>
      </c>
      <c r="H4199" t="s">
        <v>9200</v>
      </c>
      <c r="I4199">
        <v>8700</v>
      </c>
      <c r="J4199" t="s">
        <v>406</v>
      </c>
      <c r="L4199" s="2"/>
      <c r="M4199" s="2">
        <v>40878</v>
      </c>
      <c r="N4199">
        <v>0</v>
      </c>
      <c r="O4199">
        <v>0</v>
      </c>
      <c r="P4199">
        <v>0</v>
      </c>
      <c r="R4199" t="s">
        <v>34</v>
      </c>
      <c r="S4199" t="s">
        <v>12335</v>
      </c>
      <c r="T4199" t="s">
        <v>12336</v>
      </c>
      <c r="U4199" t="s">
        <v>386</v>
      </c>
      <c r="V4199" t="s">
        <v>263</v>
      </c>
      <c r="W4199" t="s">
        <v>12337</v>
      </c>
      <c r="X4199" s="3" t="s">
        <v>19070</v>
      </c>
      <c r="Y4199" s="3"/>
      <c r="Z4199" s="3"/>
      <c r="AA4199" s="3"/>
      <c r="AB4199" s="3" t="s">
        <v>19070</v>
      </c>
    </row>
    <row r="4200" spans="1:28" x14ac:dyDescent="0.25">
      <c r="A4200" s="1">
        <v>101703605120</v>
      </c>
      <c r="B4200" t="s">
        <v>12338</v>
      </c>
      <c r="D4200" t="s">
        <v>12339</v>
      </c>
      <c r="E4200" t="s">
        <v>9199</v>
      </c>
      <c r="F4200" t="s">
        <v>733</v>
      </c>
      <c r="G4200" t="s">
        <v>31</v>
      </c>
      <c r="H4200" t="s">
        <v>12340</v>
      </c>
      <c r="I4200">
        <v>357500</v>
      </c>
      <c r="J4200" t="s">
        <v>12341</v>
      </c>
      <c r="L4200" s="2"/>
      <c r="M4200" s="2">
        <v>35735</v>
      </c>
      <c r="N4200">
        <v>0</v>
      </c>
      <c r="O4200">
        <v>0</v>
      </c>
      <c r="P4200">
        <v>0</v>
      </c>
      <c r="R4200" t="s">
        <v>34</v>
      </c>
      <c r="S4200" t="s">
        <v>951</v>
      </c>
      <c r="T4200" t="s">
        <v>952</v>
      </c>
      <c r="U4200" t="s">
        <v>659</v>
      </c>
      <c r="W4200" t="s">
        <v>452</v>
      </c>
      <c r="X4200" s="3" t="s">
        <v>19070</v>
      </c>
      <c r="Y4200" s="3"/>
      <c r="Z4200" s="3"/>
      <c r="AA4200" s="3"/>
      <c r="AB4200" s="3"/>
    </row>
    <row r="4201" spans="1:28" x14ac:dyDescent="0.25">
      <c r="A4201" s="1">
        <v>101703605130</v>
      </c>
      <c r="B4201" t="s">
        <v>12342</v>
      </c>
      <c r="C4201" t="s">
        <v>292</v>
      </c>
      <c r="D4201" t="s">
        <v>12343</v>
      </c>
      <c r="E4201" t="s">
        <v>9199</v>
      </c>
      <c r="F4201" t="s">
        <v>733</v>
      </c>
      <c r="G4201" t="s">
        <v>31</v>
      </c>
      <c r="H4201" t="s">
        <v>9200</v>
      </c>
      <c r="I4201">
        <v>65000</v>
      </c>
      <c r="J4201" t="s">
        <v>1186</v>
      </c>
      <c r="L4201" s="2"/>
      <c r="M4201" s="2">
        <v>36478</v>
      </c>
      <c r="N4201">
        <v>0</v>
      </c>
      <c r="O4201">
        <v>0</v>
      </c>
      <c r="P4201">
        <v>0</v>
      </c>
      <c r="R4201" t="s">
        <v>34</v>
      </c>
      <c r="S4201" t="s">
        <v>12344</v>
      </c>
      <c r="T4201" t="s">
        <v>12345</v>
      </c>
      <c r="U4201" t="s">
        <v>12346</v>
      </c>
      <c r="W4201" t="s">
        <v>12347</v>
      </c>
      <c r="X4201" s="3"/>
      <c r="Y4201" s="3"/>
      <c r="Z4201" s="3"/>
      <c r="AA4201" s="3"/>
      <c r="AB4201" s="3"/>
    </row>
    <row r="4202" spans="1:28" x14ac:dyDescent="0.25">
      <c r="A4202" s="1">
        <v>101703606001</v>
      </c>
      <c r="B4202" t="s">
        <v>12348</v>
      </c>
      <c r="D4202" t="s">
        <v>78</v>
      </c>
      <c r="E4202" t="s">
        <v>9190</v>
      </c>
      <c r="F4202" t="s">
        <v>733</v>
      </c>
      <c r="G4202" t="s">
        <v>31</v>
      </c>
      <c r="H4202" t="s">
        <v>9191</v>
      </c>
      <c r="I4202">
        <v>56000</v>
      </c>
      <c r="J4202" t="s">
        <v>33</v>
      </c>
      <c r="L4202" s="2"/>
      <c r="M4202" s="2">
        <v>36763</v>
      </c>
      <c r="N4202">
        <v>0</v>
      </c>
      <c r="O4202">
        <v>0</v>
      </c>
      <c r="P4202">
        <v>0</v>
      </c>
      <c r="R4202" t="s">
        <v>34</v>
      </c>
      <c r="X4202" s="3" t="s">
        <v>19070</v>
      </c>
      <c r="Y4202" s="3"/>
      <c r="Z4202" s="3"/>
      <c r="AA4202" s="3"/>
      <c r="AB4202" s="3"/>
    </row>
    <row r="4203" spans="1:28" x14ac:dyDescent="0.25">
      <c r="A4203" s="1">
        <v>101703606025</v>
      </c>
      <c r="B4203" t="s">
        <v>12349</v>
      </c>
      <c r="D4203" t="s">
        <v>12350</v>
      </c>
      <c r="E4203" t="s">
        <v>12303</v>
      </c>
      <c r="F4203" t="s">
        <v>9199</v>
      </c>
      <c r="G4203" t="s">
        <v>31</v>
      </c>
      <c r="H4203" t="s">
        <v>12304</v>
      </c>
      <c r="I4203">
        <v>225000</v>
      </c>
      <c r="J4203" t="s">
        <v>1186</v>
      </c>
      <c r="L4203" s="2"/>
      <c r="M4203" s="2">
        <v>43738</v>
      </c>
      <c r="N4203">
        <v>0</v>
      </c>
      <c r="O4203">
        <v>0</v>
      </c>
      <c r="P4203">
        <v>0</v>
      </c>
      <c r="R4203" t="s">
        <v>34</v>
      </c>
      <c r="S4203" t="s">
        <v>12351</v>
      </c>
      <c r="T4203" t="s">
        <v>12352</v>
      </c>
      <c r="U4203" t="s">
        <v>12353</v>
      </c>
      <c r="V4203" t="s">
        <v>12354</v>
      </c>
      <c r="W4203" t="s">
        <v>1032</v>
      </c>
      <c r="X4203" s="3"/>
      <c r="Y4203" s="3"/>
      <c r="Z4203" s="3"/>
      <c r="AA4203" s="3"/>
      <c r="AB4203" s="3"/>
    </row>
    <row r="4204" spans="1:28" x14ac:dyDescent="0.25">
      <c r="A4204" s="1">
        <v>101703606032</v>
      </c>
      <c r="B4204" t="s">
        <v>12355</v>
      </c>
      <c r="D4204" t="s">
        <v>4223</v>
      </c>
      <c r="E4204" t="s">
        <v>12303</v>
      </c>
      <c r="F4204" t="s">
        <v>9199</v>
      </c>
      <c r="G4204" t="s">
        <v>733</v>
      </c>
      <c r="H4204" t="s">
        <v>12304</v>
      </c>
      <c r="I4204">
        <v>132000</v>
      </c>
      <c r="J4204" t="s">
        <v>1186</v>
      </c>
      <c r="L4204" s="2"/>
      <c r="M4204" s="2">
        <v>38240</v>
      </c>
      <c r="N4204">
        <v>0</v>
      </c>
      <c r="O4204">
        <v>0</v>
      </c>
      <c r="P4204">
        <v>0</v>
      </c>
      <c r="R4204" t="s">
        <v>34</v>
      </c>
      <c r="S4204" t="s">
        <v>205</v>
      </c>
      <c r="T4204" t="s">
        <v>760</v>
      </c>
      <c r="U4204" t="s">
        <v>207</v>
      </c>
      <c r="V4204" t="s">
        <v>208</v>
      </c>
      <c r="W4204" t="s">
        <v>209</v>
      </c>
      <c r="X4204" s="3"/>
      <c r="Y4204" s="3"/>
      <c r="Z4204" s="3"/>
      <c r="AA4204" s="3"/>
      <c r="AB4204" s="3"/>
    </row>
    <row r="4205" spans="1:28" x14ac:dyDescent="0.25">
      <c r="A4205" s="1">
        <v>101703606033</v>
      </c>
      <c r="B4205" t="s">
        <v>12356</v>
      </c>
      <c r="D4205" t="s">
        <v>300</v>
      </c>
      <c r="E4205" t="s">
        <v>12303</v>
      </c>
      <c r="F4205" t="s">
        <v>733</v>
      </c>
      <c r="G4205" t="s">
        <v>31</v>
      </c>
      <c r="H4205" t="s">
        <v>12304</v>
      </c>
      <c r="I4205">
        <v>132000</v>
      </c>
      <c r="J4205" t="s">
        <v>1186</v>
      </c>
      <c r="L4205" s="2"/>
      <c r="M4205" s="2">
        <v>43019</v>
      </c>
      <c r="N4205">
        <v>0</v>
      </c>
      <c r="O4205">
        <v>0</v>
      </c>
      <c r="P4205">
        <v>0</v>
      </c>
      <c r="R4205" t="s">
        <v>34</v>
      </c>
      <c r="S4205" t="s">
        <v>12357</v>
      </c>
      <c r="T4205" t="s">
        <v>12358</v>
      </c>
      <c r="U4205" t="s">
        <v>227</v>
      </c>
      <c r="V4205" t="s">
        <v>12359</v>
      </c>
      <c r="W4205" t="s">
        <v>229</v>
      </c>
      <c r="X4205" s="3"/>
      <c r="Y4205" s="3"/>
      <c r="Z4205" s="3"/>
      <c r="AA4205" s="3"/>
      <c r="AB4205" s="3"/>
    </row>
    <row r="4206" spans="1:28" x14ac:dyDescent="0.25">
      <c r="A4206" s="1">
        <v>101703606040</v>
      </c>
      <c r="B4206" t="s">
        <v>12360</v>
      </c>
      <c r="D4206" t="s">
        <v>473</v>
      </c>
      <c r="E4206" t="s">
        <v>12303</v>
      </c>
      <c r="F4206" t="s">
        <v>9199</v>
      </c>
      <c r="G4206" t="s">
        <v>733</v>
      </c>
      <c r="H4206" t="s">
        <v>12361</v>
      </c>
      <c r="I4206">
        <v>134000</v>
      </c>
      <c r="J4206" t="s">
        <v>1186</v>
      </c>
      <c r="L4206" s="2"/>
      <c r="M4206" s="2">
        <v>42968</v>
      </c>
      <c r="N4206">
        <v>0</v>
      </c>
      <c r="O4206">
        <v>0</v>
      </c>
      <c r="P4206">
        <v>0</v>
      </c>
      <c r="R4206" t="s">
        <v>34</v>
      </c>
      <c r="S4206" t="s">
        <v>12362</v>
      </c>
      <c r="T4206" t="s">
        <v>12363</v>
      </c>
      <c r="U4206" t="s">
        <v>208</v>
      </c>
      <c r="W4206" t="s">
        <v>12364</v>
      </c>
      <c r="X4206" s="3"/>
      <c r="Y4206" s="3"/>
      <c r="Z4206" s="3"/>
      <c r="AA4206" s="3"/>
      <c r="AB4206" s="3" t="s">
        <v>19070</v>
      </c>
    </row>
    <row r="4207" spans="1:28" x14ac:dyDescent="0.25">
      <c r="A4207" s="1">
        <v>101703606051</v>
      </c>
      <c r="B4207" t="s">
        <v>12365</v>
      </c>
      <c r="D4207" t="s">
        <v>5182</v>
      </c>
      <c r="E4207" t="s">
        <v>12303</v>
      </c>
      <c r="F4207" t="s">
        <v>9199</v>
      </c>
      <c r="G4207" t="s">
        <v>733</v>
      </c>
      <c r="H4207" t="s">
        <v>12361</v>
      </c>
      <c r="I4207">
        <v>149000</v>
      </c>
      <c r="J4207" t="s">
        <v>1186</v>
      </c>
      <c r="L4207" s="2"/>
      <c r="M4207" s="2">
        <v>42758</v>
      </c>
      <c r="N4207">
        <v>0</v>
      </c>
      <c r="O4207">
        <v>0</v>
      </c>
      <c r="P4207">
        <v>0</v>
      </c>
      <c r="R4207" t="s">
        <v>34</v>
      </c>
      <c r="S4207" t="s">
        <v>658</v>
      </c>
      <c r="T4207" t="s">
        <v>952</v>
      </c>
      <c r="U4207" t="s">
        <v>659</v>
      </c>
      <c r="W4207" t="s">
        <v>452</v>
      </c>
      <c r="X4207" s="3"/>
      <c r="Y4207" s="3"/>
      <c r="Z4207" s="3"/>
      <c r="AA4207" s="3"/>
      <c r="AB4207" s="3"/>
    </row>
    <row r="4208" spans="1:28" x14ac:dyDescent="0.25">
      <c r="A4208" s="1">
        <v>101703606053</v>
      </c>
      <c r="B4208" t="s">
        <v>12366</v>
      </c>
      <c r="C4208" t="s">
        <v>12367</v>
      </c>
      <c r="D4208" t="s">
        <v>12368</v>
      </c>
      <c r="E4208" t="s">
        <v>12303</v>
      </c>
      <c r="F4208" t="s">
        <v>9199</v>
      </c>
      <c r="G4208" t="s">
        <v>733</v>
      </c>
      <c r="H4208" t="s">
        <v>12304</v>
      </c>
      <c r="I4208">
        <v>201000</v>
      </c>
      <c r="J4208" t="s">
        <v>1186</v>
      </c>
      <c r="L4208" s="2"/>
      <c r="M4208" s="2">
        <v>42133</v>
      </c>
      <c r="N4208">
        <v>0</v>
      </c>
      <c r="O4208">
        <v>0</v>
      </c>
      <c r="P4208">
        <v>0</v>
      </c>
      <c r="R4208" t="s">
        <v>34</v>
      </c>
      <c r="S4208" t="s">
        <v>2574</v>
      </c>
      <c r="T4208" t="s">
        <v>12369</v>
      </c>
      <c r="U4208" t="s">
        <v>866</v>
      </c>
      <c r="V4208" t="s">
        <v>963</v>
      </c>
      <c r="W4208" t="s">
        <v>2578</v>
      </c>
      <c r="X4208" s="3"/>
      <c r="Y4208" s="3"/>
      <c r="Z4208" s="3"/>
      <c r="AA4208" s="3"/>
      <c r="AB4208" s="3"/>
    </row>
    <row r="4209" spans="1:28" x14ac:dyDescent="0.25">
      <c r="A4209" s="1">
        <v>101703606055</v>
      </c>
      <c r="B4209" t="s">
        <v>12370</v>
      </c>
      <c r="C4209" t="s">
        <v>12371</v>
      </c>
      <c r="D4209" t="s">
        <v>3468</v>
      </c>
      <c r="E4209" t="s">
        <v>12303</v>
      </c>
      <c r="F4209" t="s">
        <v>733</v>
      </c>
      <c r="G4209" t="s">
        <v>31</v>
      </c>
      <c r="H4209" t="s">
        <v>12304</v>
      </c>
      <c r="I4209">
        <v>160000</v>
      </c>
      <c r="J4209" t="s">
        <v>1186</v>
      </c>
      <c r="L4209" s="2"/>
      <c r="M4209" s="2">
        <v>43997</v>
      </c>
      <c r="N4209">
        <v>0</v>
      </c>
      <c r="O4209">
        <v>0</v>
      </c>
      <c r="P4209">
        <v>0</v>
      </c>
      <c r="R4209" t="s">
        <v>34</v>
      </c>
      <c r="S4209" t="s">
        <v>658</v>
      </c>
      <c r="T4209" t="s">
        <v>952</v>
      </c>
      <c r="U4209" t="s">
        <v>659</v>
      </c>
      <c r="W4209" t="s">
        <v>452</v>
      </c>
      <c r="X4209" s="3"/>
      <c r="Y4209" s="3"/>
      <c r="Z4209" s="3"/>
      <c r="AA4209" s="3"/>
      <c r="AB4209" s="3"/>
    </row>
    <row r="4210" spans="1:28" x14ac:dyDescent="0.25">
      <c r="A4210" s="1">
        <v>101703606060</v>
      </c>
      <c r="B4210" t="s">
        <v>12372</v>
      </c>
      <c r="C4210" t="s">
        <v>12373</v>
      </c>
      <c r="D4210" t="s">
        <v>354</v>
      </c>
      <c r="E4210" t="s">
        <v>12303</v>
      </c>
      <c r="F4210" t="s">
        <v>9199</v>
      </c>
      <c r="G4210" t="s">
        <v>733</v>
      </c>
      <c r="H4210" t="s">
        <v>12304</v>
      </c>
      <c r="I4210">
        <v>90000</v>
      </c>
      <c r="J4210" t="s">
        <v>759</v>
      </c>
      <c r="L4210" s="2"/>
      <c r="M4210" s="2">
        <v>32964</v>
      </c>
      <c r="N4210">
        <v>0</v>
      </c>
      <c r="O4210">
        <v>0</v>
      </c>
      <c r="P4210">
        <v>0</v>
      </c>
      <c r="R4210" t="s">
        <v>34</v>
      </c>
      <c r="S4210" t="s">
        <v>12374</v>
      </c>
      <c r="T4210" t="s">
        <v>12375</v>
      </c>
      <c r="U4210" t="s">
        <v>10868</v>
      </c>
      <c r="V4210" t="s">
        <v>3564</v>
      </c>
      <c r="W4210" t="s">
        <v>10869</v>
      </c>
      <c r="X4210" s="3"/>
      <c r="Y4210" s="3"/>
      <c r="Z4210" s="3"/>
      <c r="AA4210" s="3"/>
      <c r="AB4210" s="3"/>
    </row>
    <row r="4211" spans="1:28" x14ac:dyDescent="0.25">
      <c r="A4211" s="1">
        <v>101703606081</v>
      </c>
      <c r="B4211" t="s">
        <v>12376</v>
      </c>
      <c r="C4211" t="s">
        <v>12377</v>
      </c>
      <c r="D4211" t="s">
        <v>12378</v>
      </c>
      <c r="E4211" t="s">
        <v>12303</v>
      </c>
      <c r="F4211" t="s">
        <v>9199</v>
      </c>
      <c r="G4211" t="s">
        <v>31</v>
      </c>
      <c r="H4211" t="s">
        <v>12379</v>
      </c>
      <c r="I4211">
        <v>102000</v>
      </c>
      <c r="J4211" t="s">
        <v>759</v>
      </c>
      <c r="L4211" s="2"/>
      <c r="M4211" s="2">
        <v>42982</v>
      </c>
      <c r="N4211">
        <v>0</v>
      </c>
      <c r="O4211">
        <v>0</v>
      </c>
      <c r="P4211">
        <v>0</v>
      </c>
      <c r="R4211" t="s">
        <v>34</v>
      </c>
      <c r="S4211" t="s">
        <v>1140</v>
      </c>
      <c r="T4211" t="s">
        <v>12380</v>
      </c>
      <c r="U4211" t="s">
        <v>12381</v>
      </c>
      <c r="V4211" t="s">
        <v>12382</v>
      </c>
      <c r="W4211" t="s">
        <v>12383</v>
      </c>
      <c r="X4211" s="3" t="s">
        <v>19070</v>
      </c>
      <c r="Y4211" s="3"/>
      <c r="Z4211" s="3"/>
      <c r="AA4211" s="3"/>
      <c r="AB4211" s="3" t="s">
        <v>19070</v>
      </c>
    </row>
    <row r="4212" spans="1:28" x14ac:dyDescent="0.25">
      <c r="A4212" s="1">
        <v>101703606090</v>
      </c>
      <c r="B4212" t="s">
        <v>12384</v>
      </c>
      <c r="D4212" t="s">
        <v>955</v>
      </c>
      <c r="E4212" t="s">
        <v>12303</v>
      </c>
      <c r="F4212" t="s">
        <v>9199</v>
      </c>
      <c r="G4212" t="s">
        <v>733</v>
      </c>
      <c r="H4212" t="s">
        <v>9200</v>
      </c>
      <c r="I4212">
        <v>38000</v>
      </c>
      <c r="J4212" t="s">
        <v>4516</v>
      </c>
      <c r="L4212" s="2"/>
      <c r="M4212" s="2">
        <v>44522</v>
      </c>
      <c r="N4212">
        <v>0</v>
      </c>
      <c r="O4212">
        <v>0</v>
      </c>
      <c r="P4212">
        <v>0</v>
      </c>
      <c r="R4212" t="s">
        <v>34</v>
      </c>
      <c r="S4212" t="s">
        <v>12385</v>
      </c>
      <c r="T4212" t="s">
        <v>5983</v>
      </c>
      <c r="U4212" t="s">
        <v>12386</v>
      </c>
      <c r="V4212" t="s">
        <v>9651</v>
      </c>
      <c r="W4212" t="s">
        <v>12387</v>
      </c>
      <c r="X4212" s="3"/>
      <c r="Y4212" s="3"/>
      <c r="Z4212" s="3"/>
      <c r="AA4212" s="3"/>
      <c r="AB4212" s="3"/>
    </row>
    <row r="4213" spans="1:28" x14ac:dyDescent="0.25">
      <c r="A4213" s="1">
        <v>101703606110</v>
      </c>
      <c r="B4213" t="s">
        <v>8605</v>
      </c>
      <c r="D4213" t="s">
        <v>327</v>
      </c>
      <c r="E4213" t="s">
        <v>12303</v>
      </c>
      <c r="F4213" t="s">
        <v>9199</v>
      </c>
      <c r="G4213" t="s">
        <v>31</v>
      </c>
      <c r="H4213" t="s">
        <v>12304</v>
      </c>
      <c r="I4213">
        <v>92500</v>
      </c>
      <c r="J4213" t="s">
        <v>759</v>
      </c>
      <c r="L4213" s="2"/>
      <c r="M4213" s="2">
        <v>42902</v>
      </c>
      <c r="N4213">
        <v>0</v>
      </c>
      <c r="O4213">
        <v>0</v>
      </c>
      <c r="P4213">
        <v>0</v>
      </c>
      <c r="R4213" t="s">
        <v>34</v>
      </c>
      <c r="S4213" t="s">
        <v>12388</v>
      </c>
      <c r="T4213" t="s">
        <v>8607</v>
      </c>
      <c r="U4213" t="s">
        <v>12389</v>
      </c>
      <c r="W4213" t="s">
        <v>8608</v>
      </c>
      <c r="X4213" s="3"/>
      <c r="Y4213" s="3"/>
      <c r="Z4213" s="3"/>
      <c r="AA4213" s="3"/>
      <c r="AB4213" s="3"/>
    </row>
    <row r="4214" spans="1:28" x14ac:dyDescent="0.25">
      <c r="A4214" s="1">
        <v>101703606111</v>
      </c>
      <c r="B4214" t="s">
        <v>12390</v>
      </c>
      <c r="D4214" t="s">
        <v>9199</v>
      </c>
      <c r="E4214" t="s">
        <v>31</v>
      </c>
      <c r="H4214" t="s">
        <v>9200</v>
      </c>
      <c r="I4214">
        <v>76500</v>
      </c>
      <c r="J4214" t="s">
        <v>1170</v>
      </c>
      <c r="L4214" s="2"/>
      <c r="M4214" s="2">
        <v>40269</v>
      </c>
      <c r="N4214">
        <v>0</v>
      </c>
      <c r="O4214">
        <v>0</v>
      </c>
      <c r="P4214">
        <v>0</v>
      </c>
      <c r="R4214" t="s">
        <v>34</v>
      </c>
      <c r="X4214" s="3"/>
      <c r="Y4214" s="3"/>
      <c r="Z4214" s="3"/>
      <c r="AA4214" s="3"/>
      <c r="AB4214" s="3" t="s">
        <v>19070</v>
      </c>
    </row>
    <row r="4215" spans="1:28" x14ac:dyDescent="0.25">
      <c r="A4215" s="1">
        <v>101703606154</v>
      </c>
      <c r="B4215" t="s">
        <v>12391</v>
      </c>
      <c r="C4215" t="s">
        <v>5793</v>
      </c>
      <c r="D4215" t="s">
        <v>12392</v>
      </c>
      <c r="E4215" t="s">
        <v>12303</v>
      </c>
      <c r="F4215" t="s">
        <v>9199</v>
      </c>
      <c r="G4215" t="s">
        <v>31</v>
      </c>
      <c r="H4215" t="s">
        <v>12361</v>
      </c>
      <c r="I4215">
        <v>15500</v>
      </c>
      <c r="J4215" t="s">
        <v>1186</v>
      </c>
      <c r="L4215" s="2"/>
      <c r="M4215" s="2">
        <v>42674</v>
      </c>
      <c r="N4215">
        <v>0</v>
      </c>
      <c r="O4215">
        <v>0</v>
      </c>
      <c r="P4215">
        <v>0</v>
      </c>
      <c r="R4215" t="s">
        <v>34</v>
      </c>
      <c r="S4215" t="s">
        <v>12393</v>
      </c>
      <c r="T4215" t="s">
        <v>12394</v>
      </c>
      <c r="U4215" t="s">
        <v>31</v>
      </c>
      <c r="W4215" t="s">
        <v>12395</v>
      </c>
      <c r="X4215" s="3" t="s">
        <v>19070</v>
      </c>
      <c r="Y4215" s="3"/>
      <c r="Z4215" s="3"/>
      <c r="AA4215" s="3"/>
      <c r="AB4215" s="3" t="s">
        <v>19070</v>
      </c>
    </row>
    <row r="4216" spans="1:28" x14ac:dyDescent="0.25">
      <c r="A4216" s="1">
        <v>101703607000</v>
      </c>
      <c r="B4216" t="s">
        <v>12396</v>
      </c>
      <c r="C4216" t="s">
        <v>12397</v>
      </c>
      <c r="D4216" t="s">
        <v>593</v>
      </c>
      <c r="E4216" t="s">
        <v>12303</v>
      </c>
      <c r="F4216" t="s">
        <v>9199</v>
      </c>
      <c r="G4216" t="s">
        <v>733</v>
      </c>
      <c r="H4216" t="s">
        <v>12304</v>
      </c>
      <c r="I4216">
        <v>101000</v>
      </c>
      <c r="J4216" t="s">
        <v>1186</v>
      </c>
      <c r="L4216" s="2"/>
      <c r="M4216" s="2">
        <v>37005</v>
      </c>
      <c r="N4216">
        <v>0</v>
      </c>
      <c r="O4216">
        <v>0</v>
      </c>
      <c r="P4216">
        <v>0</v>
      </c>
      <c r="R4216" t="s">
        <v>34</v>
      </c>
      <c r="S4216" t="s">
        <v>1200</v>
      </c>
      <c r="T4216" t="s">
        <v>1201</v>
      </c>
      <c r="U4216" t="s">
        <v>161</v>
      </c>
      <c r="V4216" t="s">
        <v>162</v>
      </c>
      <c r="W4216" t="s">
        <v>163</v>
      </c>
      <c r="X4216" s="3"/>
      <c r="Y4216" s="3"/>
      <c r="Z4216" s="3"/>
      <c r="AA4216" s="3"/>
      <c r="AB4216" s="3"/>
    </row>
    <row r="4217" spans="1:28" x14ac:dyDescent="0.25">
      <c r="A4217" s="1">
        <v>101703801000</v>
      </c>
      <c r="B4217" t="s">
        <v>572</v>
      </c>
      <c r="D4217" t="s">
        <v>4715</v>
      </c>
      <c r="E4217" t="s">
        <v>12398</v>
      </c>
      <c r="F4217" t="s">
        <v>12399</v>
      </c>
      <c r="G4217" t="s">
        <v>31</v>
      </c>
      <c r="H4217" t="s">
        <v>12400</v>
      </c>
      <c r="I4217">
        <v>550</v>
      </c>
      <c r="J4217" t="s">
        <v>4715</v>
      </c>
      <c r="L4217" s="2"/>
      <c r="M4217" s="2">
        <v>44287</v>
      </c>
      <c r="N4217">
        <v>0</v>
      </c>
      <c r="O4217">
        <v>0</v>
      </c>
      <c r="P4217">
        <v>0</v>
      </c>
      <c r="R4217" t="s">
        <v>34</v>
      </c>
      <c r="S4217" t="s">
        <v>574</v>
      </c>
      <c r="T4217" t="s">
        <v>543</v>
      </c>
      <c r="U4217" t="s">
        <v>67</v>
      </c>
      <c r="W4217" t="s">
        <v>68</v>
      </c>
      <c r="X4217" s="3"/>
      <c r="Y4217" s="3"/>
      <c r="Z4217" s="3"/>
      <c r="AA4217" s="3"/>
      <c r="AB4217" s="3"/>
    </row>
    <row r="4218" spans="1:28" x14ac:dyDescent="0.25">
      <c r="A4218" s="1">
        <v>101703806220</v>
      </c>
      <c r="B4218" t="s">
        <v>12401</v>
      </c>
      <c r="D4218" t="s">
        <v>514</v>
      </c>
      <c r="E4218" t="s">
        <v>12402</v>
      </c>
      <c r="F4218" t="s">
        <v>12399</v>
      </c>
      <c r="G4218" t="s">
        <v>31</v>
      </c>
      <c r="H4218" t="s">
        <v>12403</v>
      </c>
      <c r="I4218">
        <v>365</v>
      </c>
      <c r="J4218" t="s">
        <v>516</v>
      </c>
      <c r="L4218" s="2"/>
      <c r="M4218" s="2">
        <v>44287</v>
      </c>
      <c r="N4218">
        <v>0</v>
      </c>
      <c r="O4218">
        <v>0</v>
      </c>
      <c r="P4218">
        <v>0</v>
      </c>
      <c r="R4218" t="s">
        <v>34</v>
      </c>
      <c r="S4218" t="s">
        <v>650</v>
      </c>
      <c r="T4218" t="s">
        <v>543</v>
      </c>
      <c r="U4218" t="s">
        <v>67</v>
      </c>
      <c r="W4218" t="s">
        <v>68</v>
      </c>
      <c r="X4218" s="3" t="s">
        <v>19070</v>
      </c>
      <c r="Y4218" s="3"/>
      <c r="Z4218" s="3"/>
      <c r="AA4218" s="3"/>
      <c r="AB4218" s="3"/>
    </row>
    <row r="4219" spans="1:28" x14ac:dyDescent="0.25">
      <c r="A4219" s="1">
        <v>101703810667</v>
      </c>
      <c r="B4219" t="s">
        <v>12404</v>
      </c>
      <c r="D4219" t="s">
        <v>10352</v>
      </c>
      <c r="E4219" t="s">
        <v>12303</v>
      </c>
      <c r="F4219" t="s">
        <v>9199</v>
      </c>
      <c r="G4219" t="s">
        <v>31</v>
      </c>
      <c r="H4219" t="s">
        <v>12304</v>
      </c>
      <c r="I4219">
        <v>216000</v>
      </c>
      <c r="J4219" t="s">
        <v>1186</v>
      </c>
      <c r="L4219" s="2"/>
      <c r="M4219" s="2">
        <v>42261</v>
      </c>
      <c r="N4219">
        <v>0</v>
      </c>
      <c r="O4219">
        <v>0</v>
      </c>
      <c r="P4219">
        <v>0</v>
      </c>
      <c r="R4219" t="s">
        <v>34</v>
      </c>
      <c r="S4219" t="s">
        <v>12405</v>
      </c>
      <c r="T4219" t="s">
        <v>12406</v>
      </c>
      <c r="U4219" t="s">
        <v>12407</v>
      </c>
      <c r="V4219" t="s">
        <v>281</v>
      </c>
      <c r="W4219" t="s">
        <v>12408</v>
      </c>
      <c r="X4219" s="3"/>
      <c r="Y4219" s="3"/>
      <c r="Z4219" s="3"/>
      <c r="AA4219" s="3"/>
      <c r="AB4219" s="3"/>
    </row>
    <row r="4220" spans="1:28" x14ac:dyDescent="0.25">
      <c r="A4220" s="1">
        <v>101703810669</v>
      </c>
      <c r="B4220" t="s">
        <v>12409</v>
      </c>
      <c r="D4220" t="s">
        <v>12410</v>
      </c>
      <c r="E4220" t="s">
        <v>9199</v>
      </c>
      <c r="F4220" t="s">
        <v>31</v>
      </c>
      <c r="H4220" t="s">
        <v>12304</v>
      </c>
      <c r="I4220">
        <v>243000</v>
      </c>
      <c r="J4220" t="s">
        <v>140</v>
      </c>
      <c r="L4220" s="2"/>
      <c r="M4220" s="2">
        <v>44169</v>
      </c>
      <c r="N4220">
        <v>0</v>
      </c>
      <c r="O4220">
        <v>0</v>
      </c>
      <c r="P4220">
        <v>0</v>
      </c>
      <c r="R4220" t="s">
        <v>34</v>
      </c>
      <c r="S4220" t="s">
        <v>12411</v>
      </c>
      <c r="T4220" t="s">
        <v>12412</v>
      </c>
      <c r="U4220" t="s">
        <v>12413</v>
      </c>
      <c r="V4220" t="s">
        <v>12414</v>
      </c>
      <c r="W4220" t="s">
        <v>12415</v>
      </c>
      <c r="X4220" s="3"/>
      <c r="Y4220" s="3"/>
      <c r="Z4220" s="3"/>
      <c r="AA4220" s="3"/>
      <c r="AB4220" s="3"/>
    </row>
    <row r="4221" spans="1:28" x14ac:dyDescent="0.25">
      <c r="A4221" s="1">
        <v>101703816064</v>
      </c>
      <c r="B4221" t="s">
        <v>12416</v>
      </c>
      <c r="D4221" t="s">
        <v>468</v>
      </c>
      <c r="E4221" t="s">
        <v>12417</v>
      </c>
      <c r="F4221" t="s">
        <v>9199</v>
      </c>
      <c r="G4221" t="s">
        <v>31</v>
      </c>
      <c r="H4221" t="s">
        <v>12361</v>
      </c>
      <c r="I4221">
        <v>312500</v>
      </c>
      <c r="J4221" t="s">
        <v>1186</v>
      </c>
      <c r="L4221" s="2"/>
      <c r="M4221" s="2">
        <v>42989</v>
      </c>
      <c r="N4221">
        <v>0</v>
      </c>
      <c r="O4221">
        <v>0</v>
      </c>
      <c r="P4221">
        <v>0</v>
      </c>
      <c r="R4221" t="s">
        <v>34</v>
      </c>
      <c r="S4221" t="s">
        <v>5602</v>
      </c>
      <c r="T4221" t="s">
        <v>450</v>
      </c>
      <c r="U4221" t="s">
        <v>659</v>
      </c>
      <c r="W4221" t="s">
        <v>452</v>
      </c>
      <c r="X4221" s="3"/>
      <c r="Y4221" s="3"/>
      <c r="Z4221" s="3"/>
      <c r="AA4221" s="3"/>
      <c r="AB4221" s="3"/>
    </row>
    <row r="4222" spans="1:28" x14ac:dyDescent="0.25">
      <c r="A4222" s="1">
        <v>101703816618</v>
      </c>
      <c r="B4222" t="s">
        <v>12418</v>
      </c>
      <c r="D4222" t="s">
        <v>12419</v>
      </c>
      <c r="E4222" t="s">
        <v>31</v>
      </c>
      <c r="H4222" t="s">
        <v>9200</v>
      </c>
      <c r="I4222">
        <v>96500</v>
      </c>
      <c r="J4222" t="s">
        <v>759</v>
      </c>
      <c r="L4222" s="2"/>
      <c r="M4222" s="2">
        <v>43871</v>
      </c>
      <c r="N4222">
        <v>0</v>
      </c>
      <c r="O4222">
        <v>0</v>
      </c>
      <c r="P4222">
        <v>0</v>
      </c>
      <c r="R4222" t="s">
        <v>34</v>
      </c>
      <c r="S4222" t="s">
        <v>1209</v>
      </c>
      <c r="T4222" t="s">
        <v>12420</v>
      </c>
      <c r="U4222" t="s">
        <v>1211</v>
      </c>
      <c r="W4222" t="s">
        <v>1212</v>
      </c>
      <c r="X4222" s="3"/>
      <c r="Y4222" s="3"/>
      <c r="Z4222" s="3"/>
      <c r="AA4222" s="3"/>
      <c r="AB4222" s="3" t="s">
        <v>19070</v>
      </c>
    </row>
    <row r="4223" spans="1:28" x14ac:dyDescent="0.25">
      <c r="A4223" s="1">
        <v>101703820010</v>
      </c>
      <c r="B4223" t="s">
        <v>12421</v>
      </c>
      <c r="D4223" t="s">
        <v>173</v>
      </c>
      <c r="E4223" t="s">
        <v>12422</v>
      </c>
      <c r="F4223" t="s">
        <v>9199</v>
      </c>
      <c r="G4223" t="s">
        <v>733</v>
      </c>
      <c r="H4223" t="s">
        <v>9200</v>
      </c>
      <c r="I4223">
        <v>45000</v>
      </c>
      <c r="J4223" t="s">
        <v>4516</v>
      </c>
      <c r="L4223" s="2"/>
      <c r="M4223" s="2">
        <v>39122</v>
      </c>
      <c r="N4223">
        <v>0</v>
      </c>
      <c r="O4223">
        <v>0</v>
      </c>
      <c r="P4223">
        <v>0</v>
      </c>
      <c r="R4223" t="s">
        <v>34</v>
      </c>
      <c r="S4223" t="s">
        <v>12423</v>
      </c>
      <c r="T4223" t="s">
        <v>125</v>
      </c>
      <c r="W4223" t="s">
        <v>12424</v>
      </c>
      <c r="X4223" s="3"/>
      <c r="Y4223" s="3"/>
      <c r="Z4223" s="3"/>
      <c r="AA4223" s="3"/>
      <c r="AB4223" s="3" t="s">
        <v>19070</v>
      </c>
    </row>
    <row r="4224" spans="1:28" x14ac:dyDescent="0.25">
      <c r="A4224" s="1">
        <v>101703820020</v>
      </c>
      <c r="B4224" t="s">
        <v>12425</v>
      </c>
      <c r="D4224" t="s">
        <v>181</v>
      </c>
      <c r="E4224" t="s">
        <v>12422</v>
      </c>
      <c r="F4224" t="s">
        <v>9199</v>
      </c>
      <c r="G4224" t="s">
        <v>733</v>
      </c>
      <c r="H4224" t="s">
        <v>9200</v>
      </c>
      <c r="I4224">
        <v>43250</v>
      </c>
      <c r="J4224" t="s">
        <v>4516</v>
      </c>
      <c r="K4224" t="s">
        <v>39</v>
      </c>
      <c r="L4224" s="2">
        <v>41852</v>
      </c>
      <c r="M4224" s="2">
        <v>41915</v>
      </c>
      <c r="N4224">
        <v>0</v>
      </c>
      <c r="O4224">
        <v>0</v>
      </c>
      <c r="P4224">
        <v>0</v>
      </c>
      <c r="R4224" t="s">
        <v>34</v>
      </c>
      <c r="S4224" t="s">
        <v>205</v>
      </c>
      <c r="T4224" t="s">
        <v>760</v>
      </c>
      <c r="U4224" t="s">
        <v>207</v>
      </c>
      <c r="V4224" t="s">
        <v>208</v>
      </c>
      <c r="W4224" t="s">
        <v>209</v>
      </c>
      <c r="X4224" s="3"/>
      <c r="Y4224" s="3"/>
      <c r="Z4224" s="3"/>
      <c r="AA4224" s="3"/>
      <c r="AB4224" s="3"/>
    </row>
    <row r="4225" spans="1:28" x14ac:dyDescent="0.25">
      <c r="A4225" s="1">
        <v>101703820030</v>
      </c>
      <c r="B4225" t="s">
        <v>12426</v>
      </c>
      <c r="D4225" t="s">
        <v>225</v>
      </c>
      <c r="E4225" t="s">
        <v>12422</v>
      </c>
      <c r="F4225" t="s">
        <v>9199</v>
      </c>
      <c r="G4225" t="s">
        <v>733</v>
      </c>
      <c r="H4225" t="s">
        <v>9200</v>
      </c>
      <c r="I4225">
        <v>29250</v>
      </c>
      <c r="J4225" t="s">
        <v>4516</v>
      </c>
      <c r="L4225" s="2"/>
      <c r="M4225" s="2">
        <v>44455</v>
      </c>
      <c r="N4225">
        <v>0</v>
      </c>
      <c r="O4225">
        <v>0</v>
      </c>
      <c r="P4225">
        <v>0</v>
      </c>
      <c r="R4225" t="s">
        <v>34</v>
      </c>
      <c r="S4225" t="s">
        <v>12427</v>
      </c>
      <c r="T4225" t="s">
        <v>7674</v>
      </c>
      <c r="U4225" t="s">
        <v>12428</v>
      </c>
      <c r="V4225" t="s">
        <v>386</v>
      </c>
      <c r="W4225" t="s">
        <v>12429</v>
      </c>
      <c r="X4225" s="3"/>
      <c r="Y4225" s="3"/>
      <c r="Z4225" s="3"/>
      <c r="AA4225" s="3"/>
      <c r="AB4225" s="3" t="s">
        <v>19070</v>
      </c>
    </row>
    <row r="4226" spans="1:28" x14ac:dyDescent="0.25">
      <c r="A4226" s="1">
        <v>101703900010</v>
      </c>
      <c r="B4226" t="s">
        <v>12430</v>
      </c>
      <c r="D4226" t="s">
        <v>12431</v>
      </c>
      <c r="E4226" t="s">
        <v>733</v>
      </c>
      <c r="F4226" t="s">
        <v>31</v>
      </c>
      <c r="H4226" t="s">
        <v>12432</v>
      </c>
      <c r="I4226">
        <v>160000</v>
      </c>
      <c r="J4226" t="s">
        <v>291</v>
      </c>
      <c r="K4226" t="s">
        <v>39</v>
      </c>
      <c r="L4226" s="2">
        <v>45149</v>
      </c>
      <c r="M4226" s="2">
        <v>45149</v>
      </c>
      <c r="N4226">
        <v>0</v>
      </c>
      <c r="O4226">
        <v>0</v>
      </c>
      <c r="P4226">
        <v>0</v>
      </c>
      <c r="Q4226" t="s">
        <v>40</v>
      </c>
      <c r="R4226" t="s">
        <v>34</v>
      </c>
      <c r="S4226" t="s">
        <v>375</v>
      </c>
      <c r="T4226" t="s">
        <v>376</v>
      </c>
      <c r="U4226" t="s">
        <v>377</v>
      </c>
      <c r="W4226" t="s">
        <v>378</v>
      </c>
      <c r="X4226" s="3" t="s">
        <v>19070</v>
      </c>
      <c r="Y4226" s="3"/>
      <c r="Z4226" s="3"/>
      <c r="AA4226" s="3"/>
      <c r="AB4226" s="3"/>
    </row>
    <row r="4227" spans="1:28" x14ac:dyDescent="0.25">
      <c r="A4227" s="1">
        <v>101703900011</v>
      </c>
      <c r="B4227" t="s">
        <v>12433</v>
      </c>
      <c r="D4227" t="s">
        <v>12434</v>
      </c>
      <c r="E4227" t="s">
        <v>733</v>
      </c>
      <c r="F4227" t="s">
        <v>31</v>
      </c>
      <c r="H4227" t="s">
        <v>12432</v>
      </c>
      <c r="I4227">
        <v>30500</v>
      </c>
      <c r="J4227" t="s">
        <v>140</v>
      </c>
      <c r="L4227" s="2"/>
      <c r="M4227" s="2">
        <v>39877</v>
      </c>
      <c r="N4227">
        <v>0</v>
      </c>
      <c r="O4227">
        <v>0</v>
      </c>
      <c r="P4227">
        <v>0</v>
      </c>
      <c r="R4227" t="s">
        <v>34</v>
      </c>
      <c r="S4227" t="s">
        <v>12435</v>
      </c>
      <c r="T4227" t="s">
        <v>12436</v>
      </c>
      <c r="U4227" t="s">
        <v>877</v>
      </c>
      <c r="W4227" t="s">
        <v>12432</v>
      </c>
      <c r="X4227" s="3" t="s">
        <v>19070</v>
      </c>
      <c r="Y4227" s="3"/>
      <c r="Z4227" s="3"/>
      <c r="AA4227" s="3"/>
      <c r="AB4227" s="3" t="s">
        <v>19070</v>
      </c>
    </row>
    <row r="4228" spans="1:28" x14ac:dyDescent="0.25">
      <c r="A4228" s="1">
        <v>101703900020</v>
      </c>
      <c r="B4228" t="s">
        <v>12437</v>
      </c>
      <c r="D4228" t="s">
        <v>12438</v>
      </c>
      <c r="E4228" t="s">
        <v>733</v>
      </c>
      <c r="F4228" t="s">
        <v>31</v>
      </c>
      <c r="H4228" t="s">
        <v>12432</v>
      </c>
      <c r="I4228">
        <v>112000</v>
      </c>
      <c r="J4228" t="s">
        <v>33</v>
      </c>
      <c r="L4228" s="2"/>
      <c r="M4228" s="2">
        <v>38497</v>
      </c>
      <c r="N4228">
        <v>0</v>
      </c>
      <c r="O4228">
        <v>0</v>
      </c>
      <c r="P4228">
        <v>0</v>
      </c>
      <c r="R4228" t="s">
        <v>34</v>
      </c>
      <c r="S4228" t="s">
        <v>12439</v>
      </c>
      <c r="T4228" t="s">
        <v>12440</v>
      </c>
      <c r="U4228" t="s">
        <v>12441</v>
      </c>
      <c r="V4228" t="s">
        <v>12442</v>
      </c>
      <c r="W4228" t="s">
        <v>12443</v>
      </c>
      <c r="X4228" s="3" t="s">
        <v>19070</v>
      </c>
      <c r="Y4228" s="3"/>
      <c r="Z4228" s="3"/>
      <c r="AA4228" s="3"/>
      <c r="AB4228" s="3"/>
    </row>
    <row r="4229" spans="1:28" x14ac:dyDescent="0.25">
      <c r="A4229" s="1">
        <v>101703900030</v>
      </c>
      <c r="B4229" t="s">
        <v>12444</v>
      </c>
      <c r="D4229" t="s">
        <v>12445</v>
      </c>
      <c r="E4229" t="s">
        <v>733</v>
      </c>
      <c r="F4229" t="s">
        <v>31</v>
      </c>
      <c r="H4229" t="s">
        <v>12432</v>
      </c>
      <c r="I4229">
        <v>92500</v>
      </c>
      <c r="J4229" t="s">
        <v>291</v>
      </c>
      <c r="L4229" s="2"/>
      <c r="M4229" s="2">
        <v>37009</v>
      </c>
      <c r="N4229">
        <v>0</v>
      </c>
      <c r="O4229">
        <v>0</v>
      </c>
      <c r="P4229">
        <v>0</v>
      </c>
      <c r="R4229" t="s">
        <v>34</v>
      </c>
      <c r="S4229" t="s">
        <v>12446</v>
      </c>
      <c r="T4229" t="s">
        <v>12447</v>
      </c>
      <c r="U4229" t="s">
        <v>12448</v>
      </c>
      <c r="V4229" t="s">
        <v>10791</v>
      </c>
      <c r="W4229" t="s">
        <v>12449</v>
      </c>
      <c r="X4229" s="3" t="s">
        <v>19070</v>
      </c>
      <c r="Y4229" s="3"/>
      <c r="Z4229" s="3"/>
      <c r="AA4229" s="3"/>
      <c r="AB4229" s="3"/>
    </row>
    <row r="4230" spans="1:28" x14ac:dyDescent="0.25">
      <c r="A4230" s="1">
        <v>101703900042</v>
      </c>
      <c r="B4230" t="s">
        <v>12450</v>
      </c>
      <c r="D4230" t="s">
        <v>12451</v>
      </c>
      <c r="E4230" t="s">
        <v>733</v>
      </c>
      <c r="F4230" t="s">
        <v>31</v>
      </c>
      <c r="H4230" t="s">
        <v>12432</v>
      </c>
      <c r="I4230">
        <v>39500</v>
      </c>
      <c r="J4230" t="s">
        <v>33</v>
      </c>
      <c r="L4230" s="2"/>
      <c r="M4230" s="2">
        <v>38746</v>
      </c>
      <c r="N4230">
        <v>0</v>
      </c>
      <c r="O4230">
        <v>0</v>
      </c>
      <c r="P4230">
        <v>0</v>
      </c>
      <c r="R4230" t="s">
        <v>34</v>
      </c>
      <c r="S4230" t="s">
        <v>12452</v>
      </c>
      <c r="T4230" t="s">
        <v>12453</v>
      </c>
      <c r="U4230" t="s">
        <v>43</v>
      </c>
      <c r="V4230" t="s">
        <v>263</v>
      </c>
      <c r="W4230" t="s">
        <v>12454</v>
      </c>
      <c r="X4230" s="3" t="s">
        <v>19070</v>
      </c>
      <c r="Y4230" s="3"/>
      <c r="Z4230" s="3"/>
      <c r="AA4230" s="3"/>
      <c r="AB4230" s="3" t="s">
        <v>19070</v>
      </c>
    </row>
    <row r="4231" spans="1:28" x14ac:dyDescent="0.25">
      <c r="A4231" s="1">
        <v>101703900050</v>
      </c>
      <c r="B4231" t="s">
        <v>9225</v>
      </c>
      <c r="D4231" t="s">
        <v>12455</v>
      </c>
      <c r="E4231" t="s">
        <v>733</v>
      </c>
      <c r="F4231" t="s">
        <v>31</v>
      </c>
      <c r="H4231" t="s">
        <v>12432</v>
      </c>
      <c r="I4231">
        <v>88000</v>
      </c>
      <c r="J4231" t="s">
        <v>291</v>
      </c>
      <c r="L4231" s="2"/>
      <c r="M4231" s="2">
        <v>43216</v>
      </c>
      <c r="N4231">
        <v>0</v>
      </c>
      <c r="O4231">
        <v>0</v>
      </c>
      <c r="P4231">
        <v>0</v>
      </c>
      <c r="R4231" t="s">
        <v>34</v>
      </c>
      <c r="S4231" t="s">
        <v>9199</v>
      </c>
      <c r="T4231" t="s">
        <v>31</v>
      </c>
      <c r="W4231" t="s">
        <v>9200</v>
      </c>
      <c r="X4231" s="3" t="s">
        <v>19070</v>
      </c>
      <c r="Y4231" s="3"/>
      <c r="Z4231" s="3"/>
      <c r="AA4231" s="3"/>
      <c r="AB4231" s="3" t="s">
        <v>19070</v>
      </c>
    </row>
    <row r="4232" spans="1:28" x14ac:dyDescent="0.25">
      <c r="A4232" s="1">
        <v>101703900060</v>
      </c>
      <c r="B4232" t="s">
        <v>12456</v>
      </c>
      <c r="D4232" t="s">
        <v>12457</v>
      </c>
      <c r="E4232" t="s">
        <v>733</v>
      </c>
      <c r="F4232" t="s">
        <v>31</v>
      </c>
      <c r="H4232" t="s">
        <v>12432</v>
      </c>
      <c r="I4232">
        <v>107000</v>
      </c>
      <c r="J4232" t="s">
        <v>33</v>
      </c>
      <c r="L4232" s="2"/>
      <c r="M4232" s="2">
        <v>37636</v>
      </c>
      <c r="N4232">
        <v>0</v>
      </c>
      <c r="O4232">
        <v>0</v>
      </c>
      <c r="P4232">
        <v>0</v>
      </c>
      <c r="R4232" t="s">
        <v>34</v>
      </c>
      <c r="X4232" s="3" t="s">
        <v>19070</v>
      </c>
      <c r="Y4232" s="3"/>
      <c r="Z4232" s="3"/>
      <c r="AA4232" s="3"/>
      <c r="AB4232" s="3"/>
    </row>
    <row r="4233" spans="1:28" x14ac:dyDescent="0.25">
      <c r="A4233" s="1">
        <v>101703900090</v>
      </c>
      <c r="B4233" t="s">
        <v>12458</v>
      </c>
      <c r="D4233" t="s">
        <v>12459</v>
      </c>
      <c r="E4233" t="s">
        <v>733</v>
      </c>
      <c r="F4233" t="s">
        <v>31</v>
      </c>
      <c r="H4233" t="s">
        <v>12432</v>
      </c>
      <c r="I4233">
        <v>76000</v>
      </c>
      <c r="J4233" t="s">
        <v>33</v>
      </c>
      <c r="L4233" s="2"/>
      <c r="M4233" s="2">
        <v>43364</v>
      </c>
      <c r="N4233">
        <v>0</v>
      </c>
      <c r="O4233">
        <v>0</v>
      </c>
      <c r="P4233">
        <v>0</v>
      </c>
      <c r="R4233" t="s">
        <v>34</v>
      </c>
      <c r="S4233" t="s">
        <v>12440</v>
      </c>
      <c r="T4233" t="s">
        <v>12441</v>
      </c>
      <c r="U4233" t="s">
        <v>12442</v>
      </c>
      <c r="W4233" t="s">
        <v>12460</v>
      </c>
      <c r="X4233" s="3" t="s">
        <v>19070</v>
      </c>
      <c r="Y4233" s="3"/>
      <c r="Z4233" s="3"/>
      <c r="AA4233" s="3"/>
      <c r="AB4233" s="3"/>
    </row>
    <row r="4234" spans="1:28" x14ac:dyDescent="0.25">
      <c r="A4234" s="1">
        <v>101703900101</v>
      </c>
      <c r="B4234" t="s">
        <v>12461</v>
      </c>
      <c r="D4234" t="s">
        <v>12462</v>
      </c>
      <c r="E4234" t="s">
        <v>733</v>
      </c>
      <c r="F4234" t="s">
        <v>31</v>
      </c>
      <c r="H4234" t="s">
        <v>12432</v>
      </c>
      <c r="I4234">
        <v>80500</v>
      </c>
      <c r="J4234" t="s">
        <v>33</v>
      </c>
      <c r="L4234" s="2"/>
      <c r="M4234" s="2">
        <v>39010</v>
      </c>
      <c r="N4234">
        <v>0</v>
      </c>
      <c r="O4234">
        <v>0</v>
      </c>
      <c r="P4234">
        <v>0</v>
      </c>
      <c r="R4234" t="s">
        <v>34</v>
      </c>
      <c r="S4234" t="s">
        <v>12463</v>
      </c>
      <c r="T4234" t="s">
        <v>12464</v>
      </c>
      <c r="U4234" t="s">
        <v>12465</v>
      </c>
      <c r="V4234" t="s">
        <v>2114</v>
      </c>
      <c r="W4234" t="s">
        <v>12466</v>
      </c>
      <c r="X4234" s="3" t="s">
        <v>19070</v>
      </c>
      <c r="Y4234" s="3"/>
      <c r="Z4234" s="3"/>
      <c r="AA4234" s="3"/>
      <c r="AB4234" s="3"/>
    </row>
    <row r="4235" spans="1:28" x14ac:dyDescent="0.25">
      <c r="A4235" s="1">
        <v>101703900120</v>
      </c>
      <c r="B4235" t="s">
        <v>12467</v>
      </c>
      <c r="C4235" t="s">
        <v>1373</v>
      </c>
      <c r="D4235" t="s">
        <v>12468</v>
      </c>
      <c r="E4235" t="s">
        <v>733</v>
      </c>
      <c r="F4235" t="s">
        <v>31</v>
      </c>
      <c r="H4235" t="s">
        <v>12432</v>
      </c>
      <c r="I4235">
        <v>67500</v>
      </c>
      <c r="J4235" t="s">
        <v>33</v>
      </c>
      <c r="L4235" s="2"/>
      <c r="M4235" s="2">
        <v>42548</v>
      </c>
      <c r="N4235">
        <v>0</v>
      </c>
      <c r="O4235">
        <v>0</v>
      </c>
      <c r="P4235">
        <v>0</v>
      </c>
      <c r="R4235" t="s">
        <v>34</v>
      </c>
      <c r="S4235" t="s">
        <v>292</v>
      </c>
      <c r="T4235" t="s">
        <v>12469</v>
      </c>
      <c r="U4235" t="s">
        <v>12470</v>
      </c>
      <c r="V4235" t="s">
        <v>295</v>
      </c>
      <c r="W4235" t="s">
        <v>12471</v>
      </c>
      <c r="X4235" s="3" t="s">
        <v>19070</v>
      </c>
      <c r="Y4235" s="3"/>
      <c r="Z4235" s="3"/>
      <c r="AA4235" s="3"/>
      <c r="AB4235" s="3"/>
    </row>
    <row r="4236" spans="1:28" x14ac:dyDescent="0.25">
      <c r="A4236" s="1">
        <v>101703900140</v>
      </c>
      <c r="B4236" t="s">
        <v>12472</v>
      </c>
      <c r="D4236" t="s">
        <v>12473</v>
      </c>
      <c r="E4236" t="s">
        <v>733</v>
      </c>
      <c r="F4236" t="s">
        <v>31</v>
      </c>
      <c r="H4236" t="s">
        <v>12432</v>
      </c>
      <c r="I4236">
        <v>103000</v>
      </c>
      <c r="J4236" t="s">
        <v>33</v>
      </c>
      <c r="K4236" t="s">
        <v>39</v>
      </c>
      <c r="L4236" s="2">
        <v>40308</v>
      </c>
      <c r="M4236" s="2">
        <v>40613</v>
      </c>
      <c r="N4236">
        <v>0</v>
      </c>
      <c r="O4236">
        <v>0</v>
      </c>
      <c r="P4236">
        <v>0</v>
      </c>
      <c r="R4236" t="s">
        <v>34</v>
      </c>
      <c r="S4236" t="s">
        <v>12474</v>
      </c>
      <c r="T4236" t="s">
        <v>340</v>
      </c>
      <c r="U4236" t="s">
        <v>12475</v>
      </c>
      <c r="V4236" t="s">
        <v>12476</v>
      </c>
      <c r="W4236" t="s">
        <v>1032</v>
      </c>
      <c r="X4236" s="3" t="s">
        <v>19070</v>
      </c>
      <c r="Y4236" s="3"/>
      <c r="Z4236" s="3"/>
      <c r="AA4236" s="3"/>
      <c r="AB4236" s="3"/>
    </row>
    <row r="4237" spans="1:28" x14ac:dyDescent="0.25">
      <c r="A4237" s="1">
        <v>101703900180</v>
      </c>
      <c r="B4237" t="s">
        <v>12477</v>
      </c>
      <c r="D4237" t="s">
        <v>12478</v>
      </c>
      <c r="E4237" t="s">
        <v>733</v>
      </c>
      <c r="F4237" t="s">
        <v>31</v>
      </c>
      <c r="H4237" t="s">
        <v>12432</v>
      </c>
      <c r="I4237">
        <v>82500</v>
      </c>
      <c r="J4237" t="s">
        <v>33</v>
      </c>
      <c r="L4237" s="2"/>
      <c r="M4237" s="2">
        <v>44698</v>
      </c>
      <c r="N4237">
        <v>0</v>
      </c>
      <c r="O4237">
        <v>0</v>
      </c>
      <c r="P4237">
        <v>0</v>
      </c>
      <c r="R4237" t="s">
        <v>34</v>
      </c>
      <c r="S4237" t="s">
        <v>12479</v>
      </c>
      <c r="T4237" t="s">
        <v>957</v>
      </c>
      <c r="W4237" t="s">
        <v>12480</v>
      </c>
      <c r="X4237" s="3" t="s">
        <v>19070</v>
      </c>
      <c r="Y4237" s="3"/>
      <c r="Z4237" s="3"/>
      <c r="AA4237" s="3"/>
      <c r="AB4237" s="3"/>
    </row>
    <row r="4238" spans="1:28" x14ac:dyDescent="0.25">
      <c r="A4238" s="1">
        <v>101703900431</v>
      </c>
      <c r="B4238" t="s">
        <v>12481</v>
      </c>
      <c r="D4238" t="s">
        <v>12482</v>
      </c>
      <c r="E4238" t="s">
        <v>12483</v>
      </c>
      <c r="F4238" t="s">
        <v>31</v>
      </c>
      <c r="H4238" t="s">
        <v>12432</v>
      </c>
      <c r="I4238">
        <v>41500</v>
      </c>
      <c r="J4238" t="s">
        <v>33</v>
      </c>
      <c r="L4238" s="2"/>
      <c r="M4238" s="2">
        <v>44040</v>
      </c>
      <c r="N4238">
        <v>0</v>
      </c>
      <c r="O4238">
        <v>0</v>
      </c>
      <c r="P4238">
        <v>0</v>
      </c>
      <c r="R4238" t="s">
        <v>34</v>
      </c>
      <c r="X4238" s="3" t="s">
        <v>19070</v>
      </c>
      <c r="Y4238" s="3"/>
      <c r="Z4238" s="3"/>
      <c r="AA4238" s="3"/>
      <c r="AB4238" s="3"/>
    </row>
    <row r="4239" spans="1:28" x14ac:dyDescent="0.25">
      <c r="A4239" s="1">
        <v>101703900432</v>
      </c>
      <c r="B4239" t="s">
        <v>12430</v>
      </c>
      <c r="D4239" t="s">
        <v>12484</v>
      </c>
      <c r="E4239" t="s">
        <v>12483</v>
      </c>
      <c r="F4239" t="s">
        <v>31</v>
      </c>
      <c r="H4239" t="s">
        <v>12432</v>
      </c>
      <c r="I4239">
        <v>53500</v>
      </c>
      <c r="J4239" t="s">
        <v>33</v>
      </c>
      <c r="K4239" t="s">
        <v>39</v>
      </c>
      <c r="L4239" s="2">
        <v>45149</v>
      </c>
      <c r="M4239" s="2">
        <v>45149</v>
      </c>
      <c r="N4239">
        <v>0</v>
      </c>
      <c r="O4239">
        <v>0</v>
      </c>
      <c r="P4239">
        <v>0</v>
      </c>
      <c r="Q4239" t="s">
        <v>40</v>
      </c>
      <c r="R4239" t="s">
        <v>39</v>
      </c>
      <c r="S4239" t="s">
        <v>375</v>
      </c>
      <c r="T4239" t="s">
        <v>376</v>
      </c>
      <c r="U4239" t="s">
        <v>377</v>
      </c>
      <c r="W4239" t="s">
        <v>378</v>
      </c>
      <c r="X4239" s="3" t="s">
        <v>19070</v>
      </c>
      <c r="Y4239" s="3"/>
      <c r="Z4239" s="3"/>
      <c r="AA4239" s="3"/>
      <c r="AB4239" s="3"/>
    </row>
    <row r="4240" spans="1:28" x14ac:dyDescent="0.25">
      <c r="A4240" s="1">
        <v>101704000090</v>
      </c>
      <c r="B4240" t="s">
        <v>12485</v>
      </c>
      <c r="D4240" t="s">
        <v>12486</v>
      </c>
      <c r="E4240" t="s">
        <v>733</v>
      </c>
      <c r="F4240" t="s">
        <v>31</v>
      </c>
      <c r="H4240" t="s">
        <v>12487</v>
      </c>
      <c r="I4240">
        <v>27500</v>
      </c>
      <c r="J4240" t="s">
        <v>33</v>
      </c>
      <c r="L4240" s="2"/>
      <c r="M4240" s="2">
        <v>37095</v>
      </c>
      <c r="N4240">
        <v>0</v>
      </c>
      <c r="O4240">
        <v>0</v>
      </c>
      <c r="P4240">
        <v>0</v>
      </c>
      <c r="R4240" t="s">
        <v>34</v>
      </c>
      <c r="S4240" t="s">
        <v>12488</v>
      </c>
      <c r="T4240" t="s">
        <v>12489</v>
      </c>
      <c r="U4240" t="s">
        <v>12490</v>
      </c>
      <c r="V4240" t="s">
        <v>12491</v>
      </c>
      <c r="W4240" t="s">
        <v>12492</v>
      </c>
      <c r="X4240" s="3" t="s">
        <v>19070</v>
      </c>
      <c r="Y4240" s="3"/>
      <c r="Z4240" s="3"/>
      <c r="AA4240" s="3"/>
      <c r="AB4240" s="3"/>
    </row>
    <row r="4241" spans="1:28" x14ac:dyDescent="0.25">
      <c r="A4241" s="1">
        <v>101704000513</v>
      </c>
      <c r="B4241" t="s">
        <v>12493</v>
      </c>
      <c r="D4241" t="s">
        <v>12494</v>
      </c>
      <c r="E4241" t="s">
        <v>733</v>
      </c>
      <c r="F4241" t="s">
        <v>31</v>
      </c>
      <c r="H4241" t="s">
        <v>12487</v>
      </c>
      <c r="I4241">
        <v>13000</v>
      </c>
      <c r="J4241" t="s">
        <v>33</v>
      </c>
      <c r="L4241" s="2"/>
      <c r="M4241" s="2">
        <v>44040</v>
      </c>
      <c r="N4241">
        <v>0</v>
      </c>
      <c r="O4241">
        <v>0</v>
      </c>
      <c r="P4241">
        <v>0</v>
      </c>
      <c r="R4241" t="s">
        <v>34</v>
      </c>
      <c r="X4241" s="3" t="s">
        <v>19070</v>
      </c>
      <c r="Y4241" s="3" t="s">
        <v>19070</v>
      </c>
      <c r="Z4241" s="3"/>
      <c r="AA4241" s="3"/>
      <c r="AB4241" s="3" t="s">
        <v>19070</v>
      </c>
    </row>
    <row r="4242" spans="1:28" x14ac:dyDescent="0.25">
      <c r="A4242" s="1">
        <v>101704005090</v>
      </c>
      <c r="B4242" t="s">
        <v>12495</v>
      </c>
      <c r="D4242" t="s">
        <v>12496</v>
      </c>
      <c r="E4242" t="s">
        <v>12497</v>
      </c>
      <c r="F4242" t="s">
        <v>733</v>
      </c>
      <c r="G4242" t="s">
        <v>31</v>
      </c>
      <c r="H4242" t="s">
        <v>12487</v>
      </c>
      <c r="I4242">
        <v>13000</v>
      </c>
      <c r="J4242" t="s">
        <v>917</v>
      </c>
      <c r="L4242" s="2"/>
      <c r="M4242" s="2">
        <v>43621</v>
      </c>
      <c r="N4242">
        <v>0</v>
      </c>
      <c r="O4242">
        <v>0</v>
      </c>
      <c r="P4242">
        <v>0</v>
      </c>
      <c r="R4242" t="s">
        <v>34</v>
      </c>
      <c r="X4242" s="3" t="s">
        <v>19070</v>
      </c>
      <c r="Y4242" s="3" t="s">
        <v>19070</v>
      </c>
      <c r="Z4242" s="3"/>
      <c r="AA4242" s="3"/>
      <c r="AB4242" s="3" t="s">
        <v>19070</v>
      </c>
    </row>
    <row r="4243" spans="1:28" x14ac:dyDescent="0.25">
      <c r="A4243" s="1">
        <v>101704005100</v>
      </c>
      <c r="B4243" t="s">
        <v>12498</v>
      </c>
      <c r="D4243" t="s">
        <v>12497</v>
      </c>
      <c r="E4243" t="s">
        <v>31</v>
      </c>
      <c r="H4243" t="s">
        <v>12487</v>
      </c>
      <c r="I4243">
        <v>17500</v>
      </c>
      <c r="J4243" t="s">
        <v>74</v>
      </c>
      <c r="L4243" s="2"/>
      <c r="M4243" s="2">
        <v>38777</v>
      </c>
      <c r="N4243">
        <v>0</v>
      </c>
      <c r="O4243">
        <v>0</v>
      </c>
      <c r="P4243">
        <v>0</v>
      </c>
      <c r="R4243" t="s">
        <v>34</v>
      </c>
      <c r="S4243" t="s">
        <v>12499</v>
      </c>
      <c r="T4243" t="s">
        <v>957</v>
      </c>
      <c r="W4243" t="s">
        <v>12500</v>
      </c>
      <c r="X4243" s="3" t="s">
        <v>19070</v>
      </c>
      <c r="Y4243" s="3"/>
      <c r="Z4243" s="3"/>
      <c r="AA4243" s="3"/>
      <c r="AB4243" s="3"/>
    </row>
    <row r="4244" spans="1:28" x14ac:dyDescent="0.25">
      <c r="A4244" s="1">
        <v>101704005119</v>
      </c>
      <c r="B4244" t="s">
        <v>12501</v>
      </c>
      <c r="D4244" t="s">
        <v>12502</v>
      </c>
      <c r="E4244" t="s">
        <v>12497</v>
      </c>
      <c r="F4244" t="s">
        <v>31</v>
      </c>
      <c r="H4244" t="s">
        <v>12487</v>
      </c>
      <c r="I4244">
        <v>10250</v>
      </c>
      <c r="J4244" t="s">
        <v>74</v>
      </c>
      <c r="L4244" s="2"/>
      <c r="M4244" s="2">
        <v>44470</v>
      </c>
      <c r="N4244">
        <v>0</v>
      </c>
      <c r="O4244">
        <v>0</v>
      </c>
      <c r="P4244">
        <v>0</v>
      </c>
      <c r="R4244" t="s">
        <v>34</v>
      </c>
      <c r="S4244" t="s">
        <v>12503</v>
      </c>
      <c r="T4244" t="s">
        <v>31</v>
      </c>
      <c r="W4244" t="s">
        <v>12504</v>
      </c>
      <c r="X4244" s="3"/>
      <c r="Y4244" s="3" t="s">
        <v>19070</v>
      </c>
      <c r="Z4244" s="3"/>
      <c r="AA4244" s="3"/>
      <c r="AB4244" s="3"/>
    </row>
    <row r="4245" spans="1:28" x14ac:dyDescent="0.25">
      <c r="A4245" s="1">
        <v>101704200020</v>
      </c>
      <c r="B4245" t="s">
        <v>12505</v>
      </c>
      <c r="D4245" t="s">
        <v>12506</v>
      </c>
      <c r="E4245" t="s">
        <v>31</v>
      </c>
      <c r="H4245" t="s">
        <v>12507</v>
      </c>
      <c r="I4245">
        <v>12750</v>
      </c>
      <c r="J4245" t="s">
        <v>454</v>
      </c>
      <c r="L4245" s="2"/>
      <c r="M4245" s="2">
        <v>32964</v>
      </c>
      <c r="N4245">
        <v>0</v>
      </c>
      <c r="O4245">
        <v>0</v>
      </c>
      <c r="P4245">
        <v>0</v>
      </c>
      <c r="R4245" t="s">
        <v>34</v>
      </c>
      <c r="X4245" s="3" t="s">
        <v>19070</v>
      </c>
      <c r="Y4245" s="3"/>
      <c r="Z4245" s="3"/>
      <c r="AA4245" s="3"/>
      <c r="AB4245" s="3"/>
    </row>
    <row r="4246" spans="1:28" x14ac:dyDescent="0.25">
      <c r="A4246" s="1">
        <v>101704400410</v>
      </c>
      <c r="D4246" t="s">
        <v>12508</v>
      </c>
      <c r="E4246" t="s">
        <v>5660</v>
      </c>
      <c r="F4246" t="s">
        <v>31</v>
      </c>
      <c r="H4246" t="s">
        <v>12509</v>
      </c>
      <c r="I4246">
        <v>7000</v>
      </c>
      <c r="J4246" t="s">
        <v>406</v>
      </c>
      <c r="L4246" s="2"/>
      <c r="M4246" s="2">
        <v>40756</v>
      </c>
      <c r="N4246">
        <v>0</v>
      </c>
      <c r="O4246">
        <v>0</v>
      </c>
      <c r="P4246">
        <v>0</v>
      </c>
      <c r="R4246" t="s">
        <v>34</v>
      </c>
      <c r="X4246" s="3" t="s">
        <v>19070</v>
      </c>
      <c r="Y4246" s="3" t="s">
        <v>19070</v>
      </c>
      <c r="Z4246" s="3"/>
      <c r="AA4246" s="3"/>
      <c r="AB4246" s="3"/>
    </row>
    <row r="4247" spans="1:28" x14ac:dyDescent="0.25">
      <c r="A4247" s="1">
        <v>101704400430</v>
      </c>
      <c r="B4247" t="s">
        <v>12510</v>
      </c>
      <c r="D4247" t="s">
        <v>12511</v>
      </c>
      <c r="E4247" t="s">
        <v>5660</v>
      </c>
      <c r="F4247" t="s">
        <v>31</v>
      </c>
      <c r="H4247" t="s">
        <v>12509</v>
      </c>
      <c r="I4247">
        <v>4000</v>
      </c>
      <c r="J4247" t="s">
        <v>406</v>
      </c>
      <c r="L4247" s="2"/>
      <c r="M4247" s="2">
        <v>45200</v>
      </c>
      <c r="N4247">
        <v>0</v>
      </c>
      <c r="O4247">
        <v>0</v>
      </c>
      <c r="P4247">
        <v>0</v>
      </c>
      <c r="R4247" t="s">
        <v>34</v>
      </c>
      <c r="X4247" s="3" t="s">
        <v>19070</v>
      </c>
      <c r="Y4247" s="3"/>
      <c r="Z4247" s="3"/>
      <c r="AA4247" s="3"/>
      <c r="AB4247" s="3"/>
    </row>
    <row r="4248" spans="1:28" x14ac:dyDescent="0.25">
      <c r="A4248" s="1">
        <v>101704405010</v>
      </c>
      <c r="B4248" t="s">
        <v>12512</v>
      </c>
      <c r="C4248" t="s">
        <v>57</v>
      </c>
      <c r="D4248" t="s">
        <v>12513</v>
      </c>
      <c r="E4248" t="s">
        <v>12514</v>
      </c>
      <c r="F4248" t="s">
        <v>5660</v>
      </c>
      <c r="G4248" t="s">
        <v>31</v>
      </c>
      <c r="H4248" t="s">
        <v>12509</v>
      </c>
      <c r="I4248">
        <v>32500</v>
      </c>
      <c r="J4248" t="s">
        <v>59</v>
      </c>
      <c r="L4248" s="2"/>
      <c r="M4248" s="2">
        <v>35886</v>
      </c>
      <c r="N4248">
        <v>80</v>
      </c>
      <c r="O4248">
        <v>0</v>
      </c>
      <c r="P4248">
        <v>0</v>
      </c>
      <c r="R4248" t="s">
        <v>34</v>
      </c>
      <c r="X4248" s="3" t="s">
        <v>19070</v>
      </c>
      <c r="Y4248" s="3"/>
      <c r="Z4248" s="3" t="s">
        <v>19070</v>
      </c>
      <c r="AA4248" s="3"/>
      <c r="AB4248" s="3"/>
    </row>
    <row r="4249" spans="1:28" x14ac:dyDescent="0.25">
      <c r="A4249" s="1">
        <v>101704700041</v>
      </c>
      <c r="D4249" t="s">
        <v>12515</v>
      </c>
      <c r="E4249" t="s">
        <v>12516</v>
      </c>
      <c r="F4249" t="s">
        <v>5660</v>
      </c>
      <c r="G4249" t="s">
        <v>31</v>
      </c>
      <c r="H4249" t="s">
        <v>12517</v>
      </c>
      <c r="I4249">
        <v>2700</v>
      </c>
      <c r="J4249" t="s">
        <v>74</v>
      </c>
      <c r="L4249" s="2"/>
      <c r="M4249" s="2">
        <v>44989</v>
      </c>
      <c r="N4249">
        <v>0</v>
      </c>
      <c r="O4249">
        <v>0</v>
      </c>
      <c r="P4249">
        <v>0</v>
      </c>
      <c r="R4249" t="s">
        <v>34</v>
      </c>
      <c r="X4249" s="3"/>
      <c r="Y4249" s="3" t="s">
        <v>19070</v>
      </c>
      <c r="Z4249" s="3"/>
      <c r="AA4249" s="3"/>
      <c r="AB4249" s="3"/>
    </row>
    <row r="4250" spans="1:28" x14ac:dyDescent="0.25">
      <c r="A4250" s="1">
        <v>101704905010</v>
      </c>
      <c r="B4250" t="s">
        <v>684</v>
      </c>
      <c r="D4250" t="s">
        <v>6409</v>
      </c>
      <c r="E4250" t="s">
        <v>12518</v>
      </c>
      <c r="F4250" t="s">
        <v>733</v>
      </c>
      <c r="G4250" t="s">
        <v>31</v>
      </c>
      <c r="I4250">
        <v>6000</v>
      </c>
      <c r="J4250" t="s">
        <v>6410</v>
      </c>
      <c r="L4250" s="2"/>
      <c r="M4250" s="2">
        <v>32964</v>
      </c>
      <c r="N4250">
        <v>0</v>
      </c>
      <c r="O4250">
        <v>0</v>
      </c>
      <c r="P4250">
        <v>0</v>
      </c>
      <c r="R4250" t="s">
        <v>34</v>
      </c>
      <c r="S4250" t="s">
        <v>1835</v>
      </c>
      <c r="T4250" t="s">
        <v>6412</v>
      </c>
      <c r="U4250" t="s">
        <v>4462</v>
      </c>
      <c r="V4250" t="s">
        <v>31</v>
      </c>
      <c r="W4250" t="s">
        <v>4463</v>
      </c>
      <c r="X4250" s="3"/>
      <c r="Y4250" s="3"/>
      <c r="Z4250" s="3"/>
      <c r="AA4250" s="3"/>
      <c r="AB4250" s="3"/>
    </row>
    <row r="4251" spans="1:28" x14ac:dyDescent="0.25">
      <c r="A4251" s="1">
        <v>101704905030</v>
      </c>
      <c r="D4251" t="s">
        <v>12519</v>
      </c>
      <c r="E4251" t="s">
        <v>12518</v>
      </c>
      <c r="F4251" t="s">
        <v>733</v>
      </c>
      <c r="G4251" t="s">
        <v>31</v>
      </c>
      <c r="H4251" t="s">
        <v>12520</v>
      </c>
      <c r="I4251">
        <v>7800</v>
      </c>
      <c r="J4251" t="s">
        <v>7657</v>
      </c>
      <c r="L4251" s="2"/>
      <c r="M4251" s="2">
        <v>43009</v>
      </c>
      <c r="N4251">
        <v>0</v>
      </c>
      <c r="O4251">
        <v>0</v>
      </c>
      <c r="P4251">
        <v>0</v>
      </c>
      <c r="R4251" t="s">
        <v>34</v>
      </c>
      <c r="X4251" s="3"/>
      <c r="Y4251" s="3" t="s">
        <v>19070</v>
      </c>
      <c r="Z4251" s="3"/>
      <c r="AA4251" s="3"/>
      <c r="AB4251" s="3"/>
    </row>
    <row r="4252" spans="1:28" x14ac:dyDescent="0.25">
      <c r="A4252" s="1">
        <v>101704905070</v>
      </c>
      <c r="B4252" t="s">
        <v>12521</v>
      </c>
      <c r="C4252" t="s">
        <v>12522</v>
      </c>
      <c r="D4252" t="s">
        <v>12523</v>
      </c>
      <c r="E4252" t="s">
        <v>12524</v>
      </c>
      <c r="F4252" t="s">
        <v>733</v>
      </c>
      <c r="G4252" t="s">
        <v>31</v>
      </c>
      <c r="H4252" t="s">
        <v>10217</v>
      </c>
      <c r="I4252">
        <v>13500</v>
      </c>
      <c r="J4252" t="s">
        <v>406</v>
      </c>
      <c r="L4252" s="2"/>
      <c r="M4252" s="2">
        <v>34038</v>
      </c>
      <c r="N4252">
        <v>0</v>
      </c>
      <c r="O4252">
        <v>0</v>
      </c>
      <c r="P4252">
        <v>0</v>
      </c>
      <c r="R4252" t="s">
        <v>34</v>
      </c>
      <c r="S4252" t="s">
        <v>8619</v>
      </c>
      <c r="T4252" t="s">
        <v>4800</v>
      </c>
      <c r="U4252" t="s">
        <v>31</v>
      </c>
      <c r="W4252" t="s">
        <v>4801</v>
      </c>
      <c r="X4252" s="3" t="s">
        <v>19070</v>
      </c>
      <c r="Y4252" s="3" t="s">
        <v>19070</v>
      </c>
      <c r="Z4252" s="3"/>
      <c r="AA4252" s="3"/>
      <c r="AB4252" s="3" t="s">
        <v>19070</v>
      </c>
    </row>
    <row r="4253" spans="1:28" x14ac:dyDescent="0.25">
      <c r="A4253" s="1">
        <v>101705405001</v>
      </c>
      <c r="B4253" t="s">
        <v>12525</v>
      </c>
      <c r="D4253" t="s">
        <v>12526</v>
      </c>
      <c r="E4253" t="s">
        <v>31</v>
      </c>
      <c r="H4253" t="s">
        <v>12527</v>
      </c>
      <c r="I4253">
        <v>58500</v>
      </c>
      <c r="J4253" t="s">
        <v>33</v>
      </c>
      <c r="L4253" s="2"/>
      <c r="M4253" s="2">
        <v>42776</v>
      </c>
      <c r="N4253">
        <v>0</v>
      </c>
      <c r="O4253">
        <v>0</v>
      </c>
      <c r="P4253">
        <v>0</v>
      </c>
      <c r="R4253" t="s">
        <v>34</v>
      </c>
      <c r="S4253" t="s">
        <v>12528</v>
      </c>
      <c r="T4253" t="s">
        <v>31</v>
      </c>
      <c r="W4253" t="s">
        <v>12529</v>
      </c>
      <c r="X4253" s="3"/>
      <c r="Y4253" s="3"/>
      <c r="Z4253" s="3"/>
      <c r="AA4253" s="3"/>
      <c r="AB4253" s="3"/>
    </row>
    <row r="4254" spans="1:28" x14ac:dyDescent="0.25">
      <c r="A4254" s="1">
        <v>101705405003</v>
      </c>
      <c r="B4254" t="s">
        <v>12530</v>
      </c>
      <c r="D4254" t="s">
        <v>12531</v>
      </c>
      <c r="E4254" t="s">
        <v>12526</v>
      </c>
      <c r="F4254" t="s">
        <v>9122</v>
      </c>
      <c r="G4254" t="s">
        <v>31</v>
      </c>
      <c r="H4254" t="s">
        <v>12532</v>
      </c>
      <c r="I4254">
        <v>25250</v>
      </c>
      <c r="J4254" t="s">
        <v>33</v>
      </c>
      <c r="L4254" s="2"/>
      <c r="M4254" s="2">
        <v>41855</v>
      </c>
      <c r="N4254">
        <v>0</v>
      </c>
      <c r="O4254">
        <v>0</v>
      </c>
      <c r="P4254">
        <v>0</v>
      </c>
      <c r="R4254" t="s">
        <v>34</v>
      </c>
      <c r="S4254" t="s">
        <v>12533</v>
      </c>
      <c r="T4254" t="s">
        <v>12534</v>
      </c>
      <c r="U4254" t="s">
        <v>12535</v>
      </c>
      <c r="V4254" t="s">
        <v>478</v>
      </c>
      <c r="W4254" t="s">
        <v>12536</v>
      </c>
      <c r="X4254" s="3" t="s">
        <v>19070</v>
      </c>
      <c r="Y4254" s="3"/>
      <c r="Z4254" s="3"/>
      <c r="AA4254" s="3"/>
      <c r="AB4254" s="3"/>
    </row>
    <row r="4255" spans="1:28" x14ac:dyDescent="0.25">
      <c r="A4255" s="1">
        <v>101705405004</v>
      </c>
      <c r="B4255" t="s">
        <v>10072</v>
      </c>
      <c r="D4255" t="s">
        <v>12537</v>
      </c>
      <c r="E4255" t="s">
        <v>12526</v>
      </c>
      <c r="F4255" t="s">
        <v>9122</v>
      </c>
      <c r="G4255" t="s">
        <v>31</v>
      </c>
      <c r="H4255" t="s">
        <v>12532</v>
      </c>
      <c r="I4255">
        <v>53000</v>
      </c>
      <c r="J4255" t="s">
        <v>33</v>
      </c>
      <c r="K4255" t="s">
        <v>39</v>
      </c>
      <c r="L4255" s="2">
        <v>44727</v>
      </c>
      <c r="M4255" s="2">
        <v>44727</v>
      </c>
      <c r="N4255">
        <v>0</v>
      </c>
      <c r="O4255">
        <v>0</v>
      </c>
      <c r="P4255">
        <v>0</v>
      </c>
      <c r="Q4255" t="s">
        <v>40</v>
      </c>
      <c r="R4255" t="s">
        <v>34</v>
      </c>
      <c r="S4255" t="s">
        <v>10075</v>
      </c>
      <c r="T4255" t="s">
        <v>31</v>
      </c>
      <c r="W4255" t="s">
        <v>10076</v>
      </c>
      <c r="X4255" s="3"/>
      <c r="Y4255" s="3"/>
      <c r="Z4255" s="3"/>
      <c r="AA4255" s="3"/>
      <c r="AB4255" s="3"/>
    </row>
    <row r="4256" spans="1:28" x14ac:dyDescent="0.25">
      <c r="A4256" s="1">
        <v>101705405010</v>
      </c>
      <c r="B4256" t="s">
        <v>12538</v>
      </c>
      <c r="D4256" t="s">
        <v>12539</v>
      </c>
      <c r="E4256" t="s">
        <v>12526</v>
      </c>
      <c r="F4256" t="s">
        <v>9122</v>
      </c>
      <c r="G4256" t="s">
        <v>31</v>
      </c>
      <c r="H4256" t="s">
        <v>12527</v>
      </c>
      <c r="I4256">
        <v>28750</v>
      </c>
      <c r="J4256" t="s">
        <v>5055</v>
      </c>
      <c r="L4256" s="2"/>
      <c r="M4256" s="2">
        <v>41483</v>
      </c>
      <c r="N4256">
        <v>0</v>
      </c>
      <c r="O4256">
        <v>0</v>
      </c>
      <c r="P4256">
        <v>0</v>
      </c>
      <c r="R4256" t="s">
        <v>34</v>
      </c>
      <c r="S4256" t="s">
        <v>12540</v>
      </c>
      <c r="T4256" t="s">
        <v>1791</v>
      </c>
      <c r="U4256" t="s">
        <v>368</v>
      </c>
      <c r="W4256" t="s">
        <v>12541</v>
      </c>
      <c r="X4256" s="3"/>
      <c r="Y4256" s="3"/>
      <c r="Z4256" s="3"/>
      <c r="AA4256" s="3"/>
      <c r="AB4256" s="3"/>
    </row>
    <row r="4257" spans="1:28" x14ac:dyDescent="0.25">
      <c r="A4257" s="1">
        <v>101705405021</v>
      </c>
      <c r="B4257" t="s">
        <v>12542</v>
      </c>
      <c r="C4257" t="s">
        <v>12543</v>
      </c>
      <c r="D4257" t="s">
        <v>12544</v>
      </c>
      <c r="E4257" t="s">
        <v>12526</v>
      </c>
      <c r="F4257" t="s">
        <v>9122</v>
      </c>
      <c r="G4257" t="s">
        <v>31</v>
      </c>
      <c r="H4257" t="s">
        <v>12527</v>
      </c>
      <c r="I4257">
        <v>0</v>
      </c>
      <c r="J4257" t="s">
        <v>140</v>
      </c>
      <c r="L4257" s="2"/>
      <c r="M4257" s="2">
        <v>39904</v>
      </c>
      <c r="N4257">
        <v>0</v>
      </c>
      <c r="O4257">
        <v>0</v>
      </c>
      <c r="P4257">
        <v>0</v>
      </c>
      <c r="R4257" t="s">
        <v>34</v>
      </c>
      <c r="S4257" t="s">
        <v>491</v>
      </c>
      <c r="T4257" t="s">
        <v>12545</v>
      </c>
      <c r="U4257" t="s">
        <v>67</v>
      </c>
      <c r="W4257" t="s">
        <v>68</v>
      </c>
      <c r="X4257" s="3"/>
      <c r="Y4257" s="3"/>
      <c r="Z4257" s="3"/>
      <c r="AA4257" s="3"/>
      <c r="AB4257" s="3"/>
    </row>
    <row r="4258" spans="1:28" x14ac:dyDescent="0.25">
      <c r="A4258" s="1">
        <v>101705405030</v>
      </c>
      <c r="B4258" t="s">
        <v>12546</v>
      </c>
      <c r="C4258" t="s">
        <v>12547</v>
      </c>
      <c r="D4258" t="s">
        <v>12548</v>
      </c>
      <c r="E4258" t="s">
        <v>12526</v>
      </c>
      <c r="F4258" t="s">
        <v>9122</v>
      </c>
      <c r="G4258" t="s">
        <v>31</v>
      </c>
      <c r="H4258" t="s">
        <v>12527</v>
      </c>
      <c r="I4258">
        <v>83500</v>
      </c>
      <c r="J4258" t="s">
        <v>74</v>
      </c>
      <c r="L4258" s="2"/>
      <c r="M4258" s="2">
        <v>43556</v>
      </c>
      <c r="N4258">
        <v>0</v>
      </c>
      <c r="O4258">
        <v>0</v>
      </c>
      <c r="P4258">
        <v>0</v>
      </c>
      <c r="R4258" t="s">
        <v>34</v>
      </c>
      <c r="S4258" t="s">
        <v>12549</v>
      </c>
      <c r="T4258" t="s">
        <v>12550</v>
      </c>
      <c r="U4258" t="s">
        <v>12551</v>
      </c>
      <c r="V4258" t="s">
        <v>12552</v>
      </c>
      <c r="W4258" t="s">
        <v>11611</v>
      </c>
      <c r="X4258" s="3" t="s">
        <v>19070</v>
      </c>
      <c r="Y4258" s="3"/>
      <c r="Z4258" s="3"/>
      <c r="AA4258" s="3"/>
      <c r="AB4258" s="3"/>
    </row>
    <row r="4259" spans="1:28" x14ac:dyDescent="0.25">
      <c r="A4259" s="1">
        <v>101705405040</v>
      </c>
      <c r="B4259" t="s">
        <v>12553</v>
      </c>
      <c r="D4259" t="s">
        <v>12554</v>
      </c>
      <c r="E4259" t="s">
        <v>12526</v>
      </c>
      <c r="F4259" t="s">
        <v>9122</v>
      </c>
      <c r="G4259" t="s">
        <v>31</v>
      </c>
      <c r="H4259" t="s">
        <v>12527</v>
      </c>
      <c r="I4259">
        <v>42250</v>
      </c>
      <c r="J4259" t="s">
        <v>1217</v>
      </c>
      <c r="L4259" s="2"/>
      <c r="M4259" s="2">
        <v>32964</v>
      </c>
      <c r="N4259">
        <v>0</v>
      </c>
      <c r="O4259">
        <v>0</v>
      </c>
      <c r="P4259">
        <v>0</v>
      </c>
      <c r="R4259" t="s">
        <v>34</v>
      </c>
      <c r="S4259" t="s">
        <v>12555</v>
      </c>
      <c r="T4259" t="s">
        <v>12556</v>
      </c>
      <c r="U4259" t="s">
        <v>12557</v>
      </c>
      <c r="V4259" t="s">
        <v>12558</v>
      </c>
      <c r="W4259" t="s">
        <v>12559</v>
      </c>
      <c r="X4259" s="3" t="s">
        <v>19070</v>
      </c>
      <c r="Y4259" s="3"/>
      <c r="Z4259" s="3"/>
      <c r="AA4259" s="3"/>
      <c r="AB4259" s="3" t="s">
        <v>19070</v>
      </c>
    </row>
    <row r="4260" spans="1:28" x14ac:dyDescent="0.25">
      <c r="A4260" s="1">
        <v>101705405061</v>
      </c>
      <c r="B4260" t="s">
        <v>12560</v>
      </c>
      <c r="D4260" t="s">
        <v>12560</v>
      </c>
      <c r="E4260" t="s">
        <v>12526</v>
      </c>
      <c r="F4260" t="s">
        <v>9122</v>
      </c>
      <c r="G4260" t="s">
        <v>31</v>
      </c>
      <c r="H4260" t="s">
        <v>12527</v>
      </c>
      <c r="I4260">
        <v>19000</v>
      </c>
      <c r="J4260" t="s">
        <v>74</v>
      </c>
      <c r="L4260" s="2"/>
      <c r="M4260" s="2">
        <v>36617</v>
      </c>
      <c r="N4260">
        <v>0</v>
      </c>
      <c r="O4260">
        <v>0</v>
      </c>
      <c r="P4260">
        <v>0</v>
      </c>
      <c r="R4260" t="s">
        <v>34</v>
      </c>
      <c r="X4260" s="3" t="s">
        <v>19070</v>
      </c>
      <c r="Y4260" s="3"/>
      <c r="Z4260" s="3"/>
      <c r="AA4260" s="3"/>
      <c r="AB4260" s="3"/>
    </row>
    <row r="4261" spans="1:28" x14ac:dyDescent="0.25">
      <c r="A4261" s="1">
        <v>101705405074</v>
      </c>
      <c r="B4261" t="s">
        <v>12561</v>
      </c>
      <c r="C4261" t="s">
        <v>46</v>
      </c>
      <c r="D4261" t="s">
        <v>12562</v>
      </c>
      <c r="E4261" t="s">
        <v>31</v>
      </c>
      <c r="H4261" t="s">
        <v>12527</v>
      </c>
      <c r="I4261">
        <v>33250</v>
      </c>
      <c r="J4261" t="s">
        <v>12563</v>
      </c>
      <c r="L4261" s="2"/>
      <c r="M4261" s="2">
        <v>43746</v>
      </c>
      <c r="N4261">
        <v>0</v>
      </c>
      <c r="O4261">
        <v>0</v>
      </c>
      <c r="P4261">
        <v>0</v>
      </c>
      <c r="R4261" t="s">
        <v>34</v>
      </c>
      <c r="X4261" s="3" t="s">
        <v>19070</v>
      </c>
      <c r="Y4261" s="3"/>
      <c r="Z4261" s="3"/>
      <c r="AA4261" s="3"/>
      <c r="AB4261" s="3" t="s">
        <v>19070</v>
      </c>
    </row>
    <row r="4262" spans="1:28" x14ac:dyDescent="0.25">
      <c r="A4262" s="1">
        <v>101705405075</v>
      </c>
      <c r="B4262" t="s">
        <v>12564</v>
      </c>
      <c r="D4262" t="s">
        <v>12565</v>
      </c>
      <c r="E4262" t="s">
        <v>31</v>
      </c>
      <c r="H4262" t="s">
        <v>12527</v>
      </c>
      <c r="I4262">
        <v>7600</v>
      </c>
      <c r="J4262" t="s">
        <v>33</v>
      </c>
      <c r="L4262" s="2"/>
      <c r="M4262" s="2">
        <v>43800</v>
      </c>
      <c r="N4262">
        <v>0</v>
      </c>
      <c r="O4262">
        <v>0</v>
      </c>
      <c r="P4262">
        <v>0</v>
      </c>
      <c r="R4262" t="s">
        <v>34</v>
      </c>
      <c r="S4262" t="s">
        <v>12566</v>
      </c>
      <c r="T4262" t="s">
        <v>4800</v>
      </c>
      <c r="U4262" t="s">
        <v>1689</v>
      </c>
      <c r="V4262" t="s">
        <v>31</v>
      </c>
      <c r="W4262" t="s">
        <v>4801</v>
      </c>
      <c r="X4262" s="3" t="s">
        <v>19070</v>
      </c>
      <c r="Y4262" s="3" t="s">
        <v>19070</v>
      </c>
      <c r="Z4262" s="3"/>
      <c r="AA4262" s="3"/>
      <c r="AB4262" s="3"/>
    </row>
    <row r="4263" spans="1:28" x14ac:dyDescent="0.25">
      <c r="A4263" s="1">
        <v>101705405076</v>
      </c>
      <c r="B4263" t="s">
        <v>12567</v>
      </c>
      <c r="D4263" t="s">
        <v>12568</v>
      </c>
      <c r="E4263" t="s">
        <v>31</v>
      </c>
      <c r="H4263" t="s">
        <v>12527</v>
      </c>
      <c r="I4263">
        <v>18500</v>
      </c>
      <c r="J4263" t="s">
        <v>140</v>
      </c>
      <c r="L4263" s="2"/>
      <c r="M4263" s="2">
        <v>43746</v>
      </c>
      <c r="N4263">
        <v>80</v>
      </c>
      <c r="O4263">
        <v>20</v>
      </c>
      <c r="P4263">
        <v>0</v>
      </c>
      <c r="R4263" t="s">
        <v>34</v>
      </c>
      <c r="X4263" s="3" t="s">
        <v>19070</v>
      </c>
      <c r="Y4263" s="3"/>
      <c r="Z4263" s="3" t="s">
        <v>19070</v>
      </c>
      <c r="AA4263" s="3" t="s">
        <v>19070</v>
      </c>
      <c r="AB4263" s="3"/>
    </row>
    <row r="4264" spans="1:28" x14ac:dyDescent="0.25">
      <c r="A4264" s="1">
        <v>101705600044</v>
      </c>
      <c r="B4264" t="s">
        <v>3634</v>
      </c>
      <c r="D4264" t="s">
        <v>1811</v>
      </c>
      <c r="E4264" t="s">
        <v>12569</v>
      </c>
      <c r="F4264" t="s">
        <v>9122</v>
      </c>
      <c r="G4264" t="s">
        <v>31</v>
      </c>
      <c r="H4264" t="s">
        <v>11769</v>
      </c>
      <c r="I4264">
        <v>57500</v>
      </c>
      <c r="J4264" t="s">
        <v>1186</v>
      </c>
      <c r="L4264" s="2"/>
      <c r="M4264" s="2">
        <v>36462</v>
      </c>
      <c r="N4264">
        <v>0</v>
      </c>
      <c r="O4264">
        <v>0</v>
      </c>
      <c r="P4264">
        <v>0</v>
      </c>
      <c r="R4264" t="s">
        <v>34</v>
      </c>
      <c r="S4264" t="s">
        <v>3635</v>
      </c>
      <c r="T4264" t="s">
        <v>12570</v>
      </c>
      <c r="U4264" t="s">
        <v>3637</v>
      </c>
      <c r="W4264" t="s">
        <v>3638</v>
      </c>
      <c r="X4264" s="3"/>
      <c r="Y4264" s="3"/>
      <c r="Z4264" s="3"/>
      <c r="AA4264" s="3"/>
      <c r="AB4264" s="3"/>
    </row>
    <row r="4265" spans="1:28" x14ac:dyDescent="0.25">
      <c r="A4265" s="1">
        <v>101705600045</v>
      </c>
      <c r="B4265" t="s">
        <v>3633</v>
      </c>
      <c r="D4265" t="s">
        <v>4111</v>
      </c>
      <c r="E4265" t="s">
        <v>12569</v>
      </c>
      <c r="F4265" t="s">
        <v>9122</v>
      </c>
      <c r="G4265" t="s">
        <v>31</v>
      </c>
      <c r="H4265" t="s">
        <v>11769</v>
      </c>
      <c r="I4265">
        <v>61500</v>
      </c>
      <c r="J4265" t="s">
        <v>1186</v>
      </c>
      <c r="L4265" s="2"/>
      <c r="M4265" s="2">
        <v>43850</v>
      </c>
      <c r="N4265">
        <v>0</v>
      </c>
      <c r="O4265">
        <v>0</v>
      </c>
      <c r="P4265">
        <v>0</v>
      </c>
      <c r="R4265" t="s">
        <v>34</v>
      </c>
      <c r="S4265" t="s">
        <v>3635</v>
      </c>
      <c r="T4265" t="s">
        <v>12570</v>
      </c>
      <c r="U4265" t="s">
        <v>3637</v>
      </c>
      <c r="W4265" t="s">
        <v>3638</v>
      </c>
      <c r="X4265" s="3" t="s">
        <v>19070</v>
      </c>
      <c r="Y4265" s="3"/>
      <c r="Z4265" s="3"/>
      <c r="AA4265" s="3"/>
      <c r="AB4265" s="3"/>
    </row>
    <row r="4266" spans="1:28" x14ac:dyDescent="0.25">
      <c r="A4266" s="1">
        <v>101705600131</v>
      </c>
      <c r="B4266" t="s">
        <v>12571</v>
      </c>
      <c r="D4266" t="s">
        <v>173</v>
      </c>
      <c r="E4266" t="s">
        <v>12569</v>
      </c>
      <c r="F4266" t="s">
        <v>12572</v>
      </c>
      <c r="G4266" t="s">
        <v>31</v>
      </c>
      <c r="H4266" t="s">
        <v>12573</v>
      </c>
      <c r="I4266">
        <v>60000</v>
      </c>
      <c r="J4266" t="s">
        <v>12574</v>
      </c>
      <c r="K4266" t="s">
        <v>39</v>
      </c>
      <c r="L4266" s="2">
        <v>44659</v>
      </c>
      <c r="M4266" s="2">
        <v>44659</v>
      </c>
      <c r="N4266">
        <v>0</v>
      </c>
      <c r="O4266">
        <v>0</v>
      </c>
      <c r="P4266">
        <v>0</v>
      </c>
      <c r="R4266" t="s">
        <v>34</v>
      </c>
      <c r="S4266" t="s">
        <v>12575</v>
      </c>
      <c r="T4266" t="s">
        <v>957</v>
      </c>
      <c r="W4266" t="s">
        <v>12576</v>
      </c>
      <c r="X4266" s="3"/>
      <c r="Y4266" s="3"/>
      <c r="Z4266" s="3"/>
      <c r="AA4266" s="3"/>
      <c r="AB4266" s="3"/>
    </row>
    <row r="4267" spans="1:28" x14ac:dyDescent="0.25">
      <c r="A4267" s="1">
        <v>101705600231</v>
      </c>
      <c r="B4267" t="s">
        <v>12577</v>
      </c>
      <c r="D4267" t="s">
        <v>12578</v>
      </c>
      <c r="E4267" t="s">
        <v>12572</v>
      </c>
      <c r="F4267" t="s">
        <v>31</v>
      </c>
      <c r="H4267" t="s">
        <v>12573</v>
      </c>
      <c r="I4267">
        <v>59000</v>
      </c>
      <c r="J4267" t="s">
        <v>12574</v>
      </c>
      <c r="L4267" s="2"/>
      <c r="M4267" s="2">
        <v>44659</v>
      </c>
      <c r="N4267">
        <v>0</v>
      </c>
      <c r="O4267">
        <v>0</v>
      </c>
      <c r="P4267">
        <v>0</v>
      </c>
      <c r="R4267" t="s">
        <v>34</v>
      </c>
      <c r="S4267" t="s">
        <v>5969</v>
      </c>
      <c r="T4267" t="s">
        <v>12579</v>
      </c>
      <c r="U4267" t="s">
        <v>12535</v>
      </c>
      <c r="V4267" t="s">
        <v>478</v>
      </c>
      <c r="W4267" t="s">
        <v>12580</v>
      </c>
      <c r="X4267" s="3"/>
      <c r="Y4267" s="3"/>
      <c r="Z4267" s="3"/>
      <c r="AA4267" s="3"/>
      <c r="AB4267" s="3"/>
    </row>
    <row r="4268" spans="1:28" x14ac:dyDescent="0.25">
      <c r="A4268" s="1">
        <v>101705700011</v>
      </c>
      <c r="B4268" t="s">
        <v>12581</v>
      </c>
      <c r="D4268" t="s">
        <v>12582</v>
      </c>
      <c r="E4268" t="s">
        <v>733</v>
      </c>
      <c r="F4268" t="s">
        <v>31</v>
      </c>
      <c r="H4268" t="s">
        <v>12583</v>
      </c>
      <c r="I4268">
        <v>60000</v>
      </c>
      <c r="J4268" t="s">
        <v>406</v>
      </c>
      <c r="L4268" s="2"/>
      <c r="M4268" s="2">
        <v>39722</v>
      </c>
      <c r="N4268">
        <v>0</v>
      </c>
      <c r="O4268">
        <v>0</v>
      </c>
      <c r="P4268">
        <v>0</v>
      </c>
      <c r="R4268" t="s">
        <v>34</v>
      </c>
      <c r="S4268" t="s">
        <v>12584</v>
      </c>
      <c r="T4268" t="s">
        <v>9924</v>
      </c>
      <c r="U4268" t="s">
        <v>152</v>
      </c>
      <c r="W4268" t="s">
        <v>9925</v>
      </c>
      <c r="X4268" s="3"/>
      <c r="Y4268" s="3"/>
      <c r="Z4268" s="3"/>
      <c r="AA4268" s="3"/>
      <c r="AB4268" s="3"/>
    </row>
    <row r="4269" spans="1:28" x14ac:dyDescent="0.25">
      <c r="A4269" s="1">
        <v>101705700021</v>
      </c>
      <c r="B4269" t="s">
        <v>12585</v>
      </c>
      <c r="D4269" t="s">
        <v>12586</v>
      </c>
      <c r="E4269" t="s">
        <v>733</v>
      </c>
      <c r="F4269" t="s">
        <v>31</v>
      </c>
      <c r="H4269" t="s">
        <v>12587</v>
      </c>
      <c r="I4269">
        <v>42000</v>
      </c>
      <c r="J4269" t="s">
        <v>6830</v>
      </c>
      <c r="L4269" s="2"/>
      <c r="M4269" s="2">
        <v>41386</v>
      </c>
      <c r="N4269">
        <v>0</v>
      </c>
      <c r="O4269">
        <v>0</v>
      </c>
      <c r="P4269">
        <v>0</v>
      </c>
      <c r="R4269" t="s">
        <v>34</v>
      </c>
      <c r="S4269" t="s">
        <v>658</v>
      </c>
      <c r="T4269" t="s">
        <v>450</v>
      </c>
      <c r="U4269" t="s">
        <v>659</v>
      </c>
      <c r="W4269" t="s">
        <v>452</v>
      </c>
      <c r="X4269" s="3"/>
      <c r="Y4269" s="3"/>
      <c r="Z4269" s="3"/>
      <c r="AA4269" s="3"/>
      <c r="AB4269" s="3"/>
    </row>
    <row r="4270" spans="1:28" x14ac:dyDescent="0.25">
      <c r="A4270" s="1">
        <v>101705700030</v>
      </c>
      <c r="B4270" t="s">
        <v>12588</v>
      </c>
      <c r="D4270" t="s">
        <v>12589</v>
      </c>
      <c r="E4270" t="s">
        <v>733</v>
      </c>
      <c r="F4270" t="s">
        <v>31</v>
      </c>
      <c r="H4270" t="s">
        <v>12583</v>
      </c>
      <c r="I4270">
        <v>3900</v>
      </c>
      <c r="J4270" t="s">
        <v>406</v>
      </c>
      <c r="L4270" s="2"/>
      <c r="M4270" s="2">
        <v>44844</v>
      </c>
      <c r="N4270">
        <v>0</v>
      </c>
      <c r="O4270">
        <v>0</v>
      </c>
      <c r="P4270">
        <v>0</v>
      </c>
      <c r="R4270" t="s">
        <v>34</v>
      </c>
      <c r="S4270" t="s">
        <v>12590</v>
      </c>
      <c r="T4270" t="s">
        <v>12591</v>
      </c>
      <c r="U4270" t="s">
        <v>6000</v>
      </c>
      <c r="V4270" t="s">
        <v>31</v>
      </c>
      <c r="W4270" t="s">
        <v>6001</v>
      </c>
      <c r="X4270" s="3"/>
      <c r="Y4270" s="3"/>
      <c r="Z4270" s="3"/>
      <c r="AA4270" s="3"/>
      <c r="AB4270" s="3"/>
    </row>
    <row r="4271" spans="1:28" x14ac:dyDescent="0.25">
      <c r="A4271" s="1">
        <v>101705700080</v>
      </c>
      <c r="D4271" t="s">
        <v>12592</v>
      </c>
      <c r="E4271" t="s">
        <v>733</v>
      </c>
      <c r="F4271" t="s">
        <v>31</v>
      </c>
      <c r="H4271" t="s">
        <v>12587</v>
      </c>
      <c r="I4271">
        <v>5200</v>
      </c>
      <c r="J4271" t="s">
        <v>406</v>
      </c>
      <c r="L4271" s="2"/>
      <c r="M4271" s="2">
        <v>43489</v>
      </c>
      <c r="N4271">
        <v>0</v>
      </c>
      <c r="O4271">
        <v>0</v>
      </c>
      <c r="P4271">
        <v>0</v>
      </c>
      <c r="R4271" t="s">
        <v>34</v>
      </c>
      <c r="X4271" s="3"/>
      <c r="Y4271" s="3" t="s">
        <v>19070</v>
      </c>
      <c r="Z4271" s="3"/>
      <c r="AA4271" s="3"/>
      <c r="AB4271" s="3"/>
    </row>
    <row r="4272" spans="1:28" x14ac:dyDescent="0.25">
      <c r="A4272" s="1">
        <v>101705700100</v>
      </c>
      <c r="D4272" t="s">
        <v>12593</v>
      </c>
      <c r="E4272" t="s">
        <v>733</v>
      </c>
      <c r="F4272" t="s">
        <v>31</v>
      </c>
      <c r="H4272" t="s">
        <v>12587</v>
      </c>
      <c r="I4272">
        <v>15500</v>
      </c>
      <c r="J4272" t="s">
        <v>406</v>
      </c>
      <c r="L4272" s="2"/>
      <c r="M4272" s="2">
        <v>42202</v>
      </c>
      <c r="N4272">
        <v>0</v>
      </c>
      <c r="O4272">
        <v>0</v>
      </c>
      <c r="P4272">
        <v>0</v>
      </c>
      <c r="R4272" t="s">
        <v>34</v>
      </c>
      <c r="X4272" s="3"/>
      <c r="Y4272" s="3"/>
      <c r="Z4272" s="3"/>
      <c r="AA4272" s="3"/>
      <c r="AB4272" s="3" t="s">
        <v>19070</v>
      </c>
    </row>
    <row r="4273" spans="1:28" x14ac:dyDescent="0.25">
      <c r="A4273" s="1">
        <v>101705700120</v>
      </c>
      <c r="B4273" t="s">
        <v>12594</v>
      </c>
      <c r="D4273" t="s">
        <v>12595</v>
      </c>
      <c r="E4273" t="s">
        <v>733</v>
      </c>
      <c r="F4273" t="s">
        <v>31</v>
      </c>
      <c r="H4273" t="s">
        <v>12587</v>
      </c>
      <c r="I4273">
        <v>17000</v>
      </c>
      <c r="J4273" t="s">
        <v>406</v>
      </c>
      <c r="L4273" s="2"/>
      <c r="M4273" s="2">
        <v>42615</v>
      </c>
      <c r="N4273">
        <v>0</v>
      </c>
      <c r="O4273">
        <v>0</v>
      </c>
      <c r="P4273">
        <v>0</v>
      </c>
      <c r="R4273" t="s">
        <v>34</v>
      </c>
      <c r="S4273" t="s">
        <v>12596</v>
      </c>
      <c r="T4273" t="s">
        <v>12597</v>
      </c>
      <c r="W4273" t="s">
        <v>12598</v>
      </c>
      <c r="X4273" s="3"/>
      <c r="Y4273" s="3"/>
      <c r="Z4273" s="3"/>
      <c r="AA4273" s="3"/>
      <c r="AB4273" s="3" t="s">
        <v>19070</v>
      </c>
    </row>
    <row r="4274" spans="1:28" x14ac:dyDescent="0.25">
      <c r="A4274" s="1">
        <v>101705700180</v>
      </c>
      <c r="B4274" t="s">
        <v>12599</v>
      </c>
      <c r="C4274" t="s">
        <v>12600</v>
      </c>
      <c r="D4274" t="s">
        <v>12601</v>
      </c>
      <c r="E4274" t="s">
        <v>733</v>
      </c>
      <c r="F4274" t="s">
        <v>31</v>
      </c>
      <c r="H4274" t="s">
        <v>12587</v>
      </c>
      <c r="I4274">
        <v>21000</v>
      </c>
      <c r="J4274" t="s">
        <v>406</v>
      </c>
      <c r="L4274" s="2"/>
      <c r="M4274" s="2">
        <v>38369</v>
      </c>
      <c r="N4274">
        <v>0</v>
      </c>
      <c r="O4274">
        <v>0</v>
      </c>
      <c r="P4274">
        <v>0</v>
      </c>
      <c r="R4274" t="s">
        <v>34</v>
      </c>
      <c r="X4274" s="3"/>
      <c r="Y4274" s="3"/>
      <c r="Z4274" s="3"/>
      <c r="AA4274" s="3"/>
      <c r="AB4274" s="3" t="s">
        <v>19070</v>
      </c>
    </row>
    <row r="4275" spans="1:28" x14ac:dyDescent="0.25">
      <c r="A4275" s="1">
        <v>101705700220</v>
      </c>
      <c r="B4275" t="s">
        <v>12602</v>
      </c>
      <c r="C4275" t="s">
        <v>12603</v>
      </c>
      <c r="D4275" t="s">
        <v>12604</v>
      </c>
      <c r="E4275" t="s">
        <v>733</v>
      </c>
      <c r="F4275" t="s">
        <v>31</v>
      </c>
      <c r="H4275" t="s">
        <v>12587</v>
      </c>
      <c r="I4275">
        <v>18500</v>
      </c>
      <c r="J4275" t="s">
        <v>406</v>
      </c>
      <c r="L4275" s="2"/>
      <c r="M4275" s="2">
        <v>36922</v>
      </c>
      <c r="N4275">
        <v>0</v>
      </c>
      <c r="O4275">
        <v>0</v>
      </c>
      <c r="P4275">
        <v>0</v>
      </c>
      <c r="R4275" t="s">
        <v>34</v>
      </c>
      <c r="S4275" t="s">
        <v>12605</v>
      </c>
      <c r="T4275" t="s">
        <v>1615</v>
      </c>
      <c r="U4275" t="s">
        <v>3368</v>
      </c>
      <c r="W4275" t="s">
        <v>12606</v>
      </c>
      <c r="X4275" s="3"/>
      <c r="Y4275" s="3"/>
      <c r="Z4275" s="3"/>
      <c r="AA4275" s="3"/>
      <c r="AB4275" s="3" t="s">
        <v>19070</v>
      </c>
    </row>
    <row r="4276" spans="1:28" x14ac:dyDescent="0.25">
      <c r="A4276" s="1">
        <v>101705700260</v>
      </c>
      <c r="B4276" t="s">
        <v>12607</v>
      </c>
      <c r="C4276" t="s">
        <v>12608</v>
      </c>
      <c r="D4276" t="s">
        <v>12609</v>
      </c>
      <c r="E4276" t="s">
        <v>31</v>
      </c>
      <c r="H4276" t="s">
        <v>12587</v>
      </c>
      <c r="I4276">
        <v>51500</v>
      </c>
      <c r="J4276" t="s">
        <v>406</v>
      </c>
      <c r="K4276" t="s">
        <v>39</v>
      </c>
      <c r="L4276" s="2">
        <v>45012</v>
      </c>
      <c r="M4276" s="2">
        <v>45012</v>
      </c>
      <c r="N4276">
        <v>0</v>
      </c>
      <c r="O4276">
        <v>0</v>
      </c>
      <c r="P4276">
        <v>0</v>
      </c>
      <c r="R4276" t="s">
        <v>34</v>
      </c>
      <c r="S4276" t="s">
        <v>12610</v>
      </c>
      <c r="T4276" t="s">
        <v>1377</v>
      </c>
      <c r="U4276" t="s">
        <v>325</v>
      </c>
      <c r="W4276" t="s">
        <v>1379</v>
      </c>
      <c r="X4276" s="3"/>
      <c r="Y4276" s="3"/>
      <c r="Z4276" s="3"/>
      <c r="AA4276" s="3"/>
      <c r="AB4276" s="3"/>
    </row>
    <row r="4277" spans="1:28" x14ac:dyDescent="0.25">
      <c r="A4277" s="1">
        <v>101705700270</v>
      </c>
      <c r="D4277" t="s">
        <v>12611</v>
      </c>
      <c r="E4277" t="s">
        <v>12612</v>
      </c>
      <c r="F4277" t="s">
        <v>31</v>
      </c>
      <c r="H4277" t="s">
        <v>11780</v>
      </c>
      <c r="I4277">
        <v>27500</v>
      </c>
      <c r="J4277" t="s">
        <v>462</v>
      </c>
      <c r="L4277" s="2"/>
      <c r="M4277" s="2">
        <v>40787</v>
      </c>
      <c r="N4277">
        <v>0</v>
      </c>
      <c r="O4277">
        <v>0</v>
      </c>
      <c r="P4277">
        <v>0</v>
      </c>
      <c r="R4277" t="s">
        <v>34</v>
      </c>
      <c r="X4277" s="3"/>
      <c r="Y4277" s="3"/>
      <c r="Z4277" s="3"/>
      <c r="AA4277" s="3"/>
      <c r="AB4277" s="3" t="s">
        <v>19070</v>
      </c>
    </row>
    <row r="4278" spans="1:28" x14ac:dyDescent="0.25">
      <c r="A4278" s="1">
        <v>101705700320</v>
      </c>
      <c r="D4278" t="s">
        <v>12613</v>
      </c>
      <c r="E4278" t="s">
        <v>733</v>
      </c>
      <c r="F4278" t="s">
        <v>31</v>
      </c>
      <c r="H4278" t="s">
        <v>12614</v>
      </c>
      <c r="I4278">
        <v>34500</v>
      </c>
      <c r="J4278" t="s">
        <v>12615</v>
      </c>
      <c r="L4278" s="2"/>
      <c r="M4278" s="2">
        <v>41842</v>
      </c>
      <c r="N4278">
        <v>0</v>
      </c>
      <c r="O4278">
        <v>0</v>
      </c>
      <c r="P4278">
        <v>0</v>
      </c>
      <c r="R4278" t="s">
        <v>34</v>
      </c>
      <c r="X4278" s="3"/>
      <c r="Y4278" s="3"/>
      <c r="Z4278" s="3"/>
      <c r="AA4278" s="3"/>
      <c r="AB4278" s="3" t="s">
        <v>19070</v>
      </c>
    </row>
    <row r="4279" spans="1:28" x14ac:dyDescent="0.25">
      <c r="A4279" s="1">
        <v>101705700330</v>
      </c>
      <c r="B4279" t="s">
        <v>12616</v>
      </c>
      <c r="D4279" t="s">
        <v>12617</v>
      </c>
      <c r="E4279" t="s">
        <v>733</v>
      </c>
      <c r="F4279" t="s">
        <v>31</v>
      </c>
      <c r="H4279" t="s">
        <v>11780</v>
      </c>
      <c r="I4279">
        <v>11000</v>
      </c>
      <c r="J4279" t="s">
        <v>406</v>
      </c>
      <c r="L4279" s="2"/>
      <c r="M4279" s="2">
        <v>44690</v>
      </c>
      <c r="N4279">
        <v>0</v>
      </c>
      <c r="O4279">
        <v>0</v>
      </c>
      <c r="P4279">
        <v>0</v>
      </c>
      <c r="R4279" t="s">
        <v>34</v>
      </c>
      <c r="X4279" s="3"/>
      <c r="Y4279" s="3" t="s">
        <v>19070</v>
      </c>
      <c r="Z4279" s="3"/>
      <c r="AA4279" s="3"/>
      <c r="AB4279" s="3"/>
    </row>
    <row r="4280" spans="1:28" x14ac:dyDescent="0.25">
      <c r="A4280" s="1">
        <v>101705700332</v>
      </c>
      <c r="B4280" t="s">
        <v>12618</v>
      </c>
      <c r="D4280" t="s">
        <v>12619</v>
      </c>
      <c r="E4280" t="s">
        <v>733</v>
      </c>
      <c r="F4280" t="s">
        <v>31</v>
      </c>
      <c r="H4280" t="s">
        <v>11780</v>
      </c>
      <c r="I4280">
        <v>9200</v>
      </c>
      <c r="J4280" t="s">
        <v>406</v>
      </c>
      <c r="L4280" s="2"/>
      <c r="M4280" s="2">
        <v>42492</v>
      </c>
      <c r="N4280">
        <v>0</v>
      </c>
      <c r="O4280">
        <v>0</v>
      </c>
      <c r="P4280">
        <v>0</v>
      </c>
      <c r="R4280" t="s">
        <v>34</v>
      </c>
      <c r="S4280" t="s">
        <v>12619</v>
      </c>
      <c r="T4280" t="s">
        <v>31</v>
      </c>
      <c r="W4280" t="s">
        <v>11780</v>
      </c>
      <c r="X4280" s="3"/>
      <c r="Y4280" s="3" t="s">
        <v>19070</v>
      </c>
      <c r="Z4280" s="3"/>
      <c r="AA4280" s="3"/>
      <c r="AB4280" s="3"/>
    </row>
    <row r="4281" spans="1:28" x14ac:dyDescent="0.25">
      <c r="A4281" s="1">
        <v>101705700440</v>
      </c>
      <c r="B4281" t="s">
        <v>12620</v>
      </c>
      <c r="D4281" t="s">
        <v>12621</v>
      </c>
      <c r="E4281" t="s">
        <v>11779</v>
      </c>
      <c r="F4281" t="s">
        <v>733</v>
      </c>
      <c r="G4281" t="s">
        <v>31</v>
      </c>
      <c r="H4281" t="s">
        <v>12587</v>
      </c>
      <c r="I4281">
        <v>14000</v>
      </c>
      <c r="J4281" t="s">
        <v>406</v>
      </c>
      <c r="L4281" s="2"/>
      <c r="M4281" s="2">
        <v>44166</v>
      </c>
      <c r="N4281">
        <v>0</v>
      </c>
      <c r="O4281">
        <v>0</v>
      </c>
      <c r="P4281">
        <v>0</v>
      </c>
      <c r="R4281" t="s">
        <v>34</v>
      </c>
      <c r="S4281" t="s">
        <v>8887</v>
      </c>
      <c r="T4281" t="s">
        <v>7828</v>
      </c>
      <c r="U4281" t="s">
        <v>43</v>
      </c>
      <c r="W4281" t="s">
        <v>8888</v>
      </c>
      <c r="X4281" s="3"/>
      <c r="Y4281" s="3" t="s">
        <v>19070</v>
      </c>
      <c r="Z4281" s="3"/>
      <c r="AA4281" s="3"/>
      <c r="AB4281" s="3" t="s">
        <v>19070</v>
      </c>
    </row>
    <row r="4282" spans="1:28" x14ac:dyDescent="0.25">
      <c r="A4282" s="1">
        <v>101705700460</v>
      </c>
      <c r="D4282" t="s">
        <v>12622</v>
      </c>
      <c r="E4282" t="s">
        <v>11779</v>
      </c>
      <c r="F4282" t="s">
        <v>733</v>
      </c>
      <c r="G4282" t="s">
        <v>31</v>
      </c>
      <c r="H4282" t="s">
        <v>12587</v>
      </c>
      <c r="I4282">
        <v>10250</v>
      </c>
      <c r="J4282" t="s">
        <v>406</v>
      </c>
      <c r="L4282" s="2"/>
      <c r="M4282" s="2">
        <v>44167</v>
      </c>
      <c r="N4282">
        <v>0</v>
      </c>
      <c r="O4282">
        <v>0</v>
      </c>
      <c r="P4282">
        <v>0</v>
      </c>
      <c r="R4282" t="s">
        <v>34</v>
      </c>
      <c r="X4282" s="3"/>
      <c r="Y4282" s="3" t="s">
        <v>19070</v>
      </c>
      <c r="Z4282" s="3"/>
      <c r="AA4282" s="3"/>
      <c r="AB4282" s="3"/>
    </row>
    <row r="4283" spans="1:28" x14ac:dyDescent="0.25">
      <c r="A4283" s="1">
        <v>101705700480</v>
      </c>
      <c r="B4283" t="s">
        <v>12623</v>
      </c>
      <c r="D4283" t="s">
        <v>12624</v>
      </c>
      <c r="E4283" t="s">
        <v>11779</v>
      </c>
      <c r="F4283" t="s">
        <v>733</v>
      </c>
      <c r="G4283" t="s">
        <v>31</v>
      </c>
      <c r="H4283" t="s">
        <v>12587</v>
      </c>
      <c r="I4283">
        <v>9800</v>
      </c>
      <c r="J4283" t="s">
        <v>406</v>
      </c>
      <c r="K4283" t="s">
        <v>39</v>
      </c>
      <c r="L4283" s="2">
        <v>45134</v>
      </c>
      <c r="M4283" s="2">
        <v>45134</v>
      </c>
      <c r="N4283">
        <v>0</v>
      </c>
      <c r="O4283">
        <v>0</v>
      </c>
      <c r="P4283">
        <v>0</v>
      </c>
      <c r="R4283" t="s">
        <v>39</v>
      </c>
      <c r="S4283" t="s">
        <v>12625</v>
      </c>
      <c r="T4283" t="s">
        <v>9247</v>
      </c>
      <c r="U4283" t="s">
        <v>31</v>
      </c>
      <c r="W4283" t="s">
        <v>9248</v>
      </c>
      <c r="X4283" s="3"/>
      <c r="Y4283" s="3"/>
      <c r="Z4283" s="3"/>
      <c r="AA4283" s="3"/>
      <c r="AB4283" s="3"/>
    </row>
    <row r="4284" spans="1:28" x14ac:dyDescent="0.25">
      <c r="A4284" s="1">
        <v>101705700490</v>
      </c>
      <c r="D4284" t="s">
        <v>12626</v>
      </c>
      <c r="E4284" t="s">
        <v>12627</v>
      </c>
      <c r="F4284" t="s">
        <v>31</v>
      </c>
      <c r="H4284" t="s">
        <v>11780</v>
      </c>
      <c r="I4284">
        <v>46250</v>
      </c>
      <c r="J4284" t="s">
        <v>462</v>
      </c>
      <c r="L4284" s="2"/>
      <c r="M4284" s="2">
        <v>41689</v>
      </c>
      <c r="N4284">
        <v>0</v>
      </c>
      <c r="O4284">
        <v>0</v>
      </c>
      <c r="P4284">
        <v>0</v>
      </c>
      <c r="R4284" t="s">
        <v>34</v>
      </c>
      <c r="X4284" s="3"/>
      <c r="Y4284" s="3"/>
      <c r="Z4284" s="3"/>
      <c r="AA4284" s="3"/>
      <c r="AB4284" s="3" t="s">
        <v>19070</v>
      </c>
    </row>
    <row r="4285" spans="1:28" x14ac:dyDescent="0.25">
      <c r="A4285" s="1">
        <v>101705700500</v>
      </c>
      <c r="D4285" t="s">
        <v>12628</v>
      </c>
      <c r="E4285" t="s">
        <v>11779</v>
      </c>
      <c r="F4285" t="s">
        <v>733</v>
      </c>
      <c r="G4285" t="s">
        <v>31</v>
      </c>
      <c r="H4285" t="s">
        <v>12587</v>
      </c>
      <c r="I4285">
        <v>9800</v>
      </c>
      <c r="J4285" t="s">
        <v>406</v>
      </c>
      <c r="L4285" s="2"/>
      <c r="M4285" s="2">
        <v>43894</v>
      </c>
      <c r="N4285">
        <v>0</v>
      </c>
      <c r="O4285">
        <v>0</v>
      </c>
      <c r="P4285">
        <v>0</v>
      </c>
      <c r="R4285" t="s">
        <v>34</v>
      </c>
      <c r="X4285" s="3"/>
      <c r="Y4285" s="3" t="s">
        <v>19070</v>
      </c>
      <c r="Z4285" s="3"/>
      <c r="AA4285" s="3"/>
      <c r="AB4285" s="3"/>
    </row>
    <row r="4286" spans="1:28" x14ac:dyDescent="0.25">
      <c r="A4286" s="1">
        <v>101705700520</v>
      </c>
      <c r="D4286" t="s">
        <v>12629</v>
      </c>
      <c r="E4286" t="s">
        <v>11779</v>
      </c>
      <c r="F4286" t="s">
        <v>733</v>
      </c>
      <c r="G4286" t="s">
        <v>31</v>
      </c>
      <c r="H4286" t="s">
        <v>12587</v>
      </c>
      <c r="I4286">
        <v>10750</v>
      </c>
      <c r="J4286" t="s">
        <v>406</v>
      </c>
      <c r="L4286" s="2"/>
      <c r="M4286" s="2">
        <v>43894</v>
      </c>
      <c r="N4286">
        <v>0</v>
      </c>
      <c r="O4286">
        <v>0</v>
      </c>
      <c r="P4286">
        <v>0</v>
      </c>
      <c r="R4286" t="s">
        <v>34</v>
      </c>
      <c r="X4286" s="3"/>
      <c r="Y4286" s="3" t="s">
        <v>19070</v>
      </c>
      <c r="Z4286" s="3"/>
      <c r="AA4286" s="3"/>
      <c r="AB4286" s="3"/>
    </row>
    <row r="4287" spans="1:28" x14ac:dyDescent="0.25">
      <c r="A4287" s="1">
        <v>101705700543</v>
      </c>
      <c r="B4287" t="s">
        <v>12630</v>
      </c>
      <c r="D4287" t="s">
        <v>12631</v>
      </c>
      <c r="E4287" t="s">
        <v>11779</v>
      </c>
      <c r="F4287" t="s">
        <v>733</v>
      </c>
      <c r="G4287" t="s">
        <v>31</v>
      </c>
      <c r="H4287" t="s">
        <v>12587</v>
      </c>
      <c r="I4287">
        <v>47000</v>
      </c>
      <c r="J4287" t="s">
        <v>759</v>
      </c>
      <c r="L4287" s="2"/>
      <c r="M4287" s="2">
        <v>42125</v>
      </c>
      <c r="N4287">
        <v>0</v>
      </c>
      <c r="O4287">
        <v>0</v>
      </c>
      <c r="P4287">
        <v>0</v>
      </c>
      <c r="R4287" t="s">
        <v>34</v>
      </c>
      <c r="X4287" s="3"/>
      <c r="Y4287" s="3"/>
      <c r="Z4287" s="3"/>
      <c r="AA4287" s="3"/>
      <c r="AB4287" s="3" t="s">
        <v>19070</v>
      </c>
    </row>
    <row r="4288" spans="1:28" x14ac:dyDescent="0.25">
      <c r="A4288" s="1">
        <v>101705700600</v>
      </c>
      <c r="D4288" t="s">
        <v>12632</v>
      </c>
      <c r="E4288" t="s">
        <v>11779</v>
      </c>
      <c r="F4288" t="s">
        <v>733</v>
      </c>
      <c r="G4288" t="s">
        <v>31</v>
      </c>
      <c r="H4288" t="s">
        <v>12587</v>
      </c>
      <c r="I4288">
        <v>4850</v>
      </c>
      <c r="J4288" t="s">
        <v>406</v>
      </c>
      <c r="L4288" s="2"/>
      <c r="M4288" s="2">
        <v>44000</v>
      </c>
      <c r="N4288">
        <v>0</v>
      </c>
      <c r="O4288">
        <v>0</v>
      </c>
      <c r="P4288">
        <v>0</v>
      </c>
      <c r="R4288" t="s">
        <v>34</v>
      </c>
      <c r="X4288" s="3"/>
      <c r="Y4288" s="3" t="s">
        <v>19070</v>
      </c>
      <c r="Z4288" s="3"/>
      <c r="AA4288" s="3"/>
      <c r="AB4288" s="3"/>
    </row>
    <row r="4289" spans="1:28" x14ac:dyDescent="0.25">
      <c r="A4289" s="1">
        <v>101705700621</v>
      </c>
      <c r="D4289" t="s">
        <v>12633</v>
      </c>
      <c r="E4289" t="s">
        <v>11779</v>
      </c>
      <c r="F4289" t="s">
        <v>733</v>
      </c>
      <c r="G4289" t="s">
        <v>31</v>
      </c>
      <c r="H4289" t="s">
        <v>12587</v>
      </c>
      <c r="I4289">
        <v>7300</v>
      </c>
      <c r="J4289" t="s">
        <v>406</v>
      </c>
      <c r="L4289" s="2"/>
      <c r="M4289" s="2">
        <v>43770</v>
      </c>
      <c r="N4289">
        <v>0</v>
      </c>
      <c r="O4289">
        <v>0</v>
      </c>
      <c r="P4289">
        <v>0</v>
      </c>
      <c r="R4289" t="s">
        <v>34</v>
      </c>
      <c r="X4289" s="3"/>
      <c r="Y4289" s="3" t="s">
        <v>19070</v>
      </c>
      <c r="Z4289" s="3"/>
      <c r="AA4289" s="3"/>
      <c r="AB4289" s="3"/>
    </row>
    <row r="4290" spans="1:28" x14ac:dyDescent="0.25">
      <c r="A4290" s="1">
        <v>101705701160</v>
      </c>
      <c r="B4290" t="s">
        <v>12634</v>
      </c>
      <c r="C4290" t="s">
        <v>12635</v>
      </c>
      <c r="D4290" t="s">
        <v>746</v>
      </c>
      <c r="E4290" t="s">
        <v>12636</v>
      </c>
      <c r="F4290" t="s">
        <v>31</v>
      </c>
      <c r="H4290" t="s">
        <v>12587</v>
      </c>
      <c r="I4290">
        <v>12750</v>
      </c>
      <c r="J4290" t="s">
        <v>406</v>
      </c>
      <c r="L4290" s="2"/>
      <c r="M4290" s="2">
        <v>44361</v>
      </c>
      <c r="N4290">
        <v>0</v>
      </c>
      <c r="O4290">
        <v>0</v>
      </c>
      <c r="P4290">
        <v>0</v>
      </c>
      <c r="R4290" t="s">
        <v>34</v>
      </c>
      <c r="X4290" s="3"/>
      <c r="Y4290" s="3" t="s">
        <v>19070</v>
      </c>
      <c r="Z4290" s="3"/>
      <c r="AA4290" s="3"/>
      <c r="AB4290" s="3" t="s">
        <v>19070</v>
      </c>
    </row>
    <row r="4291" spans="1:28" x14ac:dyDescent="0.25">
      <c r="A4291" s="1">
        <v>101705701290</v>
      </c>
      <c r="B4291" t="s">
        <v>12637</v>
      </c>
      <c r="D4291" t="s">
        <v>12638</v>
      </c>
      <c r="E4291" t="s">
        <v>31</v>
      </c>
      <c r="H4291" t="s">
        <v>12583</v>
      </c>
      <c r="I4291">
        <v>9500</v>
      </c>
      <c r="J4291" t="s">
        <v>406</v>
      </c>
      <c r="L4291" s="2"/>
      <c r="M4291" s="2">
        <v>44621</v>
      </c>
      <c r="N4291">
        <v>0</v>
      </c>
      <c r="O4291">
        <v>0</v>
      </c>
      <c r="P4291">
        <v>0</v>
      </c>
      <c r="R4291" t="s">
        <v>34</v>
      </c>
      <c r="X4291" s="3"/>
      <c r="Y4291" s="3" t="s">
        <v>19070</v>
      </c>
      <c r="Z4291" s="3"/>
      <c r="AA4291" s="3"/>
      <c r="AB4291" s="3"/>
    </row>
    <row r="4292" spans="1:28" x14ac:dyDescent="0.25">
      <c r="A4292" s="1">
        <v>101705701641</v>
      </c>
      <c r="B4292" t="s">
        <v>10353</v>
      </c>
      <c r="D4292" t="s">
        <v>12639</v>
      </c>
      <c r="E4292" t="s">
        <v>11779</v>
      </c>
      <c r="F4292" t="s">
        <v>733</v>
      </c>
      <c r="G4292" t="s">
        <v>31</v>
      </c>
      <c r="H4292" t="s">
        <v>12587</v>
      </c>
      <c r="I4292">
        <v>18000</v>
      </c>
      <c r="J4292" t="s">
        <v>406</v>
      </c>
      <c r="K4292" t="s">
        <v>39</v>
      </c>
      <c r="L4292" s="2">
        <v>41486</v>
      </c>
      <c r="M4292" s="2">
        <v>42328</v>
      </c>
      <c r="N4292">
        <v>0</v>
      </c>
      <c r="O4292">
        <v>0</v>
      </c>
      <c r="P4292">
        <v>0</v>
      </c>
      <c r="R4292" t="s">
        <v>34</v>
      </c>
      <c r="S4292" t="s">
        <v>12640</v>
      </c>
      <c r="T4292" t="s">
        <v>31</v>
      </c>
      <c r="W4292" t="s">
        <v>10344</v>
      </c>
      <c r="X4292" s="3"/>
      <c r="Y4292" s="3"/>
      <c r="Z4292" s="3"/>
      <c r="AA4292" s="3"/>
      <c r="AB4292" s="3" t="s">
        <v>19070</v>
      </c>
    </row>
    <row r="4293" spans="1:28" x14ac:dyDescent="0.25">
      <c r="A4293" s="1">
        <v>101705701642</v>
      </c>
      <c r="B4293" t="s">
        <v>12641</v>
      </c>
      <c r="C4293">
        <v>-2369</v>
      </c>
      <c r="D4293" t="s">
        <v>12642</v>
      </c>
      <c r="E4293" t="s">
        <v>11779</v>
      </c>
      <c r="F4293" t="s">
        <v>733</v>
      </c>
      <c r="G4293" t="s">
        <v>31</v>
      </c>
      <c r="H4293" t="s">
        <v>12587</v>
      </c>
      <c r="I4293">
        <v>20750</v>
      </c>
      <c r="J4293" t="s">
        <v>406</v>
      </c>
      <c r="L4293" s="2"/>
      <c r="M4293" s="2">
        <v>41486</v>
      </c>
      <c r="N4293">
        <v>0</v>
      </c>
      <c r="O4293">
        <v>0</v>
      </c>
      <c r="P4293">
        <v>0</v>
      </c>
      <c r="R4293" t="s">
        <v>34</v>
      </c>
      <c r="S4293" t="s">
        <v>12357</v>
      </c>
      <c r="T4293" t="s">
        <v>12358</v>
      </c>
      <c r="U4293" t="s">
        <v>12643</v>
      </c>
      <c r="V4293" t="s">
        <v>12644</v>
      </c>
      <c r="W4293" t="s">
        <v>229</v>
      </c>
      <c r="X4293" s="3"/>
      <c r="Y4293" s="3"/>
      <c r="Z4293" s="3"/>
      <c r="AA4293" s="3"/>
      <c r="AB4293" s="3"/>
    </row>
    <row r="4294" spans="1:28" x14ac:dyDescent="0.25">
      <c r="A4294" s="1">
        <v>101705701877</v>
      </c>
      <c r="D4294" t="s">
        <v>12645</v>
      </c>
      <c r="E4294" t="s">
        <v>12524</v>
      </c>
      <c r="F4294" t="s">
        <v>31</v>
      </c>
      <c r="H4294" t="s">
        <v>4839</v>
      </c>
      <c r="I4294">
        <v>17750</v>
      </c>
      <c r="J4294" t="s">
        <v>406</v>
      </c>
      <c r="L4294" s="2"/>
      <c r="M4294" s="2">
        <v>43885</v>
      </c>
      <c r="N4294">
        <v>0</v>
      </c>
      <c r="O4294">
        <v>0</v>
      </c>
      <c r="P4294">
        <v>0</v>
      </c>
      <c r="R4294" t="s">
        <v>34</v>
      </c>
      <c r="X4294" s="3"/>
      <c r="Y4294" s="3"/>
      <c r="Z4294" s="3"/>
      <c r="AA4294" s="3"/>
      <c r="AB4294" s="3" t="s">
        <v>19070</v>
      </c>
    </row>
    <row r="4295" spans="1:28" x14ac:dyDescent="0.25">
      <c r="A4295" s="1">
        <v>101705701878</v>
      </c>
      <c r="D4295" t="s">
        <v>12646</v>
      </c>
      <c r="E4295" t="s">
        <v>12524</v>
      </c>
      <c r="F4295" t="s">
        <v>31</v>
      </c>
      <c r="H4295" t="s">
        <v>4839</v>
      </c>
      <c r="I4295">
        <v>9700</v>
      </c>
      <c r="J4295" t="s">
        <v>406</v>
      </c>
      <c r="L4295" s="2"/>
      <c r="M4295" s="2">
        <v>43885</v>
      </c>
      <c r="N4295">
        <v>0</v>
      </c>
      <c r="O4295">
        <v>0</v>
      </c>
      <c r="P4295">
        <v>0</v>
      </c>
      <c r="R4295" t="s">
        <v>34</v>
      </c>
      <c r="X4295" s="3"/>
      <c r="Y4295" s="3"/>
      <c r="Z4295" s="3"/>
      <c r="AA4295" s="3"/>
      <c r="AB4295" s="3" t="s">
        <v>19070</v>
      </c>
    </row>
    <row r="4296" spans="1:28" x14ac:dyDescent="0.25">
      <c r="A4296" s="1">
        <v>101705701879</v>
      </c>
      <c r="D4296" t="s">
        <v>12647</v>
      </c>
      <c r="E4296" t="s">
        <v>12524</v>
      </c>
      <c r="F4296" t="s">
        <v>31</v>
      </c>
      <c r="H4296" t="s">
        <v>4839</v>
      </c>
      <c r="I4296">
        <v>14000</v>
      </c>
      <c r="J4296" t="s">
        <v>406</v>
      </c>
      <c r="L4296" s="2"/>
      <c r="M4296" s="2">
        <v>45050</v>
      </c>
      <c r="N4296">
        <v>0</v>
      </c>
      <c r="O4296">
        <v>0</v>
      </c>
      <c r="P4296">
        <v>0</v>
      </c>
      <c r="R4296" t="s">
        <v>34</v>
      </c>
      <c r="X4296" s="3"/>
      <c r="Y4296" s="3"/>
      <c r="Z4296" s="3"/>
      <c r="AA4296" s="3"/>
      <c r="AB4296" s="3"/>
    </row>
    <row r="4297" spans="1:28" x14ac:dyDescent="0.25">
      <c r="A4297" s="1">
        <v>101705702160</v>
      </c>
      <c r="B4297" t="s">
        <v>12648</v>
      </c>
      <c r="C4297" t="s">
        <v>872</v>
      </c>
      <c r="D4297" t="s">
        <v>1140</v>
      </c>
      <c r="E4297" t="s">
        <v>12636</v>
      </c>
      <c r="F4297" t="s">
        <v>31</v>
      </c>
      <c r="H4297" t="s">
        <v>12587</v>
      </c>
      <c r="I4297">
        <v>2075</v>
      </c>
      <c r="J4297" t="s">
        <v>406</v>
      </c>
      <c r="L4297" s="2"/>
      <c r="M4297" s="2">
        <v>44361</v>
      </c>
      <c r="N4297">
        <v>0</v>
      </c>
      <c r="O4297">
        <v>0</v>
      </c>
      <c r="P4297">
        <v>0</v>
      </c>
      <c r="R4297" t="s">
        <v>34</v>
      </c>
      <c r="X4297" s="3"/>
      <c r="Y4297" s="3" t="s">
        <v>19070</v>
      </c>
      <c r="Z4297" s="3"/>
      <c r="AA4297" s="3"/>
      <c r="AB4297" s="3"/>
    </row>
    <row r="4298" spans="1:28" x14ac:dyDescent="0.25">
      <c r="A4298" s="1">
        <v>101705702290</v>
      </c>
      <c r="D4298" t="s">
        <v>12649</v>
      </c>
      <c r="E4298" t="s">
        <v>31</v>
      </c>
      <c r="H4298" t="s">
        <v>12583</v>
      </c>
      <c r="I4298">
        <v>2650</v>
      </c>
      <c r="J4298" t="s">
        <v>403</v>
      </c>
      <c r="L4298" s="2"/>
      <c r="M4298" s="2">
        <v>44621</v>
      </c>
      <c r="N4298">
        <v>0</v>
      </c>
      <c r="O4298">
        <v>0</v>
      </c>
      <c r="P4298">
        <v>0</v>
      </c>
      <c r="R4298" t="s">
        <v>34</v>
      </c>
      <c r="X4298" s="3" t="s">
        <v>19070</v>
      </c>
      <c r="Y4298" s="3" t="s">
        <v>19070</v>
      </c>
      <c r="Z4298" s="3"/>
      <c r="AA4298" s="3"/>
      <c r="AB4298" s="3"/>
    </row>
    <row r="4299" spans="1:28" x14ac:dyDescent="0.25">
      <c r="A4299" s="1">
        <v>101705703160</v>
      </c>
      <c r="B4299" t="s">
        <v>12634</v>
      </c>
      <c r="C4299" t="s">
        <v>12635</v>
      </c>
      <c r="D4299" t="s">
        <v>7826</v>
      </c>
      <c r="E4299" t="s">
        <v>12636</v>
      </c>
      <c r="F4299" t="s">
        <v>31</v>
      </c>
      <c r="H4299" t="s">
        <v>12587</v>
      </c>
      <c r="I4299">
        <v>1225</v>
      </c>
      <c r="J4299" t="s">
        <v>406</v>
      </c>
      <c r="L4299" s="2"/>
      <c r="M4299" s="2">
        <v>44361</v>
      </c>
      <c r="N4299">
        <v>0</v>
      </c>
      <c r="O4299">
        <v>0</v>
      </c>
      <c r="P4299">
        <v>0</v>
      </c>
      <c r="R4299" t="s">
        <v>34</v>
      </c>
      <c r="X4299" s="3"/>
      <c r="Y4299" s="3"/>
      <c r="Z4299" s="3"/>
      <c r="AA4299" s="3"/>
      <c r="AB4299" s="3" t="s">
        <v>19070</v>
      </c>
    </row>
    <row r="4300" spans="1:28" x14ac:dyDescent="0.25">
      <c r="A4300" s="1">
        <v>101705801000</v>
      </c>
      <c r="B4300" t="s">
        <v>12650</v>
      </c>
      <c r="D4300" t="s">
        <v>12651</v>
      </c>
      <c r="E4300" t="s">
        <v>12652</v>
      </c>
      <c r="F4300" t="s">
        <v>9122</v>
      </c>
      <c r="G4300" t="s">
        <v>31</v>
      </c>
      <c r="H4300" t="s">
        <v>12653</v>
      </c>
      <c r="I4300">
        <v>21750</v>
      </c>
      <c r="J4300" t="s">
        <v>12654</v>
      </c>
      <c r="K4300" t="s">
        <v>39</v>
      </c>
      <c r="L4300" s="2">
        <v>44913</v>
      </c>
      <c r="M4300" s="2">
        <v>44913</v>
      </c>
      <c r="N4300">
        <v>0</v>
      </c>
      <c r="O4300">
        <v>0</v>
      </c>
      <c r="P4300">
        <v>0</v>
      </c>
      <c r="Q4300" t="s">
        <v>40</v>
      </c>
      <c r="R4300" t="s">
        <v>34</v>
      </c>
      <c r="S4300" t="s">
        <v>12655</v>
      </c>
      <c r="T4300" t="s">
        <v>7662</v>
      </c>
      <c r="U4300" t="s">
        <v>31</v>
      </c>
      <c r="W4300" t="s">
        <v>7663</v>
      </c>
      <c r="X4300" s="3"/>
      <c r="Y4300" s="3"/>
      <c r="Z4300" s="3"/>
      <c r="AA4300" s="3"/>
      <c r="AB4300" s="3"/>
    </row>
    <row r="4301" spans="1:28" x14ac:dyDescent="0.25">
      <c r="A4301" s="1">
        <v>101706100111</v>
      </c>
      <c r="B4301" t="s">
        <v>12656</v>
      </c>
      <c r="C4301" t="s">
        <v>12657</v>
      </c>
      <c r="D4301" t="s">
        <v>12658</v>
      </c>
      <c r="E4301" t="s">
        <v>12659</v>
      </c>
      <c r="F4301" t="s">
        <v>9122</v>
      </c>
      <c r="G4301" t="s">
        <v>31</v>
      </c>
      <c r="H4301" t="s">
        <v>12660</v>
      </c>
      <c r="I4301">
        <v>30000</v>
      </c>
      <c r="J4301" t="s">
        <v>74</v>
      </c>
      <c r="L4301" s="2"/>
      <c r="M4301" s="2">
        <v>45017</v>
      </c>
      <c r="N4301">
        <v>0</v>
      </c>
      <c r="O4301">
        <v>0</v>
      </c>
      <c r="P4301">
        <v>0</v>
      </c>
      <c r="R4301" t="s">
        <v>34</v>
      </c>
      <c r="S4301" t="s">
        <v>205</v>
      </c>
      <c r="T4301" t="s">
        <v>760</v>
      </c>
      <c r="U4301" t="s">
        <v>207</v>
      </c>
      <c r="W4301" t="s">
        <v>209</v>
      </c>
      <c r="X4301" s="3"/>
      <c r="Y4301" s="3"/>
      <c r="Z4301" s="3"/>
      <c r="AA4301" s="3"/>
      <c r="AB4301" s="3"/>
    </row>
    <row r="4302" spans="1:28" x14ac:dyDescent="0.25">
      <c r="A4302" s="1">
        <v>101706100150</v>
      </c>
      <c r="B4302" t="s">
        <v>12661</v>
      </c>
      <c r="D4302" t="s">
        <v>12662</v>
      </c>
      <c r="E4302" t="s">
        <v>12659</v>
      </c>
      <c r="F4302" t="s">
        <v>9122</v>
      </c>
      <c r="G4302" t="s">
        <v>31</v>
      </c>
      <c r="H4302" t="s">
        <v>12660</v>
      </c>
      <c r="I4302">
        <v>12000</v>
      </c>
      <c r="J4302" t="s">
        <v>74</v>
      </c>
      <c r="L4302" s="2"/>
      <c r="M4302" s="2">
        <v>45049</v>
      </c>
      <c r="N4302">
        <v>0</v>
      </c>
      <c r="O4302">
        <v>0</v>
      </c>
      <c r="P4302">
        <v>0</v>
      </c>
      <c r="R4302" t="s">
        <v>34</v>
      </c>
      <c r="S4302" t="s">
        <v>12663</v>
      </c>
      <c r="T4302" t="s">
        <v>12664</v>
      </c>
      <c r="U4302" t="s">
        <v>3804</v>
      </c>
      <c r="W4302" t="s">
        <v>12665</v>
      </c>
      <c r="X4302" s="3" t="s">
        <v>19070</v>
      </c>
      <c r="Y4302" s="3"/>
      <c r="Z4302" s="3"/>
      <c r="AA4302" s="3"/>
      <c r="AB4302" s="3"/>
    </row>
    <row r="4303" spans="1:28" x14ac:dyDescent="0.25">
      <c r="A4303" s="1">
        <v>101706100170</v>
      </c>
      <c r="B4303" t="s">
        <v>12666</v>
      </c>
      <c r="D4303" t="s">
        <v>12667</v>
      </c>
      <c r="E4303" t="s">
        <v>12659</v>
      </c>
      <c r="F4303" t="s">
        <v>9122</v>
      </c>
      <c r="G4303" t="s">
        <v>31</v>
      </c>
      <c r="H4303" t="s">
        <v>12660</v>
      </c>
      <c r="I4303">
        <v>13750</v>
      </c>
      <c r="J4303" t="s">
        <v>12668</v>
      </c>
      <c r="L4303" s="2"/>
      <c r="M4303" s="2">
        <v>44305</v>
      </c>
      <c r="N4303">
        <v>0</v>
      </c>
      <c r="O4303">
        <v>0</v>
      </c>
      <c r="P4303">
        <v>0</v>
      </c>
      <c r="R4303" t="s">
        <v>34</v>
      </c>
      <c r="X4303" s="3" t="s">
        <v>19070</v>
      </c>
      <c r="Y4303" s="3" t="s">
        <v>19070</v>
      </c>
      <c r="Z4303" s="3"/>
      <c r="AA4303" s="3"/>
      <c r="AB4303" s="3" t="s">
        <v>19070</v>
      </c>
    </row>
    <row r="4304" spans="1:28" x14ac:dyDescent="0.25">
      <c r="A4304" s="1">
        <v>101706100190</v>
      </c>
      <c r="B4304" t="s">
        <v>12669</v>
      </c>
      <c r="D4304" t="s">
        <v>12670</v>
      </c>
      <c r="E4304" t="s">
        <v>12659</v>
      </c>
      <c r="F4304" t="s">
        <v>9122</v>
      </c>
      <c r="G4304" t="s">
        <v>31</v>
      </c>
      <c r="H4304" t="s">
        <v>12660</v>
      </c>
      <c r="I4304">
        <v>12250</v>
      </c>
      <c r="J4304" t="s">
        <v>74</v>
      </c>
      <c r="L4304" s="2"/>
      <c r="M4304" s="2">
        <v>44242</v>
      </c>
      <c r="N4304">
        <v>0</v>
      </c>
      <c r="O4304">
        <v>0</v>
      </c>
      <c r="P4304">
        <v>0</v>
      </c>
      <c r="R4304" t="s">
        <v>34</v>
      </c>
      <c r="X4304" s="3" t="s">
        <v>19070</v>
      </c>
      <c r="Y4304" s="3" t="s">
        <v>19070</v>
      </c>
      <c r="Z4304" s="3"/>
      <c r="AA4304" s="3"/>
      <c r="AB4304" s="3"/>
    </row>
    <row r="4305" spans="1:28" x14ac:dyDescent="0.25">
      <c r="A4305" s="1">
        <v>101706100311</v>
      </c>
      <c r="B4305" t="s">
        <v>12671</v>
      </c>
      <c r="D4305" t="s">
        <v>12672</v>
      </c>
      <c r="E4305" t="s">
        <v>12659</v>
      </c>
      <c r="F4305" t="s">
        <v>9122</v>
      </c>
      <c r="G4305" t="s">
        <v>31</v>
      </c>
      <c r="H4305" t="s">
        <v>12660</v>
      </c>
      <c r="I4305">
        <v>7700</v>
      </c>
      <c r="J4305" t="s">
        <v>33</v>
      </c>
      <c r="L4305" s="2"/>
      <c r="M4305" s="2">
        <v>44601</v>
      </c>
      <c r="N4305">
        <v>0</v>
      </c>
      <c r="O4305">
        <v>0</v>
      </c>
      <c r="P4305">
        <v>0</v>
      </c>
      <c r="R4305" t="s">
        <v>34</v>
      </c>
      <c r="X4305" s="3" t="s">
        <v>19070</v>
      </c>
      <c r="Y4305" s="3" t="s">
        <v>19070</v>
      </c>
      <c r="Z4305" s="3"/>
      <c r="AA4305" s="3"/>
      <c r="AB4305" s="3"/>
    </row>
    <row r="4306" spans="1:28" x14ac:dyDescent="0.25">
      <c r="A4306" s="1">
        <v>101706100330</v>
      </c>
      <c r="B4306" t="s">
        <v>12673</v>
      </c>
      <c r="D4306" t="s">
        <v>12674</v>
      </c>
      <c r="E4306" t="s">
        <v>12659</v>
      </c>
      <c r="F4306" t="s">
        <v>9122</v>
      </c>
      <c r="G4306" t="s">
        <v>31</v>
      </c>
      <c r="H4306" t="s">
        <v>12660</v>
      </c>
      <c r="I4306">
        <v>7700</v>
      </c>
      <c r="J4306" t="s">
        <v>33</v>
      </c>
      <c r="L4306" s="2"/>
      <c r="M4306" s="2">
        <v>44735</v>
      </c>
      <c r="N4306">
        <v>0</v>
      </c>
      <c r="O4306">
        <v>0</v>
      </c>
      <c r="P4306">
        <v>0</v>
      </c>
      <c r="R4306" t="s">
        <v>34</v>
      </c>
      <c r="S4306" t="s">
        <v>8619</v>
      </c>
      <c r="T4306" t="s">
        <v>4800</v>
      </c>
      <c r="U4306" t="s">
        <v>31</v>
      </c>
      <c r="W4306" t="s">
        <v>4801</v>
      </c>
      <c r="X4306" s="3" t="s">
        <v>19070</v>
      </c>
      <c r="Y4306" s="3" t="s">
        <v>19070</v>
      </c>
      <c r="Z4306" s="3"/>
      <c r="AA4306" s="3"/>
      <c r="AB4306" s="3"/>
    </row>
    <row r="4307" spans="1:28" x14ac:dyDescent="0.25">
      <c r="A4307" s="1">
        <v>101706100350</v>
      </c>
      <c r="B4307" t="s">
        <v>12675</v>
      </c>
      <c r="C4307" t="s">
        <v>12676</v>
      </c>
      <c r="D4307" t="s">
        <v>12677</v>
      </c>
      <c r="E4307" t="s">
        <v>12659</v>
      </c>
      <c r="F4307" t="s">
        <v>9122</v>
      </c>
      <c r="G4307" t="s">
        <v>31</v>
      </c>
      <c r="H4307" t="s">
        <v>12660</v>
      </c>
      <c r="I4307">
        <v>12750</v>
      </c>
      <c r="J4307" t="s">
        <v>33</v>
      </c>
      <c r="L4307" s="2"/>
      <c r="M4307" s="2">
        <v>41509</v>
      </c>
      <c r="N4307">
        <v>0</v>
      </c>
      <c r="O4307">
        <v>0</v>
      </c>
      <c r="P4307">
        <v>0</v>
      </c>
      <c r="R4307" t="s">
        <v>34</v>
      </c>
      <c r="X4307" s="3" t="s">
        <v>19070</v>
      </c>
      <c r="Y4307" s="3" t="s">
        <v>19070</v>
      </c>
      <c r="Z4307" s="3"/>
      <c r="AA4307" s="3"/>
      <c r="AB4307" s="3" t="s">
        <v>19070</v>
      </c>
    </row>
    <row r="4308" spans="1:28" x14ac:dyDescent="0.25">
      <c r="A4308" s="1">
        <v>101706100390</v>
      </c>
      <c r="B4308" t="s">
        <v>12678</v>
      </c>
      <c r="D4308" t="s">
        <v>12679</v>
      </c>
      <c r="E4308" t="s">
        <v>12659</v>
      </c>
      <c r="F4308" t="s">
        <v>9122</v>
      </c>
      <c r="G4308" t="s">
        <v>31</v>
      </c>
      <c r="H4308" t="s">
        <v>12660</v>
      </c>
      <c r="I4308">
        <v>8800</v>
      </c>
      <c r="J4308" t="s">
        <v>33</v>
      </c>
      <c r="L4308" s="2"/>
      <c r="M4308" s="2">
        <v>43679</v>
      </c>
      <c r="N4308">
        <v>0</v>
      </c>
      <c r="O4308">
        <v>0</v>
      </c>
      <c r="P4308">
        <v>0</v>
      </c>
      <c r="R4308" t="s">
        <v>34</v>
      </c>
      <c r="X4308" s="3" t="s">
        <v>19070</v>
      </c>
      <c r="Y4308" s="3"/>
      <c r="Z4308" s="3"/>
      <c r="AA4308" s="3"/>
      <c r="AB4308" s="3"/>
    </row>
    <row r="4309" spans="1:28" x14ac:dyDescent="0.25">
      <c r="A4309" s="1">
        <v>101706105111</v>
      </c>
      <c r="B4309" t="s">
        <v>12680</v>
      </c>
      <c r="D4309" t="s">
        <v>12681</v>
      </c>
      <c r="E4309" t="s">
        <v>12659</v>
      </c>
      <c r="F4309" t="s">
        <v>31</v>
      </c>
      <c r="H4309" t="s">
        <v>12682</v>
      </c>
      <c r="I4309">
        <v>5300</v>
      </c>
      <c r="J4309" t="s">
        <v>140</v>
      </c>
      <c r="L4309" s="2"/>
      <c r="M4309" s="2">
        <v>45170</v>
      </c>
      <c r="N4309">
        <v>0</v>
      </c>
      <c r="O4309">
        <v>0</v>
      </c>
      <c r="P4309">
        <v>0</v>
      </c>
      <c r="R4309" t="s">
        <v>34</v>
      </c>
      <c r="X4309" s="3" t="s">
        <v>19070</v>
      </c>
      <c r="Y4309" s="3" t="s">
        <v>19070</v>
      </c>
      <c r="Z4309" s="3"/>
      <c r="AA4309" s="3"/>
      <c r="AB4309" s="3"/>
    </row>
    <row r="4310" spans="1:28" x14ac:dyDescent="0.25">
      <c r="A4310" s="1">
        <v>101706105124</v>
      </c>
      <c r="B4310" t="s">
        <v>12683</v>
      </c>
      <c r="D4310" t="s">
        <v>12684</v>
      </c>
      <c r="E4310" t="s">
        <v>12681</v>
      </c>
      <c r="F4310" t="s">
        <v>12659</v>
      </c>
      <c r="G4310" t="s">
        <v>31</v>
      </c>
      <c r="H4310" t="s">
        <v>12682</v>
      </c>
      <c r="I4310">
        <v>3100</v>
      </c>
      <c r="J4310" t="s">
        <v>38</v>
      </c>
      <c r="L4310" s="2"/>
      <c r="M4310" s="2">
        <v>42826</v>
      </c>
      <c r="N4310">
        <v>0</v>
      </c>
      <c r="O4310">
        <v>0</v>
      </c>
      <c r="P4310">
        <v>0</v>
      </c>
      <c r="R4310" t="s">
        <v>34</v>
      </c>
      <c r="X4310" s="3"/>
      <c r="Y4310" s="3" t="s">
        <v>19070</v>
      </c>
      <c r="Z4310" s="3"/>
      <c r="AA4310" s="3"/>
      <c r="AB4310" s="3"/>
    </row>
    <row r="4311" spans="1:28" x14ac:dyDescent="0.25">
      <c r="A4311" s="1">
        <v>101706105190</v>
      </c>
      <c r="B4311" t="s">
        <v>12685</v>
      </c>
      <c r="D4311" t="s">
        <v>12686</v>
      </c>
      <c r="E4311" t="s">
        <v>12659</v>
      </c>
      <c r="F4311" t="s">
        <v>9122</v>
      </c>
      <c r="G4311" t="s">
        <v>31</v>
      </c>
      <c r="H4311" t="s">
        <v>12682</v>
      </c>
      <c r="I4311">
        <v>29000</v>
      </c>
      <c r="J4311" t="s">
        <v>33</v>
      </c>
      <c r="L4311" s="2"/>
      <c r="M4311" s="2">
        <v>41122</v>
      </c>
      <c r="N4311">
        <v>0</v>
      </c>
      <c r="O4311">
        <v>0</v>
      </c>
      <c r="P4311">
        <v>0</v>
      </c>
      <c r="R4311" t="s">
        <v>34</v>
      </c>
      <c r="S4311" t="s">
        <v>12687</v>
      </c>
      <c r="T4311" t="s">
        <v>31</v>
      </c>
      <c r="W4311" t="s">
        <v>12682</v>
      </c>
      <c r="X4311" s="3" t="s">
        <v>19070</v>
      </c>
      <c r="Y4311" s="3"/>
      <c r="Z4311" s="3"/>
      <c r="AA4311" s="3"/>
      <c r="AB4311" s="3" t="s">
        <v>19070</v>
      </c>
    </row>
    <row r="4312" spans="1:28" x14ac:dyDescent="0.25">
      <c r="A4312" s="1">
        <v>101706105211</v>
      </c>
      <c r="B4312" t="s">
        <v>12688</v>
      </c>
      <c r="D4312" t="s">
        <v>12689</v>
      </c>
      <c r="E4312" t="s">
        <v>12681</v>
      </c>
      <c r="F4312" t="s">
        <v>12659</v>
      </c>
      <c r="G4312" t="s">
        <v>31</v>
      </c>
      <c r="H4312" t="s">
        <v>12682</v>
      </c>
      <c r="I4312">
        <v>770</v>
      </c>
      <c r="J4312" t="s">
        <v>38</v>
      </c>
      <c r="L4312" s="2"/>
      <c r="M4312" s="2">
        <v>43769</v>
      </c>
      <c r="N4312">
        <v>0</v>
      </c>
      <c r="O4312">
        <v>0</v>
      </c>
      <c r="P4312">
        <v>0</v>
      </c>
      <c r="R4312" t="s">
        <v>34</v>
      </c>
      <c r="S4312" t="s">
        <v>12681</v>
      </c>
      <c r="T4312" t="s">
        <v>12659</v>
      </c>
      <c r="U4312" t="s">
        <v>31</v>
      </c>
      <c r="W4312" t="s">
        <v>12682</v>
      </c>
      <c r="X4312" s="3"/>
      <c r="Y4312" s="3"/>
      <c r="Z4312" s="3"/>
      <c r="AA4312" s="3"/>
      <c r="AB4312" s="3"/>
    </row>
    <row r="4313" spans="1:28" x14ac:dyDescent="0.25">
      <c r="A4313" s="1">
        <v>101706105212</v>
      </c>
      <c r="B4313" t="s">
        <v>12683</v>
      </c>
      <c r="D4313" t="s">
        <v>12690</v>
      </c>
      <c r="E4313" t="s">
        <v>12681</v>
      </c>
      <c r="F4313" t="s">
        <v>12659</v>
      </c>
      <c r="G4313" t="s">
        <v>31</v>
      </c>
      <c r="H4313" t="s">
        <v>12682</v>
      </c>
      <c r="I4313">
        <v>3400</v>
      </c>
      <c r="J4313" t="s">
        <v>140</v>
      </c>
      <c r="L4313" s="2"/>
      <c r="M4313" s="2">
        <v>42826</v>
      </c>
      <c r="N4313">
        <v>0</v>
      </c>
      <c r="O4313">
        <v>0</v>
      </c>
      <c r="P4313">
        <v>0</v>
      </c>
      <c r="R4313" t="s">
        <v>34</v>
      </c>
      <c r="X4313" s="3" t="s">
        <v>19070</v>
      </c>
      <c r="Y4313" s="3"/>
      <c r="Z4313" s="3"/>
      <c r="AA4313" s="3"/>
      <c r="AB4313" s="3"/>
    </row>
    <row r="4314" spans="1:28" x14ac:dyDescent="0.25">
      <c r="A4314" s="1">
        <v>101706105213</v>
      </c>
      <c r="B4314" t="s">
        <v>12691</v>
      </c>
      <c r="D4314" t="s">
        <v>12692</v>
      </c>
      <c r="E4314" t="s">
        <v>12681</v>
      </c>
      <c r="F4314" t="s">
        <v>12659</v>
      </c>
      <c r="G4314" t="s">
        <v>31</v>
      </c>
      <c r="H4314" t="s">
        <v>12682</v>
      </c>
      <c r="I4314">
        <v>1450</v>
      </c>
      <c r="J4314" t="s">
        <v>140</v>
      </c>
      <c r="K4314" t="s">
        <v>39</v>
      </c>
      <c r="L4314" s="2">
        <v>43769</v>
      </c>
      <c r="M4314" s="2">
        <v>43769</v>
      </c>
      <c r="N4314">
        <v>0</v>
      </c>
      <c r="O4314">
        <v>0</v>
      </c>
      <c r="P4314">
        <v>0</v>
      </c>
      <c r="Q4314" t="s">
        <v>374</v>
      </c>
      <c r="R4314" t="s">
        <v>39</v>
      </c>
      <c r="S4314" t="s">
        <v>12693</v>
      </c>
      <c r="T4314" t="s">
        <v>12694</v>
      </c>
      <c r="U4314" t="s">
        <v>12695</v>
      </c>
      <c r="W4314" t="s">
        <v>12696</v>
      </c>
      <c r="X4314" s="3" t="s">
        <v>19070</v>
      </c>
      <c r="Y4314" s="3"/>
      <c r="Z4314" s="3"/>
      <c r="AA4314" s="3"/>
      <c r="AB4314" s="3"/>
    </row>
    <row r="4315" spans="1:28" x14ac:dyDescent="0.25">
      <c r="A4315" s="1">
        <v>101706105232</v>
      </c>
      <c r="B4315" t="s">
        <v>12697</v>
      </c>
      <c r="D4315" t="s">
        <v>12698</v>
      </c>
      <c r="E4315" t="s">
        <v>12699</v>
      </c>
      <c r="F4315" t="s">
        <v>12659</v>
      </c>
      <c r="G4315" t="s">
        <v>31</v>
      </c>
      <c r="H4315" t="s">
        <v>12700</v>
      </c>
      <c r="I4315">
        <v>42500</v>
      </c>
      <c r="J4315" t="s">
        <v>140</v>
      </c>
      <c r="L4315" s="2"/>
      <c r="M4315" s="2">
        <v>44266</v>
      </c>
      <c r="N4315">
        <v>0</v>
      </c>
      <c r="O4315">
        <v>0</v>
      </c>
      <c r="P4315">
        <v>0</v>
      </c>
      <c r="R4315" t="s">
        <v>34</v>
      </c>
      <c r="S4315" t="s">
        <v>12701</v>
      </c>
      <c r="T4315" t="s">
        <v>12702</v>
      </c>
      <c r="U4315" t="s">
        <v>1571</v>
      </c>
      <c r="V4315" t="s">
        <v>263</v>
      </c>
      <c r="W4315" t="s">
        <v>12703</v>
      </c>
      <c r="X4315" s="3" t="s">
        <v>19070</v>
      </c>
      <c r="Y4315" s="3"/>
      <c r="Z4315" s="3"/>
      <c r="AA4315" s="3"/>
      <c r="AB4315" s="3"/>
    </row>
    <row r="4316" spans="1:28" x14ac:dyDescent="0.25">
      <c r="A4316" s="1">
        <v>101706105233</v>
      </c>
      <c r="B4316" t="s">
        <v>12697</v>
      </c>
      <c r="D4316" t="s">
        <v>12704</v>
      </c>
      <c r="E4316" t="s">
        <v>12705</v>
      </c>
      <c r="F4316" t="s">
        <v>12699</v>
      </c>
      <c r="G4316" t="s">
        <v>12706</v>
      </c>
      <c r="H4316" t="s">
        <v>12700</v>
      </c>
      <c r="I4316">
        <v>41500</v>
      </c>
      <c r="J4316" t="s">
        <v>140</v>
      </c>
      <c r="L4316" s="2"/>
      <c r="M4316" s="2">
        <v>44266</v>
      </c>
      <c r="N4316">
        <v>0</v>
      </c>
      <c r="O4316">
        <v>0</v>
      </c>
      <c r="P4316">
        <v>0</v>
      </c>
      <c r="R4316" t="s">
        <v>34</v>
      </c>
      <c r="S4316" t="s">
        <v>12701</v>
      </c>
      <c r="T4316" t="s">
        <v>12702</v>
      </c>
      <c r="U4316" t="s">
        <v>1571</v>
      </c>
      <c r="V4316" t="s">
        <v>263</v>
      </c>
      <c r="W4316" t="s">
        <v>12703</v>
      </c>
      <c r="X4316" s="3" t="s">
        <v>19070</v>
      </c>
      <c r="Y4316" s="3"/>
      <c r="Z4316" s="3"/>
      <c r="AA4316" s="3"/>
      <c r="AB4316" s="3"/>
    </row>
    <row r="4317" spans="1:28" x14ac:dyDescent="0.25">
      <c r="A4317" s="1">
        <v>101706105244</v>
      </c>
      <c r="D4317" t="s">
        <v>12707</v>
      </c>
      <c r="E4317" t="s">
        <v>12708</v>
      </c>
      <c r="F4317" t="s">
        <v>12526</v>
      </c>
      <c r="G4317" t="s">
        <v>31</v>
      </c>
      <c r="H4317" t="s">
        <v>12527</v>
      </c>
      <c r="I4317">
        <v>10750</v>
      </c>
      <c r="J4317" t="s">
        <v>140</v>
      </c>
      <c r="L4317" s="2"/>
      <c r="M4317" s="2">
        <v>44876</v>
      </c>
      <c r="N4317">
        <v>0</v>
      </c>
      <c r="O4317">
        <v>0</v>
      </c>
      <c r="P4317">
        <v>0</v>
      </c>
      <c r="R4317" t="s">
        <v>34</v>
      </c>
      <c r="X4317" s="3"/>
      <c r="Y4317" s="3"/>
      <c r="Z4317" s="3"/>
      <c r="AA4317" s="3"/>
      <c r="AB4317" s="3"/>
    </row>
    <row r="4318" spans="1:28" x14ac:dyDescent="0.25">
      <c r="A4318" s="1">
        <v>101706105324</v>
      </c>
      <c r="D4318" t="s">
        <v>12708</v>
      </c>
      <c r="E4318" t="s">
        <v>12526</v>
      </c>
      <c r="F4318" t="s">
        <v>31</v>
      </c>
      <c r="H4318" t="s">
        <v>12527</v>
      </c>
      <c r="I4318">
        <v>4750</v>
      </c>
      <c r="J4318" t="s">
        <v>140</v>
      </c>
      <c r="L4318" s="2"/>
      <c r="M4318" s="2">
        <v>42795</v>
      </c>
      <c r="N4318">
        <v>0</v>
      </c>
      <c r="O4318">
        <v>0</v>
      </c>
      <c r="P4318">
        <v>0</v>
      </c>
      <c r="R4318" t="s">
        <v>34</v>
      </c>
      <c r="X4318" s="3" t="s">
        <v>19070</v>
      </c>
      <c r="Y4318" s="3" t="s">
        <v>19070</v>
      </c>
      <c r="Z4318" s="3"/>
      <c r="AA4318" s="3"/>
      <c r="AB4318" s="3"/>
    </row>
    <row r="4319" spans="1:28" x14ac:dyDescent="0.25">
      <c r="A4319" s="1">
        <v>101706105362</v>
      </c>
      <c r="B4319" t="s">
        <v>12710</v>
      </c>
      <c r="D4319" t="s">
        <v>746</v>
      </c>
      <c r="E4319" t="s">
        <v>12711</v>
      </c>
      <c r="F4319" t="s">
        <v>12712</v>
      </c>
      <c r="G4319" t="s">
        <v>12706</v>
      </c>
      <c r="H4319" t="s">
        <v>12713</v>
      </c>
      <c r="I4319">
        <v>11000</v>
      </c>
      <c r="J4319" t="s">
        <v>74</v>
      </c>
      <c r="L4319" s="2"/>
      <c r="M4319" s="2">
        <v>42826</v>
      </c>
      <c r="N4319">
        <v>0</v>
      </c>
      <c r="O4319">
        <v>0</v>
      </c>
      <c r="P4319">
        <v>0</v>
      </c>
      <c r="R4319" t="s">
        <v>34</v>
      </c>
      <c r="X4319" s="3" t="s">
        <v>19070</v>
      </c>
      <c r="Y4319" s="3" t="s">
        <v>19070</v>
      </c>
      <c r="Z4319" s="3"/>
      <c r="AA4319" s="3"/>
      <c r="AB4319" s="3"/>
    </row>
    <row r="4320" spans="1:28" x14ac:dyDescent="0.25">
      <c r="A4320" s="1">
        <v>101706105462</v>
      </c>
      <c r="B4320" t="s">
        <v>12714</v>
      </c>
      <c r="D4320" t="s">
        <v>1140</v>
      </c>
      <c r="E4320" t="s">
        <v>12711</v>
      </c>
      <c r="F4320" t="s">
        <v>12712</v>
      </c>
      <c r="G4320" t="s">
        <v>12706</v>
      </c>
      <c r="H4320" t="s">
        <v>12713</v>
      </c>
      <c r="I4320">
        <v>9400</v>
      </c>
      <c r="J4320" t="s">
        <v>74</v>
      </c>
      <c r="L4320" s="2"/>
      <c r="M4320" s="2">
        <v>42826</v>
      </c>
      <c r="N4320">
        <v>0</v>
      </c>
      <c r="O4320">
        <v>0</v>
      </c>
      <c r="P4320">
        <v>0</v>
      </c>
      <c r="R4320" t="s">
        <v>34</v>
      </c>
      <c r="X4320" s="3" t="s">
        <v>19070</v>
      </c>
      <c r="Y4320" s="3" t="s">
        <v>19070</v>
      </c>
      <c r="Z4320" s="3"/>
      <c r="AA4320" s="3"/>
      <c r="AB4320" s="3"/>
    </row>
    <row r="4321" spans="1:28" x14ac:dyDescent="0.25">
      <c r="A4321" s="1">
        <v>101706105500</v>
      </c>
      <c r="B4321" t="s">
        <v>12715</v>
      </c>
      <c r="D4321" t="s">
        <v>12716</v>
      </c>
      <c r="E4321" t="s">
        <v>12659</v>
      </c>
      <c r="F4321" t="s">
        <v>9122</v>
      </c>
      <c r="G4321" t="s">
        <v>31</v>
      </c>
      <c r="H4321" t="s">
        <v>12682</v>
      </c>
      <c r="I4321">
        <v>15500</v>
      </c>
      <c r="J4321" t="s">
        <v>10341</v>
      </c>
      <c r="L4321" s="2"/>
      <c r="M4321" s="2">
        <v>36617</v>
      </c>
      <c r="N4321">
        <v>80</v>
      </c>
      <c r="O4321">
        <v>20</v>
      </c>
      <c r="P4321">
        <v>0</v>
      </c>
      <c r="R4321" t="s">
        <v>34</v>
      </c>
      <c r="X4321" s="3" t="s">
        <v>19070</v>
      </c>
      <c r="Y4321" s="3"/>
      <c r="Z4321" s="3" t="s">
        <v>19070</v>
      </c>
      <c r="AA4321" s="3" t="s">
        <v>19070</v>
      </c>
      <c r="AB4321" s="3"/>
    </row>
    <row r="4322" spans="1:28" x14ac:dyDescent="0.25">
      <c r="A4322" s="1">
        <v>101706106170</v>
      </c>
      <c r="B4322" t="s">
        <v>12717</v>
      </c>
      <c r="D4322" t="s">
        <v>12718</v>
      </c>
      <c r="E4322" t="s">
        <v>31</v>
      </c>
      <c r="H4322" t="s">
        <v>12719</v>
      </c>
      <c r="I4322">
        <v>86500</v>
      </c>
      <c r="J4322" t="s">
        <v>10408</v>
      </c>
      <c r="L4322" s="2"/>
      <c r="M4322" s="2">
        <v>44928</v>
      </c>
      <c r="N4322">
        <v>0</v>
      </c>
      <c r="O4322">
        <v>0</v>
      </c>
      <c r="P4322">
        <v>0</v>
      </c>
      <c r="R4322" t="s">
        <v>34</v>
      </c>
      <c r="S4322" t="s">
        <v>12720</v>
      </c>
      <c r="T4322" t="s">
        <v>12721</v>
      </c>
      <c r="U4322" t="s">
        <v>8626</v>
      </c>
      <c r="W4322" t="s">
        <v>12722</v>
      </c>
      <c r="X4322" s="3" t="s">
        <v>19070</v>
      </c>
      <c r="Y4322" s="3"/>
      <c r="Z4322" s="3"/>
      <c r="AA4322" s="3"/>
      <c r="AB4322" s="3"/>
    </row>
    <row r="4323" spans="1:28" x14ac:dyDescent="0.25">
      <c r="A4323" s="1">
        <v>101706201000</v>
      </c>
      <c r="B4323" t="s">
        <v>609</v>
      </c>
      <c r="D4323" t="s">
        <v>12723</v>
      </c>
      <c r="E4323" t="s">
        <v>12724</v>
      </c>
      <c r="F4323" t="s">
        <v>31</v>
      </c>
      <c r="H4323" t="s">
        <v>12725</v>
      </c>
      <c r="I4323">
        <v>500</v>
      </c>
      <c r="J4323" t="s">
        <v>614</v>
      </c>
      <c r="L4323" s="2"/>
      <c r="M4323" s="2">
        <v>36982</v>
      </c>
      <c r="N4323">
        <v>0</v>
      </c>
      <c r="O4323">
        <v>0</v>
      </c>
      <c r="P4323">
        <v>0</v>
      </c>
      <c r="R4323" t="s">
        <v>34</v>
      </c>
      <c r="S4323" t="s">
        <v>12726</v>
      </c>
      <c r="T4323" t="s">
        <v>5511</v>
      </c>
      <c r="U4323" t="s">
        <v>617</v>
      </c>
      <c r="V4323" t="s">
        <v>520</v>
      </c>
      <c r="W4323" t="s">
        <v>618</v>
      </c>
      <c r="X4323" s="3"/>
      <c r="Y4323" s="3"/>
      <c r="Z4323" s="3"/>
      <c r="AA4323" s="3"/>
      <c r="AB4323" s="3"/>
    </row>
    <row r="4324" spans="1:28" x14ac:dyDescent="0.25">
      <c r="A4324" s="1">
        <v>101706202000</v>
      </c>
      <c r="B4324" t="s">
        <v>668</v>
      </c>
      <c r="D4324" t="s">
        <v>12727</v>
      </c>
      <c r="E4324" t="s">
        <v>12724</v>
      </c>
      <c r="F4324" t="s">
        <v>31</v>
      </c>
      <c r="H4324" t="s">
        <v>12725</v>
      </c>
      <c r="I4324">
        <v>500</v>
      </c>
      <c r="J4324" t="s">
        <v>614</v>
      </c>
      <c r="L4324" s="2"/>
      <c r="M4324" s="2">
        <v>36982</v>
      </c>
      <c r="N4324">
        <v>0</v>
      </c>
      <c r="O4324">
        <v>0</v>
      </c>
      <c r="P4324">
        <v>0</v>
      </c>
      <c r="R4324" t="s">
        <v>34</v>
      </c>
      <c r="S4324" t="s">
        <v>615</v>
      </c>
      <c r="T4324" t="s">
        <v>616</v>
      </c>
      <c r="U4324" t="s">
        <v>617</v>
      </c>
      <c r="V4324" t="s">
        <v>520</v>
      </c>
      <c r="W4324" t="s">
        <v>618</v>
      </c>
      <c r="X4324" s="3"/>
      <c r="Y4324" s="3"/>
      <c r="Z4324" s="3"/>
      <c r="AA4324" s="3"/>
      <c r="AB4324" s="3"/>
    </row>
    <row r="4325" spans="1:28" x14ac:dyDescent="0.25">
      <c r="A4325" s="1">
        <v>101706205042</v>
      </c>
      <c r="B4325" t="s">
        <v>654</v>
      </c>
      <c r="D4325" t="s">
        <v>11606</v>
      </c>
      <c r="E4325" t="s">
        <v>12724</v>
      </c>
      <c r="F4325" t="s">
        <v>9102</v>
      </c>
      <c r="G4325" t="s">
        <v>31</v>
      </c>
      <c r="H4325" t="s">
        <v>12728</v>
      </c>
      <c r="I4325">
        <v>24750</v>
      </c>
      <c r="J4325" t="s">
        <v>406</v>
      </c>
      <c r="L4325" s="2"/>
      <c r="M4325" s="2">
        <v>41577</v>
      </c>
      <c r="N4325">
        <v>0</v>
      </c>
      <c r="O4325">
        <v>0</v>
      </c>
      <c r="P4325">
        <v>0</v>
      </c>
      <c r="R4325" t="s">
        <v>34</v>
      </c>
      <c r="S4325" t="s">
        <v>658</v>
      </c>
      <c r="T4325" t="s">
        <v>12729</v>
      </c>
      <c r="U4325" t="s">
        <v>659</v>
      </c>
      <c r="W4325" t="s">
        <v>452</v>
      </c>
      <c r="X4325" s="3" t="s">
        <v>19070</v>
      </c>
      <c r="Y4325" s="3"/>
      <c r="Z4325" s="3"/>
      <c r="AA4325" s="3"/>
      <c r="AB4325" s="3"/>
    </row>
    <row r="4326" spans="1:28" x14ac:dyDescent="0.25">
      <c r="A4326" s="1">
        <v>101706205051</v>
      </c>
      <c r="D4326" t="s">
        <v>173</v>
      </c>
      <c r="E4326" t="s">
        <v>12724</v>
      </c>
      <c r="F4326" t="s">
        <v>9102</v>
      </c>
      <c r="G4326" t="s">
        <v>31</v>
      </c>
      <c r="H4326" t="s">
        <v>12728</v>
      </c>
      <c r="I4326">
        <v>11500</v>
      </c>
      <c r="J4326" t="s">
        <v>406</v>
      </c>
      <c r="L4326" s="2"/>
      <c r="M4326" s="2">
        <v>44151</v>
      </c>
      <c r="N4326">
        <v>0</v>
      </c>
      <c r="O4326">
        <v>0</v>
      </c>
      <c r="P4326">
        <v>0</v>
      </c>
      <c r="R4326" t="s">
        <v>34</v>
      </c>
      <c r="X4326" s="3" t="s">
        <v>19070</v>
      </c>
      <c r="Y4326" s="3"/>
      <c r="Z4326" s="3"/>
      <c r="AA4326" s="3"/>
      <c r="AB4326" s="3" t="s">
        <v>19070</v>
      </c>
    </row>
    <row r="4327" spans="1:28" x14ac:dyDescent="0.25">
      <c r="A4327" s="1">
        <v>101706205060</v>
      </c>
      <c r="D4327" t="s">
        <v>78</v>
      </c>
      <c r="E4327" t="s">
        <v>12724</v>
      </c>
      <c r="F4327" t="s">
        <v>9102</v>
      </c>
      <c r="G4327" t="s">
        <v>31</v>
      </c>
      <c r="H4327" t="s">
        <v>12728</v>
      </c>
      <c r="I4327">
        <v>11750</v>
      </c>
      <c r="J4327" t="s">
        <v>7657</v>
      </c>
      <c r="L4327" s="2"/>
      <c r="M4327" s="2">
        <v>44470</v>
      </c>
      <c r="N4327">
        <v>0</v>
      </c>
      <c r="O4327">
        <v>0</v>
      </c>
      <c r="P4327">
        <v>0</v>
      </c>
      <c r="R4327" t="s">
        <v>34</v>
      </c>
      <c r="X4327" s="3" t="s">
        <v>19070</v>
      </c>
      <c r="Y4327" s="3" t="s">
        <v>19070</v>
      </c>
      <c r="Z4327" s="3"/>
      <c r="AA4327" s="3"/>
      <c r="AB4327" s="3"/>
    </row>
    <row r="4328" spans="1:28" x14ac:dyDescent="0.25">
      <c r="A4328" s="1">
        <v>101706205160</v>
      </c>
      <c r="B4328" t="s">
        <v>5384</v>
      </c>
      <c r="D4328" t="s">
        <v>514</v>
      </c>
      <c r="E4328" t="s">
        <v>12724</v>
      </c>
      <c r="F4328" t="s">
        <v>31</v>
      </c>
      <c r="H4328" t="s">
        <v>12728</v>
      </c>
      <c r="I4328">
        <v>144</v>
      </c>
      <c r="J4328" t="s">
        <v>516</v>
      </c>
      <c r="L4328" s="2"/>
      <c r="M4328" s="2">
        <v>42461</v>
      </c>
      <c r="N4328">
        <v>0</v>
      </c>
      <c r="O4328">
        <v>0</v>
      </c>
      <c r="P4328">
        <v>0</v>
      </c>
      <c r="R4328" t="s">
        <v>34</v>
      </c>
      <c r="S4328" t="s">
        <v>650</v>
      </c>
      <c r="T4328" t="s">
        <v>543</v>
      </c>
      <c r="U4328" t="s">
        <v>67</v>
      </c>
      <c r="W4328" t="s">
        <v>68</v>
      </c>
      <c r="X4328" s="3" t="s">
        <v>19070</v>
      </c>
      <c r="Y4328" s="3"/>
      <c r="Z4328" s="3"/>
      <c r="AA4328" s="3"/>
      <c r="AB4328" s="3"/>
    </row>
    <row r="4329" spans="1:28" x14ac:dyDescent="0.25">
      <c r="A4329" s="1">
        <v>101706205161</v>
      </c>
      <c r="B4329" t="s">
        <v>5441</v>
      </c>
      <c r="D4329" t="s">
        <v>4715</v>
      </c>
      <c r="E4329" t="s">
        <v>12730</v>
      </c>
      <c r="F4329" t="s">
        <v>31</v>
      </c>
      <c r="H4329" t="s">
        <v>12728</v>
      </c>
      <c r="I4329">
        <v>184</v>
      </c>
      <c r="J4329" t="s">
        <v>4715</v>
      </c>
      <c r="L4329" s="2"/>
      <c r="M4329" s="2">
        <v>42461</v>
      </c>
      <c r="N4329">
        <v>0</v>
      </c>
      <c r="O4329">
        <v>0</v>
      </c>
      <c r="P4329">
        <v>0</v>
      </c>
      <c r="R4329" t="s">
        <v>34</v>
      </c>
      <c r="S4329" t="s">
        <v>650</v>
      </c>
      <c r="T4329" t="s">
        <v>543</v>
      </c>
      <c r="U4329" t="s">
        <v>67</v>
      </c>
      <c r="W4329" t="s">
        <v>68</v>
      </c>
      <c r="X4329" s="3"/>
      <c r="Y4329" s="3"/>
      <c r="Z4329" s="3"/>
      <c r="AA4329" s="3"/>
      <c r="AB4329" s="3"/>
    </row>
    <row r="4330" spans="1:28" x14ac:dyDescent="0.25">
      <c r="A4330" s="1">
        <v>101706300028</v>
      </c>
      <c r="B4330" t="s">
        <v>12731</v>
      </c>
      <c r="D4330" t="s">
        <v>12732</v>
      </c>
      <c r="E4330" t="s">
        <v>733</v>
      </c>
      <c r="F4330" t="s">
        <v>31</v>
      </c>
      <c r="H4330" t="s">
        <v>12733</v>
      </c>
      <c r="I4330">
        <v>13250</v>
      </c>
      <c r="J4330" t="s">
        <v>140</v>
      </c>
      <c r="L4330" s="2"/>
      <c r="M4330" s="2">
        <v>37562</v>
      </c>
      <c r="N4330">
        <v>80</v>
      </c>
      <c r="O4330">
        <v>0</v>
      </c>
      <c r="P4330">
        <v>0</v>
      </c>
      <c r="R4330" t="s">
        <v>34</v>
      </c>
      <c r="S4330" t="s">
        <v>12734</v>
      </c>
      <c r="T4330" t="s">
        <v>12735</v>
      </c>
      <c r="U4330" t="s">
        <v>12736</v>
      </c>
      <c r="V4330" t="s">
        <v>12737</v>
      </c>
      <c r="W4330" t="s">
        <v>12738</v>
      </c>
      <c r="X4330" s="3" t="s">
        <v>19070</v>
      </c>
      <c r="Y4330" s="3"/>
      <c r="Z4330" s="3" t="s">
        <v>19070</v>
      </c>
      <c r="AA4330" s="3"/>
      <c r="AB4330" s="3"/>
    </row>
    <row r="4331" spans="1:28" x14ac:dyDescent="0.25">
      <c r="A4331" s="1">
        <v>101706300030</v>
      </c>
      <c r="B4331" t="s">
        <v>12739</v>
      </c>
      <c r="D4331" t="s">
        <v>593</v>
      </c>
      <c r="E4331" t="s">
        <v>12740</v>
      </c>
      <c r="F4331" t="s">
        <v>12741</v>
      </c>
      <c r="G4331" t="s">
        <v>733</v>
      </c>
      <c r="H4331" t="s">
        <v>12742</v>
      </c>
      <c r="I4331">
        <v>11250</v>
      </c>
      <c r="J4331" t="s">
        <v>3347</v>
      </c>
      <c r="L4331" s="2"/>
      <c r="M4331" s="2">
        <v>43578</v>
      </c>
      <c r="N4331">
        <v>0</v>
      </c>
      <c r="O4331">
        <v>0</v>
      </c>
      <c r="P4331">
        <v>0</v>
      </c>
      <c r="R4331" t="s">
        <v>34</v>
      </c>
      <c r="X4331" s="3" t="s">
        <v>19070</v>
      </c>
      <c r="Y4331" s="3" t="s">
        <v>19070</v>
      </c>
      <c r="Z4331" s="3"/>
      <c r="AA4331" s="3"/>
      <c r="AB4331" s="3"/>
    </row>
    <row r="4332" spans="1:28" x14ac:dyDescent="0.25">
      <c r="A4332" s="1">
        <v>101706300035</v>
      </c>
      <c r="B4332" t="s">
        <v>12743</v>
      </c>
      <c r="C4332" t="s">
        <v>12744</v>
      </c>
      <c r="D4332" t="s">
        <v>595</v>
      </c>
      <c r="E4332" t="s">
        <v>12740</v>
      </c>
      <c r="F4332" t="s">
        <v>12741</v>
      </c>
      <c r="G4332" t="s">
        <v>733</v>
      </c>
      <c r="H4332" t="s">
        <v>12742</v>
      </c>
      <c r="I4332">
        <v>18500</v>
      </c>
      <c r="J4332" t="s">
        <v>3347</v>
      </c>
      <c r="L4332" s="2"/>
      <c r="M4332" s="2">
        <v>43374</v>
      </c>
      <c r="N4332">
        <v>0</v>
      </c>
      <c r="O4332">
        <v>0</v>
      </c>
      <c r="P4332">
        <v>0</v>
      </c>
      <c r="R4332" t="s">
        <v>34</v>
      </c>
      <c r="S4332" t="s">
        <v>12745</v>
      </c>
      <c r="T4332" t="s">
        <v>12746</v>
      </c>
      <c r="U4332" t="s">
        <v>3027</v>
      </c>
      <c r="V4332" t="s">
        <v>963</v>
      </c>
      <c r="W4332" t="s">
        <v>12747</v>
      </c>
      <c r="X4332" s="3" t="s">
        <v>19070</v>
      </c>
      <c r="Y4332" s="3"/>
      <c r="Z4332" s="3"/>
      <c r="AA4332" s="3"/>
      <c r="AB4332" s="3" t="s">
        <v>19070</v>
      </c>
    </row>
    <row r="4333" spans="1:28" x14ac:dyDescent="0.25">
      <c r="A4333" s="1">
        <v>101706300036</v>
      </c>
      <c r="D4333" t="s">
        <v>601</v>
      </c>
      <c r="E4333" t="s">
        <v>12740</v>
      </c>
      <c r="F4333" t="s">
        <v>12741</v>
      </c>
      <c r="G4333" t="s">
        <v>733</v>
      </c>
      <c r="H4333" t="s">
        <v>12742</v>
      </c>
      <c r="I4333">
        <v>12500</v>
      </c>
      <c r="J4333" t="s">
        <v>33</v>
      </c>
      <c r="L4333" s="2"/>
      <c r="M4333" s="2">
        <v>44886</v>
      </c>
      <c r="N4333">
        <v>0</v>
      </c>
      <c r="O4333">
        <v>0</v>
      </c>
      <c r="P4333">
        <v>0</v>
      </c>
      <c r="R4333" t="s">
        <v>34</v>
      </c>
      <c r="X4333" s="3" t="s">
        <v>19070</v>
      </c>
      <c r="Y4333" s="3" t="s">
        <v>19070</v>
      </c>
      <c r="Z4333" s="3"/>
      <c r="AA4333" s="3"/>
      <c r="AB4333" s="3" t="s">
        <v>19070</v>
      </c>
    </row>
    <row r="4334" spans="1:28" x14ac:dyDescent="0.25">
      <c r="A4334" s="1">
        <v>101706300038</v>
      </c>
      <c r="B4334" t="s">
        <v>12748</v>
      </c>
      <c r="C4334" t="s">
        <v>46</v>
      </c>
      <c r="D4334" t="s">
        <v>603</v>
      </c>
      <c r="E4334" t="s">
        <v>12740</v>
      </c>
      <c r="F4334" t="s">
        <v>12741</v>
      </c>
      <c r="G4334" t="s">
        <v>733</v>
      </c>
      <c r="H4334" t="s">
        <v>12742</v>
      </c>
      <c r="I4334">
        <v>13250</v>
      </c>
      <c r="J4334" t="s">
        <v>33</v>
      </c>
      <c r="L4334" s="2"/>
      <c r="M4334" s="2">
        <v>43678</v>
      </c>
      <c r="N4334">
        <v>0</v>
      </c>
      <c r="O4334">
        <v>0</v>
      </c>
      <c r="P4334">
        <v>0</v>
      </c>
      <c r="R4334" t="s">
        <v>34</v>
      </c>
      <c r="X4334" s="3" t="s">
        <v>19070</v>
      </c>
      <c r="Y4334" s="3" t="s">
        <v>19070</v>
      </c>
      <c r="Z4334" s="3"/>
      <c r="AA4334" s="3"/>
      <c r="AB4334" s="3" t="s">
        <v>19070</v>
      </c>
    </row>
    <row r="4335" spans="1:28" x14ac:dyDescent="0.25">
      <c r="A4335" s="1">
        <v>101706300127</v>
      </c>
      <c r="B4335" t="s">
        <v>12749</v>
      </c>
      <c r="C4335" t="s">
        <v>872</v>
      </c>
      <c r="D4335" t="s">
        <v>3298</v>
      </c>
      <c r="E4335" t="s">
        <v>12740</v>
      </c>
      <c r="F4335" t="s">
        <v>12741</v>
      </c>
      <c r="G4335" t="s">
        <v>733</v>
      </c>
      <c r="H4335" t="s">
        <v>12742</v>
      </c>
      <c r="I4335">
        <v>12750</v>
      </c>
      <c r="J4335" t="s">
        <v>33</v>
      </c>
      <c r="L4335" s="2"/>
      <c r="M4335" s="2">
        <v>43468</v>
      </c>
      <c r="N4335">
        <v>0</v>
      </c>
      <c r="O4335">
        <v>0</v>
      </c>
      <c r="P4335">
        <v>0</v>
      </c>
      <c r="R4335" t="s">
        <v>34</v>
      </c>
      <c r="X4335" s="3" t="s">
        <v>19070</v>
      </c>
      <c r="Y4335" s="3" t="s">
        <v>19070</v>
      </c>
      <c r="Z4335" s="3"/>
      <c r="AA4335" s="3"/>
      <c r="AB4335" s="3" t="s">
        <v>19070</v>
      </c>
    </row>
    <row r="4336" spans="1:28" x14ac:dyDescent="0.25">
      <c r="A4336" s="1">
        <v>101706300128</v>
      </c>
      <c r="B4336" t="s">
        <v>12750</v>
      </c>
      <c r="D4336" t="s">
        <v>12751</v>
      </c>
      <c r="E4336" t="s">
        <v>12740</v>
      </c>
      <c r="F4336" t="s">
        <v>12741</v>
      </c>
      <c r="G4336" t="s">
        <v>733</v>
      </c>
      <c r="H4336" t="s">
        <v>12742</v>
      </c>
      <c r="I4336">
        <v>11500</v>
      </c>
      <c r="J4336" t="s">
        <v>33</v>
      </c>
      <c r="L4336" s="2"/>
      <c r="M4336" s="2">
        <v>42674</v>
      </c>
      <c r="N4336">
        <v>0</v>
      </c>
      <c r="O4336">
        <v>0</v>
      </c>
      <c r="P4336">
        <v>0</v>
      </c>
      <c r="R4336" t="s">
        <v>34</v>
      </c>
      <c r="S4336" t="s">
        <v>12752</v>
      </c>
      <c r="T4336" t="s">
        <v>12753</v>
      </c>
      <c r="U4336" t="s">
        <v>12754</v>
      </c>
      <c r="W4336" t="s">
        <v>12755</v>
      </c>
      <c r="X4336" s="3" t="s">
        <v>19070</v>
      </c>
      <c r="Y4336" s="3"/>
      <c r="Z4336" s="3"/>
      <c r="AA4336" s="3"/>
      <c r="AB4336" s="3"/>
    </row>
    <row r="4337" spans="1:28" x14ac:dyDescent="0.25">
      <c r="A4337" s="1">
        <v>101706300131</v>
      </c>
      <c r="D4337" t="s">
        <v>100</v>
      </c>
      <c r="E4337" t="s">
        <v>12740</v>
      </c>
      <c r="F4337" t="s">
        <v>12741</v>
      </c>
      <c r="G4337" t="s">
        <v>31</v>
      </c>
      <c r="H4337" t="s">
        <v>12742</v>
      </c>
      <c r="I4337">
        <v>11500</v>
      </c>
      <c r="J4337" t="s">
        <v>33</v>
      </c>
      <c r="L4337" s="2"/>
      <c r="M4337" s="2">
        <v>42736</v>
      </c>
      <c r="N4337">
        <v>0</v>
      </c>
      <c r="O4337">
        <v>0</v>
      </c>
      <c r="P4337">
        <v>0</v>
      </c>
      <c r="R4337" t="s">
        <v>34</v>
      </c>
      <c r="X4337" s="3" t="s">
        <v>19070</v>
      </c>
      <c r="Y4337" s="3" t="s">
        <v>19070</v>
      </c>
      <c r="Z4337" s="3"/>
      <c r="AA4337" s="3"/>
      <c r="AB4337" s="3"/>
    </row>
    <row r="4338" spans="1:28" x14ac:dyDescent="0.25">
      <c r="A4338" s="1">
        <v>101706300132</v>
      </c>
      <c r="B4338" t="s">
        <v>12756</v>
      </c>
      <c r="D4338" t="s">
        <v>12757</v>
      </c>
      <c r="E4338" t="s">
        <v>12741</v>
      </c>
      <c r="F4338" t="s">
        <v>31</v>
      </c>
      <c r="H4338" t="s">
        <v>12742</v>
      </c>
      <c r="I4338">
        <v>14250</v>
      </c>
      <c r="J4338" t="s">
        <v>33</v>
      </c>
      <c r="L4338" s="2"/>
      <c r="M4338" s="2">
        <v>44044</v>
      </c>
      <c r="N4338">
        <v>0</v>
      </c>
      <c r="O4338">
        <v>0</v>
      </c>
      <c r="P4338">
        <v>0</v>
      </c>
      <c r="R4338" t="s">
        <v>34</v>
      </c>
      <c r="S4338" t="s">
        <v>12758</v>
      </c>
      <c r="T4338" t="s">
        <v>1433</v>
      </c>
      <c r="U4338" t="s">
        <v>963</v>
      </c>
      <c r="W4338" t="s">
        <v>12759</v>
      </c>
      <c r="X4338" s="3" t="s">
        <v>19070</v>
      </c>
      <c r="Y4338" s="3" t="s">
        <v>19070</v>
      </c>
      <c r="Z4338" s="3"/>
      <c r="AA4338" s="3"/>
      <c r="AB4338" s="3" t="s">
        <v>19070</v>
      </c>
    </row>
    <row r="4339" spans="1:28" x14ac:dyDescent="0.25">
      <c r="A4339" s="1">
        <v>101706300133</v>
      </c>
      <c r="B4339" t="s">
        <v>12760</v>
      </c>
      <c r="C4339" t="s">
        <v>12761</v>
      </c>
      <c r="D4339" t="s">
        <v>12762</v>
      </c>
      <c r="E4339" t="s">
        <v>12741</v>
      </c>
      <c r="F4339" t="s">
        <v>31</v>
      </c>
      <c r="H4339" t="s">
        <v>12742</v>
      </c>
      <c r="I4339">
        <v>13500</v>
      </c>
      <c r="J4339" t="s">
        <v>33</v>
      </c>
      <c r="L4339" s="2"/>
      <c r="M4339" s="2">
        <v>43466</v>
      </c>
      <c r="N4339">
        <v>0</v>
      </c>
      <c r="O4339">
        <v>0</v>
      </c>
      <c r="P4339">
        <v>0</v>
      </c>
      <c r="R4339" t="s">
        <v>34</v>
      </c>
      <c r="S4339" t="s">
        <v>12763</v>
      </c>
      <c r="T4339" t="s">
        <v>12741</v>
      </c>
      <c r="U4339" t="s">
        <v>31</v>
      </c>
      <c r="W4339" t="s">
        <v>12742</v>
      </c>
      <c r="X4339" s="3" t="s">
        <v>19070</v>
      </c>
      <c r="Y4339" s="3" t="s">
        <v>19070</v>
      </c>
      <c r="Z4339" s="3"/>
      <c r="AA4339" s="3"/>
      <c r="AB4339" s="3" t="s">
        <v>19070</v>
      </c>
    </row>
    <row r="4340" spans="1:28" x14ac:dyDescent="0.25">
      <c r="A4340" s="1">
        <v>101706300134</v>
      </c>
      <c r="B4340" t="s">
        <v>12764</v>
      </c>
      <c r="D4340" t="s">
        <v>12765</v>
      </c>
      <c r="E4340" t="s">
        <v>12741</v>
      </c>
      <c r="F4340" t="s">
        <v>31</v>
      </c>
      <c r="H4340" t="s">
        <v>12742</v>
      </c>
      <c r="I4340">
        <v>21000</v>
      </c>
      <c r="J4340" t="s">
        <v>33</v>
      </c>
      <c r="L4340" s="2"/>
      <c r="M4340" s="2">
        <v>44770</v>
      </c>
      <c r="N4340">
        <v>0</v>
      </c>
      <c r="O4340">
        <v>0</v>
      </c>
      <c r="P4340">
        <v>0</v>
      </c>
      <c r="R4340" t="s">
        <v>34</v>
      </c>
      <c r="X4340" s="3" t="s">
        <v>19070</v>
      </c>
      <c r="Y4340" s="3"/>
      <c r="Z4340" s="3"/>
      <c r="AA4340" s="3"/>
      <c r="AB4340" s="3" t="s">
        <v>19070</v>
      </c>
    </row>
    <row r="4341" spans="1:28" x14ac:dyDescent="0.25">
      <c r="A4341" s="1">
        <v>101706300228</v>
      </c>
      <c r="B4341" t="s">
        <v>12766</v>
      </c>
      <c r="D4341" t="s">
        <v>12767</v>
      </c>
      <c r="E4341" t="s">
        <v>12741</v>
      </c>
      <c r="F4341" t="s">
        <v>31</v>
      </c>
      <c r="H4341" t="s">
        <v>12742</v>
      </c>
      <c r="I4341">
        <v>11500</v>
      </c>
      <c r="J4341" t="s">
        <v>33</v>
      </c>
      <c r="L4341" s="2"/>
      <c r="M4341" s="2">
        <v>43772</v>
      </c>
      <c r="N4341">
        <v>0</v>
      </c>
      <c r="O4341">
        <v>0</v>
      </c>
      <c r="P4341">
        <v>0</v>
      </c>
      <c r="R4341" t="s">
        <v>34</v>
      </c>
      <c r="X4341" s="3" t="s">
        <v>19070</v>
      </c>
      <c r="Y4341" s="3" t="s">
        <v>19070</v>
      </c>
      <c r="Z4341" s="3"/>
      <c r="AA4341" s="3"/>
      <c r="AB4341" s="3"/>
    </row>
    <row r="4342" spans="1:28" x14ac:dyDescent="0.25">
      <c r="A4342" s="1">
        <v>101706300880</v>
      </c>
      <c r="B4342" t="s">
        <v>12768</v>
      </c>
      <c r="D4342" t="s">
        <v>12769</v>
      </c>
      <c r="E4342" t="s">
        <v>12741</v>
      </c>
      <c r="F4342" t="s">
        <v>733</v>
      </c>
      <c r="G4342" t="s">
        <v>31</v>
      </c>
      <c r="H4342" t="s">
        <v>12770</v>
      </c>
      <c r="I4342">
        <v>32750</v>
      </c>
      <c r="J4342" t="s">
        <v>74</v>
      </c>
      <c r="L4342" s="2"/>
      <c r="M4342" s="2">
        <v>44984</v>
      </c>
      <c r="N4342">
        <v>0</v>
      </c>
      <c r="O4342">
        <v>0</v>
      </c>
      <c r="P4342">
        <v>0</v>
      </c>
      <c r="R4342" t="s">
        <v>34</v>
      </c>
      <c r="X4342" s="3" t="s">
        <v>19070</v>
      </c>
      <c r="Y4342" s="3"/>
      <c r="Z4342" s="3"/>
      <c r="AA4342" s="3"/>
      <c r="AB4342" s="3"/>
    </row>
    <row r="4343" spans="1:28" x14ac:dyDescent="0.25">
      <c r="A4343" s="1">
        <v>101706300891</v>
      </c>
      <c r="D4343" t="s">
        <v>12771</v>
      </c>
      <c r="E4343" t="s">
        <v>12741</v>
      </c>
      <c r="F4343" t="s">
        <v>733</v>
      </c>
      <c r="G4343" t="s">
        <v>31</v>
      </c>
      <c r="H4343" t="s">
        <v>12770</v>
      </c>
      <c r="I4343">
        <v>19500</v>
      </c>
      <c r="J4343" t="s">
        <v>12772</v>
      </c>
      <c r="L4343" s="2"/>
      <c r="M4343" s="2">
        <v>42795</v>
      </c>
      <c r="N4343">
        <v>0</v>
      </c>
      <c r="O4343">
        <v>0</v>
      </c>
      <c r="P4343">
        <v>0</v>
      </c>
      <c r="R4343" t="s">
        <v>34</v>
      </c>
      <c r="X4343" s="3" t="s">
        <v>19070</v>
      </c>
      <c r="Y4343" s="3"/>
      <c r="Z4343" s="3"/>
      <c r="AA4343" s="3"/>
      <c r="AB4343" s="3" t="s">
        <v>19070</v>
      </c>
    </row>
    <row r="4344" spans="1:28" x14ac:dyDescent="0.25">
      <c r="A4344" s="1">
        <v>101706300892</v>
      </c>
      <c r="D4344" t="s">
        <v>12773</v>
      </c>
      <c r="E4344" t="s">
        <v>12741</v>
      </c>
      <c r="F4344" t="s">
        <v>733</v>
      </c>
      <c r="G4344" t="s">
        <v>31</v>
      </c>
      <c r="H4344" t="s">
        <v>12770</v>
      </c>
      <c r="I4344">
        <v>14250</v>
      </c>
      <c r="J4344" t="s">
        <v>74</v>
      </c>
      <c r="L4344" s="2"/>
      <c r="M4344" s="2">
        <v>42277</v>
      </c>
      <c r="N4344">
        <v>0</v>
      </c>
      <c r="O4344">
        <v>0</v>
      </c>
      <c r="P4344">
        <v>0</v>
      </c>
      <c r="R4344" t="s">
        <v>34</v>
      </c>
      <c r="X4344" s="3" t="s">
        <v>19070</v>
      </c>
      <c r="Y4344" s="3" t="s">
        <v>19070</v>
      </c>
      <c r="Z4344" s="3"/>
      <c r="AA4344" s="3"/>
      <c r="AB4344" s="3" t="s">
        <v>19070</v>
      </c>
    </row>
    <row r="4345" spans="1:28" x14ac:dyDescent="0.25">
      <c r="A4345" s="1">
        <v>101706300923</v>
      </c>
      <c r="D4345" t="s">
        <v>12774</v>
      </c>
      <c r="E4345" t="s">
        <v>12775</v>
      </c>
      <c r="F4345" t="s">
        <v>12741</v>
      </c>
      <c r="G4345" t="s">
        <v>31</v>
      </c>
      <c r="H4345" t="s">
        <v>12770</v>
      </c>
      <c r="I4345">
        <v>8600</v>
      </c>
      <c r="J4345" t="s">
        <v>74</v>
      </c>
      <c r="L4345" s="2"/>
      <c r="M4345" s="2">
        <v>44798</v>
      </c>
      <c r="N4345">
        <v>0</v>
      </c>
      <c r="O4345">
        <v>0</v>
      </c>
      <c r="P4345">
        <v>0</v>
      </c>
      <c r="R4345" t="s">
        <v>34</v>
      </c>
      <c r="X4345" s="3" t="s">
        <v>19070</v>
      </c>
      <c r="Y4345" s="3" t="s">
        <v>19070</v>
      </c>
      <c r="Z4345" s="3"/>
      <c r="AA4345" s="3"/>
      <c r="AB4345" s="3"/>
    </row>
    <row r="4346" spans="1:28" x14ac:dyDescent="0.25">
      <c r="A4346" s="1">
        <v>101706301000</v>
      </c>
      <c r="B4346" t="s">
        <v>12776</v>
      </c>
      <c r="C4346" t="s">
        <v>12777</v>
      </c>
      <c r="D4346" t="s">
        <v>173</v>
      </c>
      <c r="E4346" t="s">
        <v>12741</v>
      </c>
      <c r="F4346" t="s">
        <v>733</v>
      </c>
      <c r="G4346" t="s">
        <v>31</v>
      </c>
      <c r="H4346" t="s">
        <v>12770</v>
      </c>
      <c r="I4346">
        <v>18500</v>
      </c>
      <c r="J4346" t="s">
        <v>33</v>
      </c>
      <c r="L4346" s="2"/>
      <c r="M4346" s="2">
        <v>33425</v>
      </c>
      <c r="N4346">
        <v>0</v>
      </c>
      <c r="O4346">
        <v>0</v>
      </c>
      <c r="P4346">
        <v>0</v>
      </c>
      <c r="R4346" t="s">
        <v>34</v>
      </c>
      <c r="S4346" t="s">
        <v>2504</v>
      </c>
      <c r="T4346" t="s">
        <v>1538</v>
      </c>
      <c r="U4346" t="s">
        <v>263</v>
      </c>
      <c r="W4346" t="s">
        <v>12778</v>
      </c>
      <c r="X4346" s="3" t="s">
        <v>19070</v>
      </c>
      <c r="Y4346" s="3"/>
      <c r="Z4346" s="3"/>
      <c r="AA4346" s="3"/>
      <c r="AB4346" s="3" t="s">
        <v>19070</v>
      </c>
    </row>
    <row r="4347" spans="1:28" x14ac:dyDescent="0.25">
      <c r="A4347" s="1">
        <v>101706301021</v>
      </c>
      <c r="B4347" t="s">
        <v>12779</v>
      </c>
      <c r="C4347" t="s">
        <v>46</v>
      </c>
      <c r="D4347" t="s">
        <v>12780</v>
      </c>
      <c r="E4347" t="s">
        <v>12741</v>
      </c>
      <c r="F4347" t="s">
        <v>733</v>
      </c>
      <c r="G4347" t="s">
        <v>31</v>
      </c>
      <c r="H4347" t="s">
        <v>12742</v>
      </c>
      <c r="I4347">
        <v>9800</v>
      </c>
      <c r="J4347" t="s">
        <v>33</v>
      </c>
      <c r="L4347" s="2">
        <v>37075</v>
      </c>
      <c r="M4347" s="2">
        <v>39819</v>
      </c>
      <c r="N4347">
        <v>0</v>
      </c>
      <c r="O4347">
        <v>0</v>
      </c>
      <c r="P4347">
        <v>0</v>
      </c>
      <c r="R4347" t="s">
        <v>34</v>
      </c>
      <c r="X4347" s="3" t="s">
        <v>19070</v>
      </c>
      <c r="Y4347" s="3" t="s">
        <v>19070</v>
      </c>
      <c r="Z4347" s="3"/>
      <c r="AA4347" s="3"/>
      <c r="AB4347" s="3"/>
    </row>
    <row r="4348" spans="1:28" x14ac:dyDescent="0.25">
      <c r="A4348" s="1">
        <v>101706301079</v>
      </c>
      <c r="B4348" t="s">
        <v>12781</v>
      </c>
      <c r="D4348" t="s">
        <v>12782</v>
      </c>
      <c r="E4348" t="s">
        <v>733</v>
      </c>
      <c r="F4348" t="s">
        <v>31</v>
      </c>
      <c r="H4348" t="s">
        <v>12770</v>
      </c>
      <c r="I4348">
        <v>10500</v>
      </c>
      <c r="J4348" t="s">
        <v>38</v>
      </c>
      <c r="L4348" s="2"/>
      <c r="M4348" s="2">
        <v>42948</v>
      </c>
      <c r="N4348">
        <v>0</v>
      </c>
      <c r="O4348">
        <v>0</v>
      </c>
      <c r="P4348">
        <v>0</v>
      </c>
      <c r="R4348" t="s">
        <v>34</v>
      </c>
      <c r="X4348" s="3" t="s">
        <v>19070</v>
      </c>
      <c r="Y4348" s="3"/>
      <c r="Z4348" s="3"/>
      <c r="AA4348" s="3"/>
      <c r="AB4348" s="3"/>
    </row>
    <row r="4349" spans="1:28" x14ac:dyDescent="0.25">
      <c r="A4349" s="1">
        <v>101706301090</v>
      </c>
      <c r="B4349" t="s">
        <v>12783</v>
      </c>
      <c r="D4349" t="s">
        <v>12784</v>
      </c>
      <c r="E4349" t="s">
        <v>733</v>
      </c>
      <c r="F4349" t="s">
        <v>31</v>
      </c>
      <c r="H4349" t="s">
        <v>12770</v>
      </c>
      <c r="I4349">
        <v>11000</v>
      </c>
      <c r="J4349" t="s">
        <v>74</v>
      </c>
      <c r="L4349" s="2"/>
      <c r="M4349" s="2">
        <v>43321</v>
      </c>
      <c r="N4349">
        <v>0</v>
      </c>
      <c r="O4349">
        <v>0</v>
      </c>
      <c r="P4349">
        <v>0</v>
      </c>
      <c r="R4349" t="s">
        <v>34</v>
      </c>
      <c r="X4349" s="3" t="s">
        <v>19070</v>
      </c>
      <c r="Y4349" s="3" t="s">
        <v>19070</v>
      </c>
      <c r="Z4349" s="3"/>
      <c r="AA4349" s="3"/>
      <c r="AB4349" s="3"/>
    </row>
    <row r="4350" spans="1:28" x14ac:dyDescent="0.25">
      <c r="A4350" s="1">
        <v>101706301103</v>
      </c>
      <c r="B4350" t="s">
        <v>12785</v>
      </c>
      <c r="D4350" t="s">
        <v>12786</v>
      </c>
      <c r="E4350" t="s">
        <v>31</v>
      </c>
      <c r="H4350" t="s">
        <v>12787</v>
      </c>
      <c r="I4350">
        <v>10250</v>
      </c>
      <c r="J4350" t="s">
        <v>74</v>
      </c>
      <c r="L4350" s="2"/>
      <c r="M4350" s="2">
        <v>45002</v>
      </c>
      <c r="N4350">
        <v>0</v>
      </c>
      <c r="O4350">
        <v>0</v>
      </c>
      <c r="P4350">
        <v>0</v>
      </c>
      <c r="R4350" t="s">
        <v>34</v>
      </c>
      <c r="S4350" t="s">
        <v>12788</v>
      </c>
      <c r="T4350" t="s">
        <v>12741</v>
      </c>
      <c r="U4350" t="s">
        <v>31</v>
      </c>
      <c r="W4350" t="s">
        <v>12770</v>
      </c>
      <c r="X4350" s="3" t="s">
        <v>19070</v>
      </c>
      <c r="Y4350" s="3"/>
      <c r="Z4350" s="3"/>
      <c r="AA4350" s="3"/>
      <c r="AB4350" s="3"/>
    </row>
    <row r="4351" spans="1:28" x14ac:dyDescent="0.25">
      <c r="A4351" s="1">
        <v>101706301105</v>
      </c>
      <c r="B4351" t="s">
        <v>12785</v>
      </c>
      <c r="D4351" t="s">
        <v>12789</v>
      </c>
      <c r="E4351" t="s">
        <v>31</v>
      </c>
      <c r="H4351" t="s">
        <v>12787</v>
      </c>
      <c r="I4351">
        <v>10500</v>
      </c>
      <c r="J4351" t="s">
        <v>74</v>
      </c>
      <c r="L4351" s="2"/>
      <c r="M4351" s="2">
        <v>43734</v>
      </c>
      <c r="N4351">
        <v>0</v>
      </c>
      <c r="O4351">
        <v>0</v>
      </c>
      <c r="P4351">
        <v>0</v>
      </c>
      <c r="R4351" t="s">
        <v>34</v>
      </c>
      <c r="X4351" s="3" t="s">
        <v>19070</v>
      </c>
      <c r="Y4351" s="3" t="s">
        <v>19070</v>
      </c>
      <c r="Z4351" s="3"/>
      <c r="AA4351" s="3"/>
      <c r="AB4351" s="3"/>
    </row>
    <row r="4352" spans="1:28" x14ac:dyDescent="0.25">
      <c r="A4352" s="1">
        <v>101706301112</v>
      </c>
      <c r="D4352" t="s">
        <v>12790</v>
      </c>
      <c r="E4352" t="s">
        <v>733</v>
      </c>
      <c r="F4352" t="s">
        <v>31</v>
      </c>
      <c r="H4352" t="s">
        <v>12770</v>
      </c>
      <c r="I4352">
        <v>21000</v>
      </c>
      <c r="J4352" t="s">
        <v>74</v>
      </c>
      <c r="L4352" s="2"/>
      <c r="M4352" s="2">
        <v>41372</v>
      </c>
      <c r="N4352">
        <v>0</v>
      </c>
      <c r="O4352">
        <v>0</v>
      </c>
      <c r="P4352">
        <v>0</v>
      </c>
      <c r="R4352" t="s">
        <v>34</v>
      </c>
      <c r="X4352" s="3" t="s">
        <v>19070</v>
      </c>
      <c r="Y4352" s="3"/>
      <c r="Z4352" s="3"/>
      <c r="AA4352" s="3"/>
      <c r="AB4352" s="3" t="s">
        <v>19070</v>
      </c>
    </row>
    <row r="4353" spans="1:28" x14ac:dyDescent="0.25">
      <c r="A4353" s="1">
        <v>101706301113</v>
      </c>
      <c r="B4353" t="s">
        <v>12781</v>
      </c>
      <c r="D4353" t="s">
        <v>12791</v>
      </c>
      <c r="E4353" t="s">
        <v>733</v>
      </c>
      <c r="F4353" t="s">
        <v>31</v>
      </c>
      <c r="H4353" t="s">
        <v>12770</v>
      </c>
      <c r="I4353">
        <v>10500</v>
      </c>
      <c r="J4353" t="s">
        <v>74</v>
      </c>
      <c r="L4353" s="2"/>
      <c r="M4353" s="2">
        <v>43586</v>
      </c>
      <c r="N4353">
        <v>0</v>
      </c>
      <c r="O4353">
        <v>0</v>
      </c>
      <c r="P4353">
        <v>0</v>
      </c>
      <c r="R4353" t="s">
        <v>34</v>
      </c>
      <c r="S4353" t="s">
        <v>12782</v>
      </c>
      <c r="T4353" t="s">
        <v>31</v>
      </c>
      <c r="W4353" t="s">
        <v>12770</v>
      </c>
      <c r="X4353" s="3" t="s">
        <v>19070</v>
      </c>
      <c r="Y4353" s="3"/>
      <c r="Z4353" s="3"/>
      <c r="AA4353" s="3"/>
      <c r="AB4353" s="3"/>
    </row>
    <row r="4354" spans="1:28" x14ac:dyDescent="0.25">
      <c r="A4354" s="1">
        <v>101706301171</v>
      </c>
      <c r="B4354" t="s">
        <v>12792</v>
      </c>
      <c r="D4354" t="s">
        <v>12793</v>
      </c>
      <c r="E4354" t="s">
        <v>733</v>
      </c>
      <c r="F4354" t="s">
        <v>31</v>
      </c>
      <c r="H4354" t="s">
        <v>12770</v>
      </c>
      <c r="I4354">
        <v>10500</v>
      </c>
      <c r="J4354" t="s">
        <v>74</v>
      </c>
      <c r="L4354" s="2"/>
      <c r="M4354" s="2">
        <v>42186</v>
      </c>
      <c r="N4354">
        <v>0</v>
      </c>
      <c r="O4354">
        <v>0</v>
      </c>
      <c r="P4354">
        <v>0</v>
      </c>
      <c r="R4354" t="s">
        <v>34</v>
      </c>
      <c r="S4354" t="s">
        <v>12794</v>
      </c>
      <c r="T4354" t="s">
        <v>31</v>
      </c>
      <c r="W4354" t="s">
        <v>12795</v>
      </c>
      <c r="X4354" s="3" t="s">
        <v>19070</v>
      </c>
      <c r="Y4354" s="3" t="s">
        <v>19070</v>
      </c>
      <c r="Z4354" s="3"/>
      <c r="AA4354" s="3"/>
      <c r="AB4354" s="3"/>
    </row>
    <row r="4355" spans="1:28" x14ac:dyDescent="0.25">
      <c r="A4355" s="1">
        <v>101706301172</v>
      </c>
      <c r="B4355" t="s">
        <v>12796</v>
      </c>
      <c r="D4355" t="s">
        <v>12797</v>
      </c>
      <c r="E4355" t="s">
        <v>733</v>
      </c>
      <c r="F4355" t="s">
        <v>31</v>
      </c>
      <c r="H4355" t="s">
        <v>12770</v>
      </c>
      <c r="I4355">
        <v>11250</v>
      </c>
      <c r="J4355" t="s">
        <v>74</v>
      </c>
      <c r="L4355" s="2"/>
      <c r="M4355" s="2">
        <v>39171</v>
      </c>
      <c r="N4355">
        <v>0</v>
      </c>
      <c r="O4355">
        <v>0</v>
      </c>
      <c r="P4355">
        <v>0</v>
      </c>
      <c r="R4355" t="s">
        <v>34</v>
      </c>
      <c r="S4355" t="s">
        <v>12798</v>
      </c>
      <c r="T4355" t="s">
        <v>12799</v>
      </c>
      <c r="U4355" t="s">
        <v>877</v>
      </c>
      <c r="W4355" t="s">
        <v>7663</v>
      </c>
      <c r="X4355" s="3" t="s">
        <v>19070</v>
      </c>
      <c r="Y4355" s="3" t="s">
        <v>19070</v>
      </c>
      <c r="Z4355" s="3"/>
      <c r="AA4355" s="3"/>
      <c r="AB4355" s="3"/>
    </row>
    <row r="4356" spans="1:28" x14ac:dyDescent="0.25">
      <c r="A4356" s="1">
        <v>101706301200</v>
      </c>
      <c r="B4356" t="s">
        <v>12800</v>
      </c>
      <c r="D4356" t="s">
        <v>12801</v>
      </c>
      <c r="E4356" t="s">
        <v>12741</v>
      </c>
      <c r="F4356" t="s">
        <v>733</v>
      </c>
      <c r="G4356" t="s">
        <v>31</v>
      </c>
      <c r="H4356" t="s">
        <v>12770</v>
      </c>
      <c r="I4356">
        <v>11500</v>
      </c>
      <c r="J4356" t="s">
        <v>9216</v>
      </c>
      <c r="L4356" s="2"/>
      <c r="M4356" s="2">
        <v>41068</v>
      </c>
      <c r="N4356">
        <v>0</v>
      </c>
      <c r="O4356">
        <v>0</v>
      </c>
      <c r="P4356">
        <v>0</v>
      </c>
      <c r="R4356" t="s">
        <v>34</v>
      </c>
      <c r="S4356" t="s">
        <v>12802</v>
      </c>
      <c r="T4356" t="s">
        <v>9514</v>
      </c>
      <c r="U4356" t="s">
        <v>31</v>
      </c>
      <c r="V4356" t="s">
        <v>263</v>
      </c>
      <c r="W4356" t="s">
        <v>9594</v>
      </c>
      <c r="X4356" s="3"/>
      <c r="Y4356" s="3"/>
      <c r="Z4356" s="3"/>
      <c r="AA4356" s="3"/>
      <c r="AB4356" s="3" t="s">
        <v>19070</v>
      </c>
    </row>
    <row r="4357" spans="1:28" x14ac:dyDescent="0.25">
      <c r="A4357" s="1">
        <v>101706301212</v>
      </c>
      <c r="B4357" t="s">
        <v>12803</v>
      </c>
      <c r="D4357" t="s">
        <v>12804</v>
      </c>
      <c r="E4357" t="s">
        <v>733</v>
      </c>
      <c r="F4357" t="s">
        <v>31</v>
      </c>
      <c r="H4357" t="s">
        <v>12770</v>
      </c>
      <c r="I4357">
        <v>10500</v>
      </c>
      <c r="J4357" t="s">
        <v>33</v>
      </c>
      <c r="L4357" s="2"/>
      <c r="M4357" s="2">
        <v>44515</v>
      </c>
      <c r="N4357">
        <v>0</v>
      </c>
      <c r="O4357">
        <v>0</v>
      </c>
      <c r="P4357">
        <v>0</v>
      </c>
      <c r="R4357" t="s">
        <v>34</v>
      </c>
      <c r="S4357" t="s">
        <v>12805</v>
      </c>
      <c r="T4357" t="s">
        <v>12806</v>
      </c>
      <c r="U4357" t="s">
        <v>12807</v>
      </c>
      <c r="V4357" t="s">
        <v>12808</v>
      </c>
      <c r="W4357" t="s">
        <v>12809</v>
      </c>
      <c r="X4357" s="3" t="s">
        <v>19070</v>
      </c>
      <c r="Y4357" s="3" t="s">
        <v>19070</v>
      </c>
      <c r="Z4357" s="3"/>
      <c r="AA4357" s="3"/>
      <c r="AB4357" s="3"/>
    </row>
    <row r="4358" spans="1:28" x14ac:dyDescent="0.25">
      <c r="A4358" s="1">
        <v>101706301213</v>
      </c>
      <c r="D4358" t="s">
        <v>12810</v>
      </c>
      <c r="E4358" t="s">
        <v>733</v>
      </c>
      <c r="F4358" t="s">
        <v>31</v>
      </c>
      <c r="H4358" t="s">
        <v>12770</v>
      </c>
      <c r="I4358">
        <v>10250</v>
      </c>
      <c r="J4358" t="s">
        <v>33</v>
      </c>
      <c r="L4358" s="2"/>
      <c r="M4358" s="2">
        <v>42478</v>
      </c>
      <c r="N4358">
        <v>0</v>
      </c>
      <c r="O4358">
        <v>0</v>
      </c>
      <c r="P4358">
        <v>0</v>
      </c>
      <c r="R4358" t="s">
        <v>34</v>
      </c>
      <c r="X4358" s="3" t="s">
        <v>19070</v>
      </c>
      <c r="Y4358" s="3" t="s">
        <v>19070</v>
      </c>
      <c r="Z4358" s="3"/>
      <c r="AA4358" s="3"/>
      <c r="AB4358" s="3"/>
    </row>
    <row r="4359" spans="1:28" x14ac:dyDescent="0.25">
      <c r="A4359" s="1">
        <v>101706301250</v>
      </c>
      <c r="B4359" t="s">
        <v>12811</v>
      </c>
      <c r="D4359" t="s">
        <v>12812</v>
      </c>
      <c r="E4359" t="s">
        <v>733</v>
      </c>
      <c r="F4359" t="s">
        <v>31</v>
      </c>
      <c r="H4359" t="s">
        <v>12770</v>
      </c>
      <c r="I4359">
        <v>10500</v>
      </c>
      <c r="J4359" t="s">
        <v>74</v>
      </c>
      <c r="L4359" s="2"/>
      <c r="M4359" s="2">
        <v>43449</v>
      </c>
      <c r="N4359">
        <v>0</v>
      </c>
      <c r="O4359">
        <v>0</v>
      </c>
      <c r="P4359">
        <v>0</v>
      </c>
      <c r="R4359" t="s">
        <v>34</v>
      </c>
      <c r="S4359" t="s">
        <v>12813</v>
      </c>
      <c r="T4359" t="s">
        <v>12814</v>
      </c>
      <c r="W4359" t="s">
        <v>12815</v>
      </c>
      <c r="X4359" s="3" t="s">
        <v>19070</v>
      </c>
      <c r="Y4359" s="3" t="s">
        <v>19070</v>
      </c>
      <c r="Z4359" s="3"/>
      <c r="AA4359" s="3"/>
      <c r="AB4359" s="3"/>
    </row>
    <row r="4360" spans="1:28" x14ac:dyDescent="0.25">
      <c r="A4360" s="1">
        <v>101706301272</v>
      </c>
      <c r="B4360" t="s">
        <v>12816</v>
      </c>
      <c r="D4360" t="s">
        <v>12817</v>
      </c>
      <c r="E4360" t="s">
        <v>733</v>
      </c>
      <c r="F4360" t="s">
        <v>31</v>
      </c>
      <c r="H4360" t="s">
        <v>12770</v>
      </c>
      <c r="I4360">
        <v>10500</v>
      </c>
      <c r="J4360" t="s">
        <v>74</v>
      </c>
      <c r="L4360" s="2"/>
      <c r="M4360" s="2">
        <v>42083</v>
      </c>
      <c r="N4360">
        <v>0</v>
      </c>
      <c r="O4360">
        <v>0</v>
      </c>
      <c r="P4360">
        <v>0</v>
      </c>
      <c r="R4360" t="s">
        <v>34</v>
      </c>
      <c r="X4360" s="3" t="s">
        <v>19070</v>
      </c>
      <c r="Y4360" s="3" t="s">
        <v>19070</v>
      </c>
      <c r="Z4360" s="3"/>
      <c r="AA4360" s="3"/>
      <c r="AB4360" s="3"/>
    </row>
    <row r="4361" spans="1:28" x14ac:dyDescent="0.25">
      <c r="A4361" s="1">
        <v>101706301273</v>
      </c>
      <c r="D4361" t="s">
        <v>12818</v>
      </c>
      <c r="E4361" t="s">
        <v>733</v>
      </c>
      <c r="F4361" t="s">
        <v>31</v>
      </c>
      <c r="H4361" t="s">
        <v>12770</v>
      </c>
      <c r="I4361">
        <v>10500</v>
      </c>
      <c r="J4361" t="s">
        <v>74</v>
      </c>
      <c r="L4361" s="2"/>
      <c r="M4361" s="2">
        <v>39264</v>
      </c>
      <c r="N4361">
        <v>0</v>
      </c>
      <c r="O4361">
        <v>0</v>
      </c>
      <c r="P4361">
        <v>0</v>
      </c>
      <c r="R4361" t="s">
        <v>34</v>
      </c>
      <c r="X4361" s="3" t="s">
        <v>19070</v>
      </c>
      <c r="Y4361" s="3" t="s">
        <v>19070</v>
      </c>
      <c r="Z4361" s="3"/>
      <c r="AA4361" s="3"/>
      <c r="AB4361" s="3"/>
    </row>
    <row r="4362" spans="1:28" x14ac:dyDescent="0.25">
      <c r="A4362" s="1">
        <v>101706301411</v>
      </c>
      <c r="B4362" t="s">
        <v>12819</v>
      </c>
      <c r="D4362" t="s">
        <v>12820</v>
      </c>
      <c r="E4362" t="s">
        <v>31</v>
      </c>
      <c r="H4362" t="s">
        <v>12821</v>
      </c>
      <c r="I4362">
        <v>10750</v>
      </c>
      <c r="J4362" t="s">
        <v>74</v>
      </c>
      <c r="L4362" s="2"/>
      <c r="M4362" s="2">
        <v>44662</v>
      </c>
      <c r="N4362">
        <v>0</v>
      </c>
      <c r="O4362">
        <v>0</v>
      </c>
      <c r="P4362">
        <v>0</v>
      </c>
      <c r="R4362" t="s">
        <v>34</v>
      </c>
      <c r="X4362" s="3" t="s">
        <v>19070</v>
      </c>
      <c r="Y4362" s="3"/>
      <c r="Z4362" s="3"/>
      <c r="AA4362" s="3"/>
      <c r="AB4362" s="3"/>
    </row>
    <row r="4363" spans="1:28" x14ac:dyDescent="0.25">
      <c r="A4363" s="1">
        <v>101706301412</v>
      </c>
      <c r="B4363" t="s">
        <v>12819</v>
      </c>
      <c r="D4363" t="s">
        <v>12822</v>
      </c>
      <c r="E4363" t="s">
        <v>31</v>
      </c>
      <c r="H4363" t="s">
        <v>12821</v>
      </c>
      <c r="I4363">
        <v>13250</v>
      </c>
      <c r="J4363" t="s">
        <v>74</v>
      </c>
      <c r="L4363" s="2"/>
      <c r="M4363" s="2">
        <v>44662</v>
      </c>
      <c r="N4363">
        <v>0</v>
      </c>
      <c r="O4363">
        <v>0</v>
      </c>
      <c r="P4363">
        <v>0</v>
      </c>
      <c r="R4363" t="s">
        <v>34</v>
      </c>
      <c r="X4363" s="3" t="s">
        <v>19070</v>
      </c>
      <c r="Y4363" s="3"/>
      <c r="Z4363" s="3"/>
      <c r="AA4363" s="3"/>
      <c r="AB4363" s="3"/>
    </row>
    <row r="4364" spans="1:28" x14ac:dyDescent="0.25">
      <c r="A4364" s="1">
        <v>101706301888</v>
      </c>
      <c r="B4364" t="s">
        <v>12823</v>
      </c>
      <c r="D4364" t="s">
        <v>12824</v>
      </c>
      <c r="E4364" t="s">
        <v>12825</v>
      </c>
      <c r="F4364" t="s">
        <v>31</v>
      </c>
      <c r="H4364" t="s">
        <v>12770</v>
      </c>
      <c r="I4364">
        <v>12750</v>
      </c>
      <c r="J4364" t="s">
        <v>91</v>
      </c>
      <c r="L4364" s="2"/>
      <c r="M4364" s="2">
        <v>44568</v>
      </c>
      <c r="N4364">
        <v>0</v>
      </c>
      <c r="O4364">
        <v>0</v>
      </c>
      <c r="P4364">
        <v>0</v>
      </c>
      <c r="R4364" t="s">
        <v>34</v>
      </c>
      <c r="S4364" t="s">
        <v>12826</v>
      </c>
      <c r="T4364" t="s">
        <v>1061</v>
      </c>
      <c r="W4364" t="s">
        <v>12827</v>
      </c>
      <c r="X4364" s="3"/>
      <c r="Y4364" s="3" t="s">
        <v>19070</v>
      </c>
      <c r="Z4364" s="3"/>
      <c r="AA4364" s="3"/>
      <c r="AB4364" s="3"/>
    </row>
    <row r="4365" spans="1:28" x14ac:dyDescent="0.25">
      <c r="A4365" s="1">
        <v>101706301923</v>
      </c>
      <c r="B4365" t="s">
        <v>12828</v>
      </c>
      <c r="D4365" t="s">
        <v>12775</v>
      </c>
      <c r="E4365" t="s">
        <v>173</v>
      </c>
      <c r="F4365" t="s">
        <v>12741</v>
      </c>
      <c r="G4365" t="s">
        <v>31</v>
      </c>
      <c r="H4365" t="s">
        <v>12770</v>
      </c>
      <c r="I4365">
        <v>1150</v>
      </c>
      <c r="J4365" t="s">
        <v>74</v>
      </c>
      <c r="L4365" s="2"/>
      <c r="M4365" s="2">
        <v>45035</v>
      </c>
      <c r="N4365">
        <v>0</v>
      </c>
      <c r="O4365">
        <v>0</v>
      </c>
      <c r="P4365">
        <v>0</v>
      </c>
      <c r="R4365" t="s">
        <v>34</v>
      </c>
      <c r="S4365" t="s">
        <v>12829</v>
      </c>
      <c r="T4365" t="s">
        <v>348</v>
      </c>
      <c r="W4365" t="s">
        <v>12830</v>
      </c>
      <c r="X4365" s="3"/>
      <c r="Y4365" s="3" t="s">
        <v>19070</v>
      </c>
      <c r="Z4365" s="3"/>
      <c r="AA4365" s="3"/>
      <c r="AB4365" s="3"/>
    </row>
    <row r="4366" spans="1:28" x14ac:dyDescent="0.25">
      <c r="A4366" s="1">
        <v>101706301924</v>
      </c>
      <c r="D4366" t="s">
        <v>12775</v>
      </c>
      <c r="E4366" t="s">
        <v>12831</v>
      </c>
      <c r="F4366" t="s">
        <v>12741</v>
      </c>
      <c r="G4366" t="s">
        <v>31</v>
      </c>
      <c r="H4366" t="s">
        <v>12770</v>
      </c>
      <c r="I4366">
        <v>8400</v>
      </c>
      <c r="J4366" t="s">
        <v>74</v>
      </c>
      <c r="L4366" s="2"/>
      <c r="M4366" s="2">
        <v>44118</v>
      </c>
      <c r="N4366">
        <v>0</v>
      </c>
      <c r="O4366">
        <v>0</v>
      </c>
      <c r="P4366">
        <v>0</v>
      </c>
      <c r="R4366" t="s">
        <v>34</v>
      </c>
      <c r="X4366" s="3" t="s">
        <v>19070</v>
      </c>
      <c r="Y4366" s="3" t="s">
        <v>19070</v>
      </c>
      <c r="Z4366" s="3"/>
      <c r="AA4366" s="3"/>
      <c r="AB4366" s="3"/>
    </row>
    <row r="4367" spans="1:28" x14ac:dyDescent="0.25">
      <c r="A4367" s="1">
        <v>101706302000</v>
      </c>
      <c r="B4367" t="s">
        <v>12768</v>
      </c>
      <c r="D4367" t="s">
        <v>181</v>
      </c>
      <c r="E4367" t="s">
        <v>12741</v>
      </c>
      <c r="F4367" t="s">
        <v>733</v>
      </c>
      <c r="G4367" t="s">
        <v>31</v>
      </c>
      <c r="H4367" t="s">
        <v>12770</v>
      </c>
      <c r="I4367">
        <v>13000</v>
      </c>
      <c r="J4367" t="s">
        <v>33</v>
      </c>
      <c r="L4367" s="2"/>
      <c r="M4367" s="2">
        <v>44984</v>
      </c>
      <c r="N4367">
        <v>0</v>
      </c>
      <c r="O4367">
        <v>0</v>
      </c>
      <c r="P4367">
        <v>0</v>
      </c>
      <c r="R4367" t="s">
        <v>34</v>
      </c>
      <c r="X4367" s="3"/>
      <c r="Y4367" s="3"/>
      <c r="Z4367" s="3"/>
      <c r="AA4367" s="3"/>
      <c r="AB4367" s="3"/>
    </row>
    <row r="4368" spans="1:28" x14ac:dyDescent="0.25">
      <c r="A4368" s="1">
        <v>101706302922</v>
      </c>
      <c r="B4368" t="s">
        <v>12832</v>
      </c>
      <c r="D4368" t="s">
        <v>12775</v>
      </c>
      <c r="E4368" t="s">
        <v>12833</v>
      </c>
      <c r="F4368" t="s">
        <v>12741</v>
      </c>
      <c r="G4368" t="s">
        <v>31</v>
      </c>
      <c r="H4368" t="s">
        <v>12770</v>
      </c>
      <c r="I4368">
        <v>8300</v>
      </c>
      <c r="J4368" t="s">
        <v>74</v>
      </c>
      <c r="L4368" s="2"/>
      <c r="M4368" s="2">
        <v>44988</v>
      </c>
      <c r="N4368">
        <v>0</v>
      </c>
      <c r="O4368">
        <v>0</v>
      </c>
      <c r="P4368">
        <v>0</v>
      </c>
      <c r="R4368" t="s">
        <v>34</v>
      </c>
      <c r="X4368" s="3" t="s">
        <v>19070</v>
      </c>
      <c r="Y4368" s="3" t="s">
        <v>19070</v>
      </c>
      <c r="Z4368" s="3"/>
      <c r="AA4368" s="3"/>
      <c r="AB4368" s="3"/>
    </row>
    <row r="4369" spans="1:28" x14ac:dyDescent="0.25">
      <c r="A4369" s="1">
        <v>101706302923</v>
      </c>
      <c r="D4369" t="s">
        <v>12775</v>
      </c>
      <c r="E4369" t="s">
        <v>924</v>
      </c>
      <c r="F4369" t="s">
        <v>12741</v>
      </c>
      <c r="G4369" t="s">
        <v>31</v>
      </c>
      <c r="H4369" t="s">
        <v>12770</v>
      </c>
      <c r="I4369">
        <v>3850</v>
      </c>
      <c r="J4369" t="s">
        <v>74</v>
      </c>
      <c r="L4369" s="2"/>
      <c r="M4369" s="2">
        <v>44798</v>
      </c>
      <c r="N4369">
        <v>0</v>
      </c>
      <c r="O4369">
        <v>0</v>
      </c>
      <c r="P4369">
        <v>0</v>
      </c>
      <c r="R4369" t="s">
        <v>34</v>
      </c>
      <c r="X4369" s="3"/>
      <c r="Y4369" s="3"/>
      <c r="Z4369" s="3"/>
      <c r="AA4369" s="3"/>
      <c r="AB4369" s="3"/>
    </row>
    <row r="4370" spans="1:28" x14ac:dyDescent="0.25">
      <c r="A4370" s="1">
        <v>101706701441</v>
      </c>
      <c r="D4370" t="s">
        <v>12834</v>
      </c>
      <c r="E4370" t="s">
        <v>31</v>
      </c>
      <c r="H4370" t="s">
        <v>12835</v>
      </c>
      <c r="I4370">
        <v>3250</v>
      </c>
      <c r="J4370" t="s">
        <v>406</v>
      </c>
      <c r="L4370" s="2"/>
      <c r="M4370" s="2">
        <v>43539</v>
      </c>
      <c r="N4370">
        <v>0</v>
      </c>
      <c r="O4370">
        <v>0</v>
      </c>
      <c r="P4370">
        <v>0</v>
      </c>
      <c r="R4370" t="s">
        <v>34</v>
      </c>
      <c r="X4370" s="3" t="s">
        <v>19070</v>
      </c>
      <c r="Y4370" s="3" t="s">
        <v>19070</v>
      </c>
      <c r="Z4370" s="3"/>
      <c r="AA4370" s="3"/>
      <c r="AB4370" s="3"/>
    </row>
    <row r="4371" spans="1:28" x14ac:dyDescent="0.25">
      <c r="A4371" s="1">
        <v>101706901012</v>
      </c>
      <c r="B4371" t="s">
        <v>12836</v>
      </c>
      <c r="D4371" t="s">
        <v>12837</v>
      </c>
      <c r="E4371" t="s">
        <v>31</v>
      </c>
      <c r="H4371" t="s">
        <v>12838</v>
      </c>
      <c r="I4371">
        <v>670000</v>
      </c>
      <c r="J4371" t="s">
        <v>1170</v>
      </c>
      <c r="L4371" s="2"/>
      <c r="M4371" s="2">
        <v>37927</v>
      </c>
      <c r="N4371">
        <v>0</v>
      </c>
      <c r="O4371">
        <v>0</v>
      </c>
      <c r="P4371">
        <v>0</v>
      </c>
      <c r="R4371" t="s">
        <v>34</v>
      </c>
      <c r="S4371" t="s">
        <v>1291</v>
      </c>
      <c r="T4371" t="s">
        <v>31</v>
      </c>
      <c r="W4371" t="s">
        <v>12839</v>
      </c>
      <c r="X4371" s="3"/>
      <c r="Y4371" s="3"/>
      <c r="Z4371" s="3"/>
      <c r="AA4371" s="3"/>
      <c r="AB4371" s="3" t="s">
        <v>19070</v>
      </c>
    </row>
    <row r="4372" spans="1:28" x14ac:dyDescent="0.25">
      <c r="A4372" s="1">
        <v>101706902000</v>
      </c>
      <c r="B4372" t="s">
        <v>668</v>
      </c>
      <c r="D4372" t="s">
        <v>12840</v>
      </c>
      <c r="E4372" t="s">
        <v>1291</v>
      </c>
      <c r="F4372" t="s">
        <v>31</v>
      </c>
      <c r="I4372">
        <v>500</v>
      </c>
      <c r="J4372" t="s">
        <v>614</v>
      </c>
      <c r="L4372" s="2"/>
      <c r="M4372" s="2">
        <v>36982</v>
      </c>
      <c r="N4372">
        <v>0</v>
      </c>
      <c r="O4372">
        <v>0</v>
      </c>
      <c r="P4372">
        <v>0</v>
      </c>
      <c r="R4372" t="s">
        <v>34</v>
      </c>
      <c r="S4372" t="s">
        <v>615</v>
      </c>
      <c r="T4372" t="s">
        <v>616</v>
      </c>
      <c r="U4372" t="s">
        <v>1460</v>
      </c>
      <c r="V4372" t="s">
        <v>520</v>
      </c>
      <c r="W4372" t="s">
        <v>618</v>
      </c>
      <c r="X4372" s="3"/>
      <c r="Y4372" s="3"/>
      <c r="Z4372" s="3"/>
      <c r="AA4372" s="3"/>
      <c r="AB4372" s="3"/>
    </row>
    <row r="4373" spans="1:28" x14ac:dyDescent="0.25">
      <c r="A4373" s="1">
        <v>101706903000</v>
      </c>
      <c r="B4373" t="s">
        <v>668</v>
      </c>
      <c r="D4373" t="s">
        <v>12841</v>
      </c>
      <c r="E4373" t="s">
        <v>1291</v>
      </c>
      <c r="F4373" t="s">
        <v>31</v>
      </c>
      <c r="I4373">
        <v>500</v>
      </c>
      <c r="J4373" t="s">
        <v>614</v>
      </c>
      <c r="L4373" s="2"/>
      <c r="M4373" s="2">
        <v>36982</v>
      </c>
      <c r="N4373">
        <v>0</v>
      </c>
      <c r="O4373">
        <v>0</v>
      </c>
      <c r="P4373">
        <v>0</v>
      </c>
      <c r="R4373" t="s">
        <v>34</v>
      </c>
      <c r="S4373" t="s">
        <v>615</v>
      </c>
      <c r="T4373" t="s">
        <v>616</v>
      </c>
      <c r="U4373" t="s">
        <v>617</v>
      </c>
      <c r="V4373" t="s">
        <v>520</v>
      </c>
      <c r="W4373" t="s">
        <v>8003</v>
      </c>
      <c r="X4373" s="3"/>
      <c r="Y4373" s="3"/>
      <c r="Z4373" s="3"/>
      <c r="AA4373" s="3"/>
      <c r="AB4373" s="3"/>
    </row>
    <row r="4374" spans="1:28" x14ac:dyDescent="0.25">
      <c r="A4374" s="1">
        <v>101707000230</v>
      </c>
      <c r="D4374" t="s">
        <v>12842</v>
      </c>
      <c r="E4374" t="s">
        <v>5660</v>
      </c>
      <c r="F4374" t="s">
        <v>31</v>
      </c>
      <c r="H4374" t="s">
        <v>12843</v>
      </c>
      <c r="I4374">
        <v>4650</v>
      </c>
      <c r="J4374" t="s">
        <v>406</v>
      </c>
      <c r="L4374" s="2"/>
      <c r="M4374" s="2">
        <v>32964</v>
      </c>
      <c r="N4374">
        <v>0</v>
      </c>
      <c r="O4374">
        <v>0</v>
      </c>
      <c r="P4374">
        <v>0</v>
      </c>
      <c r="R4374" t="s">
        <v>34</v>
      </c>
      <c r="X4374" s="3" t="s">
        <v>19070</v>
      </c>
      <c r="Y4374" s="3" t="s">
        <v>19070</v>
      </c>
      <c r="Z4374" s="3"/>
      <c r="AA4374" s="3"/>
      <c r="AB4374" s="3"/>
    </row>
    <row r="4375" spans="1:28" x14ac:dyDescent="0.25">
      <c r="A4375" s="1">
        <v>101707000290</v>
      </c>
      <c r="B4375" t="s">
        <v>12844</v>
      </c>
      <c r="D4375" t="s">
        <v>12845</v>
      </c>
      <c r="E4375" t="s">
        <v>5660</v>
      </c>
      <c r="F4375" t="s">
        <v>31</v>
      </c>
      <c r="H4375" t="s">
        <v>12843</v>
      </c>
      <c r="I4375">
        <v>6400</v>
      </c>
      <c r="J4375" t="s">
        <v>406</v>
      </c>
      <c r="L4375" s="2"/>
      <c r="M4375" s="2">
        <v>40940</v>
      </c>
      <c r="N4375">
        <v>0</v>
      </c>
      <c r="O4375">
        <v>0</v>
      </c>
      <c r="P4375">
        <v>0</v>
      </c>
      <c r="R4375" t="s">
        <v>34</v>
      </c>
      <c r="X4375" s="3" t="s">
        <v>19070</v>
      </c>
      <c r="Y4375" s="3" t="s">
        <v>19070</v>
      </c>
      <c r="Z4375" s="3"/>
      <c r="AA4375" s="3"/>
      <c r="AB4375" s="3"/>
    </row>
    <row r="4376" spans="1:28" x14ac:dyDescent="0.25">
      <c r="A4376" s="1">
        <v>101707000311</v>
      </c>
      <c r="D4376" t="s">
        <v>12846</v>
      </c>
      <c r="E4376" t="s">
        <v>5660</v>
      </c>
      <c r="F4376" t="s">
        <v>31</v>
      </c>
      <c r="H4376" t="s">
        <v>12843</v>
      </c>
      <c r="I4376">
        <v>8900</v>
      </c>
      <c r="J4376" t="s">
        <v>406</v>
      </c>
      <c r="L4376" s="2"/>
      <c r="M4376" s="2">
        <v>40199</v>
      </c>
      <c r="N4376">
        <v>0</v>
      </c>
      <c r="O4376">
        <v>0</v>
      </c>
      <c r="P4376">
        <v>0</v>
      </c>
      <c r="R4376" t="s">
        <v>34</v>
      </c>
      <c r="X4376" s="3" t="s">
        <v>19070</v>
      </c>
      <c r="Y4376" s="3" t="s">
        <v>19070</v>
      </c>
      <c r="Z4376" s="3"/>
      <c r="AA4376" s="3"/>
      <c r="AB4376" s="3"/>
    </row>
    <row r="4377" spans="1:28" x14ac:dyDescent="0.25">
      <c r="A4377" s="1">
        <v>101707005114</v>
      </c>
      <c r="B4377" t="s">
        <v>12847</v>
      </c>
      <c r="D4377" t="s">
        <v>12848</v>
      </c>
      <c r="E4377" t="s">
        <v>12849</v>
      </c>
      <c r="F4377" t="s">
        <v>31</v>
      </c>
      <c r="H4377" t="s">
        <v>12850</v>
      </c>
      <c r="I4377">
        <v>145000</v>
      </c>
      <c r="J4377" t="s">
        <v>140</v>
      </c>
      <c r="L4377" s="2"/>
      <c r="M4377" s="2">
        <v>44816</v>
      </c>
      <c r="N4377">
        <v>80</v>
      </c>
      <c r="O4377">
        <v>20</v>
      </c>
      <c r="P4377">
        <v>0</v>
      </c>
      <c r="R4377" t="s">
        <v>34</v>
      </c>
      <c r="X4377" s="3" t="s">
        <v>19070</v>
      </c>
      <c r="Y4377" s="3"/>
      <c r="Z4377" s="3" t="s">
        <v>19070</v>
      </c>
      <c r="AA4377" s="3" t="s">
        <v>19070</v>
      </c>
      <c r="AB4377" s="3"/>
    </row>
    <row r="4378" spans="1:28" x14ac:dyDescent="0.25">
      <c r="A4378" s="1">
        <v>101707006001</v>
      </c>
      <c r="B4378" t="s">
        <v>5530</v>
      </c>
      <c r="D4378" t="s">
        <v>490</v>
      </c>
      <c r="E4378" t="s">
        <v>7800</v>
      </c>
      <c r="F4378" t="s">
        <v>3824</v>
      </c>
      <c r="G4378" t="s">
        <v>2618</v>
      </c>
      <c r="I4378">
        <v>8200</v>
      </c>
      <c r="J4378" t="s">
        <v>155</v>
      </c>
      <c r="L4378" s="2"/>
      <c r="M4378" s="2">
        <v>41598</v>
      </c>
      <c r="N4378">
        <v>0</v>
      </c>
      <c r="O4378">
        <v>0</v>
      </c>
      <c r="P4378">
        <v>0</v>
      </c>
      <c r="R4378" t="s">
        <v>34</v>
      </c>
      <c r="S4378" t="s">
        <v>650</v>
      </c>
      <c r="T4378" t="s">
        <v>491</v>
      </c>
      <c r="U4378" t="s">
        <v>543</v>
      </c>
      <c r="V4378" t="s">
        <v>67</v>
      </c>
      <c r="W4378" t="s">
        <v>68</v>
      </c>
      <c r="X4378" s="3" t="s">
        <v>19070</v>
      </c>
      <c r="Y4378" s="3"/>
      <c r="Z4378" s="3"/>
      <c r="AA4378" s="3"/>
      <c r="AB4378" s="3"/>
    </row>
    <row r="4379" spans="1:28" x14ac:dyDescent="0.25">
      <c r="A4379" s="1">
        <v>101707200320</v>
      </c>
      <c r="B4379" t="s">
        <v>12851</v>
      </c>
      <c r="D4379" t="s">
        <v>12852</v>
      </c>
      <c r="E4379" t="s">
        <v>733</v>
      </c>
      <c r="F4379" t="s">
        <v>31</v>
      </c>
      <c r="H4379" t="s">
        <v>12853</v>
      </c>
      <c r="I4379">
        <v>12000</v>
      </c>
      <c r="J4379" t="s">
        <v>33</v>
      </c>
      <c r="L4379" s="2"/>
      <c r="M4379" s="2">
        <v>43917</v>
      </c>
      <c r="N4379">
        <v>0</v>
      </c>
      <c r="O4379">
        <v>0</v>
      </c>
      <c r="P4379">
        <v>0</v>
      </c>
      <c r="R4379" t="s">
        <v>34</v>
      </c>
      <c r="S4379" t="s">
        <v>12854</v>
      </c>
      <c r="T4379" t="s">
        <v>30</v>
      </c>
      <c r="U4379" t="s">
        <v>31</v>
      </c>
      <c r="W4379" t="s">
        <v>12855</v>
      </c>
      <c r="X4379" s="3" t="s">
        <v>19070</v>
      </c>
      <c r="Y4379" s="3" t="s">
        <v>19070</v>
      </c>
      <c r="Z4379" s="3"/>
      <c r="AA4379" s="3"/>
      <c r="AB4379" s="3"/>
    </row>
    <row r="4380" spans="1:28" x14ac:dyDescent="0.25">
      <c r="A4380" s="1">
        <v>101707205071</v>
      </c>
      <c r="B4380" t="s">
        <v>12856</v>
      </c>
      <c r="D4380" t="s">
        <v>173</v>
      </c>
      <c r="E4380" t="s">
        <v>12857</v>
      </c>
      <c r="F4380" t="s">
        <v>733</v>
      </c>
      <c r="G4380" t="s">
        <v>31</v>
      </c>
      <c r="H4380" t="s">
        <v>12853</v>
      </c>
      <c r="I4380">
        <v>4150</v>
      </c>
      <c r="J4380" t="s">
        <v>74</v>
      </c>
      <c r="L4380" s="2"/>
      <c r="M4380" s="2">
        <v>40268</v>
      </c>
      <c r="N4380">
        <v>0</v>
      </c>
      <c r="O4380">
        <v>0</v>
      </c>
      <c r="P4380">
        <v>0</v>
      </c>
      <c r="R4380" t="s">
        <v>34</v>
      </c>
      <c r="X4380" s="3" t="s">
        <v>19070</v>
      </c>
      <c r="Y4380" s="3" t="s">
        <v>19070</v>
      </c>
      <c r="Z4380" s="3"/>
      <c r="AA4380" s="3"/>
      <c r="AB4380" s="3"/>
    </row>
    <row r="4381" spans="1:28" x14ac:dyDescent="0.25">
      <c r="A4381" s="1">
        <v>101707205100</v>
      </c>
      <c r="B4381" t="s">
        <v>12858</v>
      </c>
      <c r="D4381" t="s">
        <v>12859</v>
      </c>
      <c r="E4381" t="s">
        <v>733</v>
      </c>
      <c r="F4381" t="s">
        <v>31</v>
      </c>
      <c r="H4381" t="s">
        <v>12487</v>
      </c>
      <c r="I4381">
        <v>9800</v>
      </c>
      <c r="J4381" t="s">
        <v>330</v>
      </c>
      <c r="L4381" s="2"/>
      <c r="M4381" s="2">
        <v>37610</v>
      </c>
      <c r="N4381">
        <v>0</v>
      </c>
      <c r="O4381">
        <v>0</v>
      </c>
      <c r="P4381">
        <v>0</v>
      </c>
      <c r="R4381" t="s">
        <v>34</v>
      </c>
      <c r="S4381" t="s">
        <v>12859</v>
      </c>
      <c r="T4381" t="s">
        <v>31</v>
      </c>
      <c r="U4381" t="s">
        <v>263</v>
      </c>
      <c r="W4381" t="s">
        <v>12487</v>
      </c>
      <c r="X4381" s="3"/>
      <c r="Y4381" s="3" t="s">
        <v>19070</v>
      </c>
      <c r="Z4381" s="3"/>
      <c r="AA4381" s="3"/>
      <c r="AB4381" s="3"/>
    </row>
    <row r="4382" spans="1:28" x14ac:dyDescent="0.25">
      <c r="A4382" s="1">
        <v>101707205134</v>
      </c>
      <c r="B4382" t="s">
        <v>12860</v>
      </c>
      <c r="D4382" t="s">
        <v>12861</v>
      </c>
      <c r="E4382" t="s">
        <v>31</v>
      </c>
      <c r="H4382" t="s">
        <v>12853</v>
      </c>
      <c r="I4382">
        <v>10750</v>
      </c>
      <c r="J4382" t="s">
        <v>74</v>
      </c>
      <c r="L4382" s="2"/>
      <c r="M4382" s="2">
        <v>44958</v>
      </c>
      <c r="N4382">
        <v>0</v>
      </c>
      <c r="O4382">
        <v>0</v>
      </c>
      <c r="P4382">
        <v>0</v>
      </c>
      <c r="R4382" t="s">
        <v>34</v>
      </c>
      <c r="X4382" s="3"/>
      <c r="Y4382" s="3" t="s">
        <v>19070</v>
      </c>
      <c r="Z4382" s="3"/>
      <c r="AA4382" s="3"/>
      <c r="AB4382" s="3"/>
    </row>
    <row r="4383" spans="1:28" x14ac:dyDescent="0.25">
      <c r="A4383" s="1">
        <v>101707205135</v>
      </c>
      <c r="B4383" t="s">
        <v>12862</v>
      </c>
      <c r="D4383" t="s">
        <v>12863</v>
      </c>
      <c r="E4383" t="s">
        <v>31</v>
      </c>
      <c r="H4383" t="s">
        <v>12853</v>
      </c>
      <c r="I4383">
        <v>11250</v>
      </c>
      <c r="J4383" t="s">
        <v>74</v>
      </c>
      <c r="L4383" s="2"/>
      <c r="M4383" s="2">
        <v>43160</v>
      </c>
      <c r="N4383">
        <v>0</v>
      </c>
      <c r="O4383">
        <v>0</v>
      </c>
      <c r="P4383">
        <v>0</v>
      </c>
      <c r="R4383" t="s">
        <v>34</v>
      </c>
      <c r="X4383" s="3"/>
      <c r="Y4383" s="3" t="s">
        <v>19070</v>
      </c>
      <c r="Z4383" s="3"/>
      <c r="AA4383" s="3"/>
      <c r="AB4383" s="3"/>
    </row>
    <row r="4384" spans="1:28" x14ac:dyDescent="0.25">
      <c r="A4384" s="1">
        <v>101707205139</v>
      </c>
      <c r="B4384" t="s">
        <v>12864</v>
      </c>
      <c r="D4384" t="s">
        <v>1283</v>
      </c>
      <c r="E4384" t="s">
        <v>12865</v>
      </c>
      <c r="F4384" t="s">
        <v>31</v>
      </c>
      <c r="H4384" t="s">
        <v>12853</v>
      </c>
      <c r="I4384">
        <v>58000</v>
      </c>
      <c r="J4384" t="s">
        <v>91</v>
      </c>
      <c r="L4384" s="2"/>
      <c r="M4384" s="2">
        <v>43040</v>
      </c>
      <c r="N4384">
        <v>0</v>
      </c>
      <c r="O4384">
        <v>0</v>
      </c>
      <c r="P4384">
        <v>0</v>
      </c>
      <c r="R4384" t="s">
        <v>34</v>
      </c>
      <c r="S4384" t="s">
        <v>924</v>
      </c>
      <c r="T4384" t="s">
        <v>1257</v>
      </c>
      <c r="U4384" t="s">
        <v>12866</v>
      </c>
      <c r="V4384" t="s">
        <v>737</v>
      </c>
      <c r="W4384" t="s">
        <v>1258</v>
      </c>
      <c r="X4384" s="3"/>
      <c r="Y4384" s="3"/>
      <c r="Z4384" s="3"/>
      <c r="AA4384" s="3"/>
      <c r="AB4384" s="3"/>
    </row>
    <row r="4385" spans="1:28" x14ac:dyDescent="0.25">
      <c r="A4385" s="1">
        <v>101707205172</v>
      </c>
      <c r="B4385" t="s">
        <v>12867</v>
      </c>
      <c r="D4385" t="s">
        <v>12868</v>
      </c>
      <c r="E4385" t="s">
        <v>12857</v>
      </c>
      <c r="F4385" t="s">
        <v>733</v>
      </c>
      <c r="G4385" t="s">
        <v>31</v>
      </c>
      <c r="H4385" t="s">
        <v>12853</v>
      </c>
      <c r="I4385">
        <v>7500</v>
      </c>
      <c r="J4385" t="s">
        <v>33</v>
      </c>
      <c r="L4385" s="2"/>
      <c r="M4385" s="2">
        <v>40996</v>
      </c>
      <c r="N4385">
        <v>0</v>
      </c>
      <c r="O4385">
        <v>0</v>
      </c>
      <c r="P4385">
        <v>0</v>
      </c>
      <c r="R4385" t="s">
        <v>34</v>
      </c>
      <c r="X4385" s="3" t="s">
        <v>19070</v>
      </c>
      <c r="Y4385" s="3" t="s">
        <v>19070</v>
      </c>
      <c r="Z4385" s="3"/>
      <c r="AA4385" s="3"/>
      <c r="AB4385" s="3"/>
    </row>
    <row r="4386" spans="1:28" x14ac:dyDescent="0.25">
      <c r="A4386" s="1">
        <v>101707205274</v>
      </c>
      <c r="D4386" t="s">
        <v>12869</v>
      </c>
      <c r="E4386" t="s">
        <v>31</v>
      </c>
      <c r="H4386" t="s">
        <v>12853</v>
      </c>
      <c r="I4386">
        <v>5800</v>
      </c>
      <c r="J4386" t="s">
        <v>74</v>
      </c>
      <c r="L4386" s="2"/>
      <c r="M4386" s="2">
        <v>43679</v>
      </c>
      <c r="N4386">
        <v>0</v>
      </c>
      <c r="O4386">
        <v>0</v>
      </c>
      <c r="P4386">
        <v>0</v>
      </c>
      <c r="R4386" t="s">
        <v>34</v>
      </c>
      <c r="X4386" s="3" t="s">
        <v>19070</v>
      </c>
      <c r="Y4386" s="3" t="s">
        <v>19070</v>
      </c>
      <c r="Z4386" s="3"/>
      <c r="AA4386" s="3"/>
      <c r="AB4386" s="3"/>
    </row>
    <row r="4387" spans="1:28" x14ac:dyDescent="0.25">
      <c r="A4387" s="1">
        <v>101707205470</v>
      </c>
      <c r="B4387" t="s">
        <v>12870</v>
      </c>
      <c r="D4387" t="s">
        <v>12871</v>
      </c>
      <c r="E4387" t="s">
        <v>31</v>
      </c>
      <c r="H4387" t="s">
        <v>12853</v>
      </c>
      <c r="I4387">
        <v>5200</v>
      </c>
      <c r="J4387" t="s">
        <v>1055</v>
      </c>
      <c r="L4387" s="2"/>
      <c r="M4387" s="2">
        <v>43679</v>
      </c>
      <c r="N4387">
        <v>0</v>
      </c>
      <c r="O4387">
        <v>0</v>
      </c>
      <c r="P4387">
        <v>0</v>
      </c>
      <c r="R4387" t="s">
        <v>34</v>
      </c>
      <c r="X4387" s="3" t="s">
        <v>19070</v>
      </c>
      <c r="Y4387" s="3" t="s">
        <v>19070</v>
      </c>
      <c r="Z4387" s="3"/>
      <c r="AA4387" s="3"/>
      <c r="AB4387" s="3"/>
    </row>
    <row r="4388" spans="1:28" x14ac:dyDescent="0.25">
      <c r="A4388" s="1">
        <v>101707205570</v>
      </c>
      <c r="B4388" t="s">
        <v>12872</v>
      </c>
      <c r="D4388" t="s">
        <v>12873</v>
      </c>
      <c r="E4388" t="s">
        <v>31</v>
      </c>
      <c r="H4388" t="s">
        <v>12853</v>
      </c>
      <c r="I4388">
        <v>7200</v>
      </c>
      <c r="J4388" t="s">
        <v>1055</v>
      </c>
      <c r="L4388" s="2"/>
      <c r="M4388" s="2">
        <v>43679</v>
      </c>
      <c r="N4388">
        <v>0</v>
      </c>
      <c r="O4388">
        <v>0</v>
      </c>
      <c r="P4388">
        <v>0</v>
      </c>
      <c r="R4388" t="s">
        <v>34</v>
      </c>
      <c r="S4388" t="s">
        <v>12874</v>
      </c>
      <c r="T4388" t="s">
        <v>1409</v>
      </c>
      <c r="U4388" t="s">
        <v>31</v>
      </c>
      <c r="W4388" t="s">
        <v>12875</v>
      </c>
      <c r="X4388" s="3" t="s">
        <v>19070</v>
      </c>
      <c r="Y4388" s="3" t="s">
        <v>19070</v>
      </c>
      <c r="Z4388" s="3"/>
      <c r="AA4388" s="3"/>
      <c r="AB4388" s="3"/>
    </row>
    <row r="4389" spans="1:28" x14ac:dyDescent="0.25">
      <c r="A4389" s="1">
        <v>101707205670</v>
      </c>
      <c r="B4389" t="s">
        <v>12876</v>
      </c>
      <c r="D4389" t="s">
        <v>12877</v>
      </c>
      <c r="E4389" t="s">
        <v>31</v>
      </c>
      <c r="H4389" t="s">
        <v>12853</v>
      </c>
      <c r="I4389">
        <v>6300</v>
      </c>
      <c r="J4389" t="s">
        <v>1055</v>
      </c>
      <c r="L4389" s="2"/>
      <c r="M4389" s="2">
        <v>43679</v>
      </c>
      <c r="N4389">
        <v>0</v>
      </c>
      <c r="O4389">
        <v>0</v>
      </c>
      <c r="P4389">
        <v>0</v>
      </c>
      <c r="R4389" t="s">
        <v>34</v>
      </c>
      <c r="X4389" s="3" t="s">
        <v>19070</v>
      </c>
      <c r="Y4389" s="3" t="s">
        <v>19070</v>
      </c>
      <c r="Z4389" s="3"/>
      <c r="AA4389" s="3"/>
      <c r="AB4389" s="3"/>
    </row>
    <row r="4390" spans="1:28" x14ac:dyDescent="0.25">
      <c r="A4390" s="1">
        <v>101707206113</v>
      </c>
      <c r="D4390" t="s">
        <v>225</v>
      </c>
      <c r="E4390" t="s">
        <v>12878</v>
      </c>
      <c r="F4390" t="s">
        <v>31</v>
      </c>
      <c r="H4390" t="s">
        <v>12853</v>
      </c>
      <c r="I4390">
        <v>24250</v>
      </c>
      <c r="J4390" t="s">
        <v>917</v>
      </c>
      <c r="L4390" s="2"/>
      <c r="M4390" s="2">
        <v>43831</v>
      </c>
      <c r="N4390">
        <v>0</v>
      </c>
      <c r="O4390">
        <v>0</v>
      </c>
      <c r="P4390">
        <v>0</v>
      </c>
      <c r="R4390" t="s">
        <v>34</v>
      </c>
      <c r="X4390" s="3" t="s">
        <v>19070</v>
      </c>
      <c r="Y4390" s="3"/>
      <c r="Z4390" s="3"/>
      <c r="AA4390" s="3"/>
      <c r="AB4390" s="3" t="s">
        <v>19070</v>
      </c>
    </row>
    <row r="4391" spans="1:28" x14ac:dyDescent="0.25">
      <c r="A4391" s="1">
        <v>101707206114</v>
      </c>
      <c r="D4391" t="s">
        <v>12879</v>
      </c>
      <c r="E4391" t="s">
        <v>12878</v>
      </c>
      <c r="F4391" t="s">
        <v>31</v>
      </c>
      <c r="H4391" t="s">
        <v>12853</v>
      </c>
      <c r="I4391">
        <v>12000</v>
      </c>
      <c r="J4391" t="s">
        <v>33</v>
      </c>
      <c r="L4391" s="2"/>
      <c r="M4391" s="2">
        <v>43982</v>
      </c>
      <c r="N4391">
        <v>0</v>
      </c>
      <c r="O4391">
        <v>0</v>
      </c>
      <c r="P4391">
        <v>0</v>
      </c>
      <c r="R4391" t="s">
        <v>34</v>
      </c>
      <c r="X4391" s="3" t="s">
        <v>19070</v>
      </c>
      <c r="Y4391" s="3" t="s">
        <v>19070</v>
      </c>
      <c r="Z4391" s="3"/>
      <c r="AA4391" s="3"/>
      <c r="AB4391" s="3"/>
    </row>
    <row r="4392" spans="1:28" x14ac:dyDescent="0.25">
      <c r="A4392" s="1">
        <v>101707206211</v>
      </c>
      <c r="D4392" t="s">
        <v>12880</v>
      </c>
      <c r="E4392" t="s">
        <v>31</v>
      </c>
      <c r="H4392" t="s">
        <v>12853</v>
      </c>
      <c r="I4392">
        <v>15750</v>
      </c>
      <c r="J4392" t="s">
        <v>12881</v>
      </c>
      <c r="L4392" s="2"/>
      <c r="M4392" s="2">
        <v>43982</v>
      </c>
      <c r="N4392">
        <v>0</v>
      </c>
      <c r="O4392">
        <v>0</v>
      </c>
      <c r="P4392">
        <v>0</v>
      </c>
      <c r="R4392" t="s">
        <v>34</v>
      </c>
      <c r="X4392" s="3" t="s">
        <v>19070</v>
      </c>
      <c r="Y4392" s="3"/>
      <c r="Z4392" s="3"/>
      <c r="AA4392" s="3"/>
      <c r="AB4392" s="3" t="s">
        <v>19070</v>
      </c>
    </row>
    <row r="4393" spans="1:28" x14ac:dyDescent="0.25">
      <c r="A4393" s="1">
        <v>101707220001</v>
      </c>
      <c r="B4393" t="s">
        <v>12882</v>
      </c>
      <c r="C4393" t="s">
        <v>12883</v>
      </c>
      <c r="D4393" t="s">
        <v>12884</v>
      </c>
      <c r="E4393" t="s">
        <v>428</v>
      </c>
      <c r="F4393" t="s">
        <v>4988</v>
      </c>
      <c r="G4393" t="s">
        <v>31</v>
      </c>
      <c r="H4393" t="s">
        <v>429</v>
      </c>
      <c r="I4393">
        <v>375000</v>
      </c>
      <c r="J4393" t="s">
        <v>1186</v>
      </c>
      <c r="L4393" s="2"/>
      <c r="M4393" s="2">
        <v>40887</v>
      </c>
      <c r="N4393">
        <v>0</v>
      </c>
      <c r="O4393">
        <v>0</v>
      </c>
      <c r="P4393">
        <v>0</v>
      </c>
      <c r="R4393" t="s">
        <v>34</v>
      </c>
      <c r="S4393" t="s">
        <v>658</v>
      </c>
      <c r="T4393" t="s">
        <v>450</v>
      </c>
      <c r="U4393" t="s">
        <v>659</v>
      </c>
      <c r="W4393" t="s">
        <v>452</v>
      </c>
      <c r="X4393" s="3"/>
      <c r="Y4393" s="3"/>
      <c r="Z4393" s="3"/>
      <c r="AA4393" s="3"/>
      <c r="AB4393" s="3"/>
    </row>
    <row r="4394" spans="1:28" x14ac:dyDescent="0.25">
      <c r="A4394" s="1">
        <v>101707220003</v>
      </c>
      <c r="B4394" t="s">
        <v>12885</v>
      </c>
      <c r="D4394" t="s">
        <v>12886</v>
      </c>
      <c r="E4394" t="s">
        <v>12887</v>
      </c>
      <c r="F4394" t="s">
        <v>428</v>
      </c>
      <c r="G4394" t="s">
        <v>4988</v>
      </c>
      <c r="H4394" t="s">
        <v>429</v>
      </c>
      <c r="I4394">
        <v>6800</v>
      </c>
      <c r="J4394" t="s">
        <v>454</v>
      </c>
      <c r="L4394" s="2"/>
      <c r="M4394" s="2">
        <v>41046</v>
      </c>
      <c r="N4394">
        <v>0</v>
      </c>
      <c r="O4394">
        <v>0</v>
      </c>
      <c r="P4394">
        <v>0</v>
      </c>
      <c r="R4394" t="s">
        <v>34</v>
      </c>
      <c r="X4394" s="3" t="s">
        <v>19070</v>
      </c>
      <c r="Y4394" s="3"/>
      <c r="Z4394" s="3"/>
      <c r="AA4394" s="3"/>
      <c r="AB4394" s="3"/>
    </row>
    <row r="4395" spans="1:28" x14ac:dyDescent="0.25">
      <c r="A4395" s="1">
        <v>101707220004</v>
      </c>
      <c r="B4395" t="s">
        <v>12888</v>
      </c>
      <c r="D4395" t="s">
        <v>12889</v>
      </c>
      <c r="E4395" t="s">
        <v>12887</v>
      </c>
      <c r="F4395" t="s">
        <v>428</v>
      </c>
      <c r="G4395" t="s">
        <v>4988</v>
      </c>
      <c r="H4395" t="s">
        <v>429</v>
      </c>
      <c r="I4395">
        <v>9900</v>
      </c>
      <c r="J4395" t="s">
        <v>454</v>
      </c>
      <c r="L4395" s="2"/>
      <c r="M4395" s="2">
        <v>41046</v>
      </c>
      <c r="N4395">
        <v>0</v>
      </c>
      <c r="O4395">
        <v>0</v>
      </c>
      <c r="P4395">
        <v>0</v>
      </c>
      <c r="R4395" t="s">
        <v>34</v>
      </c>
      <c r="X4395" s="3" t="s">
        <v>19070</v>
      </c>
      <c r="Y4395" s="3"/>
      <c r="Z4395" s="3"/>
      <c r="AA4395" s="3"/>
      <c r="AB4395" s="3"/>
    </row>
    <row r="4396" spans="1:28" x14ac:dyDescent="0.25">
      <c r="A4396" s="1">
        <v>101707220005</v>
      </c>
      <c r="D4396" t="s">
        <v>12890</v>
      </c>
      <c r="E4396" t="s">
        <v>12887</v>
      </c>
      <c r="F4396" t="s">
        <v>428</v>
      </c>
      <c r="G4396" t="s">
        <v>4988</v>
      </c>
      <c r="H4396" t="s">
        <v>429</v>
      </c>
      <c r="I4396">
        <v>8100</v>
      </c>
      <c r="J4396" t="s">
        <v>454</v>
      </c>
      <c r="L4396" s="2"/>
      <c r="M4396" s="2">
        <v>41046</v>
      </c>
      <c r="N4396">
        <v>0</v>
      </c>
      <c r="O4396">
        <v>0</v>
      </c>
      <c r="P4396">
        <v>0</v>
      </c>
      <c r="R4396" t="s">
        <v>34</v>
      </c>
      <c r="X4396" s="3" t="s">
        <v>19070</v>
      </c>
      <c r="Y4396" s="3"/>
      <c r="Z4396" s="3"/>
      <c r="AA4396" s="3"/>
      <c r="AB4396" s="3"/>
    </row>
    <row r="4397" spans="1:28" x14ac:dyDescent="0.25">
      <c r="A4397" s="1">
        <v>101707220013</v>
      </c>
      <c r="B4397" t="s">
        <v>423</v>
      </c>
      <c r="C4397" t="s">
        <v>424</v>
      </c>
      <c r="D4397" t="s">
        <v>12891</v>
      </c>
      <c r="E4397" t="s">
        <v>12892</v>
      </c>
      <c r="F4397" t="s">
        <v>428</v>
      </c>
      <c r="G4397" t="s">
        <v>31</v>
      </c>
      <c r="H4397" t="s">
        <v>429</v>
      </c>
      <c r="I4397">
        <v>610000</v>
      </c>
      <c r="J4397" t="s">
        <v>5403</v>
      </c>
      <c r="L4397" s="2"/>
      <c r="M4397" s="2">
        <v>43553</v>
      </c>
      <c r="N4397">
        <v>0</v>
      </c>
      <c r="O4397">
        <v>100</v>
      </c>
      <c r="P4397">
        <v>0</v>
      </c>
      <c r="R4397" t="s">
        <v>34</v>
      </c>
      <c r="S4397" t="s">
        <v>12892</v>
      </c>
      <c r="T4397" t="s">
        <v>428</v>
      </c>
      <c r="U4397" t="s">
        <v>31</v>
      </c>
      <c r="W4397" t="s">
        <v>429</v>
      </c>
      <c r="X4397" s="3"/>
      <c r="Y4397" s="3"/>
      <c r="Z4397" s="3"/>
      <c r="AA4397" s="3" t="s">
        <v>19070</v>
      </c>
      <c r="AB4397" s="3"/>
    </row>
    <row r="4398" spans="1:28" x14ac:dyDescent="0.25">
      <c r="A4398" s="1">
        <v>101707220014</v>
      </c>
      <c r="B4398" t="s">
        <v>12391</v>
      </c>
      <c r="C4398" t="s">
        <v>5793</v>
      </c>
      <c r="D4398" t="s">
        <v>12893</v>
      </c>
      <c r="E4398" t="s">
        <v>12894</v>
      </c>
      <c r="F4398" t="s">
        <v>428</v>
      </c>
      <c r="G4398" t="s">
        <v>31</v>
      </c>
      <c r="H4398" t="s">
        <v>429</v>
      </c>
      <c r="I4398">
        <v>14250</v>
      </c>
      <c r="J4398" t="s">
        <v>406</v>
      </c>
      <c r="L4398" s="2"/>
      <c r="M4398" s="2">
        <v>43553</v>
      </c>
      <c r="N4398">
        <v>0</v>
      </c>
      <c r="O4398">
        <v>0</v>
      </c>
      <c r="P4398">
        <v>0</v>
      </c>
      <c r="R4398" t="s">
        <v>34</v>
      </c>
      <c r="S4398" t="s">
        <v>12393</v>
      </c>
      <c r="T4398" t="s">
        <v>11843</v>
      </c>
      <c r="U4398" t="s">
        <v>31</v>
      </c>
      <c r="V4398" t="s">
        <v>263</v>
      </c>
      <c r="W4398" t="s">
        <v>12395</v>
      </c>
      <c r="X4398" s="3"/>
      <c r="Y4398" s="3"/>
      <c r="Z4398" s="3"/>
      <c r="AA4398" s="3"/>
      <c r="AB4398" s="3" t="s">
        <v>19070</v>
      </c>
    </row>
    <row r="4399" spans="1:28" x14ac:dyDescent="0.25">
      <c r="A4399" s="1">
        <v>101707220022</v>
      </c>
      <c r="B4399" t="s">
        <v>12895</v>
      </c>
      <c r="D4399" t="s">
        <v>12896</v>
      </c>
      <c r="E4399" t="s">
        <v>5404</v>
      </c>
      <c r="F4399" t="s">
        <v>428</v>
      </c>
      <c r="G4399" t="s">
        <v>4988</v>
      </c>
      <c r="H4399" t="s">
        <v>429</v>
      </c>
      <c r="I4399">
        <v>31250</v>
      </c>
      <c r="J4399" t="s">
        <v>8365</v>
      </c>
      <c r="L4399" s="2"/>
      <c r="M4399" s="2">
        <v>41046</v>
      </c>
      <c r="N4399">
        <v>0</v>
      </c>
      <c r="O4399">
        <v>0</v>
      </c>
      <c r="P4399">
        <v>0</v>
      </c>
      <c r="R4399" t="s">
        <v>34</v>
      </c>
      <c r="S4399" t="s">
        <v>11674</v>
      </c>
      <c r="T4399" t="s">
        <v>11673</v>
      </c>
      <c r="U4399" t="s">
        <v>1571</v>
      </c>
      <c r="V4399" t="s">
        <v>263</v>
      </c>
      <c r="W4399" t="s">
        <v>11676</v>
      </c>
      <c r="X4399" s="3" t="s">
        <v>19070</v>
      </c>
      <c r="Y4399" s="3"/>
      <c r="Z4399" s="3"/>
      <c r="AA4399" s="3"/>
      <c r="AB4399" s="3" t="s">
        <v>19070</v>
      </c>
    </row>
    <row r="4400" spans="1:28" x14ac:dyDescent="0.25">
      <c r="A4400" s="1">
        <v>101707220112</v>
      </c>
      <c r="B4400" t="s">
        <v>7632</v>
      </c>
      <c r="D4400" t="s">
        <v>12897</v>
      </c>
      <c r="E4400" t="s">
        <v>5404</v>
      </c>
      <c r="F4400" t="s">
        <v>428</v>
      </c>
      <c r="G4400" t="s">
        <v>4988</v>
      </c>
      <c r="H4400" t="s">
        <v>429</v>
      </c>
      <c r="I4400">
        <v>47750</v>
      </c>
      <c r="J4400" t="s">
        <v>2623</v>
      </c>
      <c r="L4400" s="2"/>
      <c r="M4400" s="2">
        <v>44810</v>
      </c>
      <c r="N4400">
        <v>80</v>
      </c>
      <c r="O4400">
        <v>0</v>
      </c>
      <c r="P4400">
        <v>0</v>
      </c>
      <c r="R4400" t="s">
        <v>34</v>
      </c>
      <c r="S4400" t="s">
        <v>1789</v>
      </c>
      <c r="T4400" t="s">
        <v>7636</v>
      </c>
      <c r="U4400" t="s">
        <v>1791</v>
      </c>
      <c r="V4400" t="s">
        <v>368</v>
      </c>
      <c r="W4400" t="s">
        <v>1792</v>
      </c>
      <c r="X4400" s="3" t="s">
        <v>19070</v>
      </c>
      <c r="Y4400" s="3"/>
      <c r="Z4400" s="3" t="s">
        <v>19070</v>
      </c>
      <c r="AA4400" s="3"/>
      <c r="AB4400" s="3"/>
    </row>
    <row r="4401" spans="1:28" x14ac:dyDescent="0.25">
      <c r="A4401" s="1">
        <v>101707601100</v>
      </c>
      <c r="B4401" t="s">
        <v>12898</v>
      </c>
      <c r="C4401" t="s">
        <v>12899</v>
      </c>
      <c r="D4401" t="s">
        <v>12900</v>
      </c>
      <c r="E4401" t="s">
        <v>12901</v>
      </c>
      <c r="F4401" t="s">
        <v>31</v>
      </c>
      <c r="H4401" t="s">
        <v>12902</v>
      </c>
      <c r="I4401">
        <v>206000</v>
      </c>
      <c r="J4401" t="s">
        <v>140</v>
      </c>
      <c r="L4401" s="2"/>
      <c r="M4401" s="2">
        <v>41751</v>
      </c>
      <c r="N4401">
        <v>80</v>
      </c>
      <c r="O4401">
        <v>0</v>
      </c>
      <c r="P4401">
        <v>0</v>
      </c>
      <c r="R4401" t="s">
        <v>34</v>
      </c>
      <c r="S4401" t="s">
        <v>12903</v>
      </c>
      <c r="T4401" t="s">
        <v>12904</v>
      </c>
      <c r="U4401" t="s">
        <v>407</v>
      </c>
      <c r="W4401" t="s">
        <v>12905</v>
      </c>
      <c r="X4401" s="3"/>
      <c r="Y4401" s="3"/>
      <c r="Z4401" s="3" t="s">
        <v>19070</v>
      </c>
      <c r="AA4401" s="3"/>
      <c r="AB4401" s="3"/>
    </row>
    <row r="4402" spans="1:28" x14ac:dyDescent="0.25">
      <c r="A4402" s="1">
        <v>101707602000</v>
      </c>
      <c r="B4402" t="s">
        <v>12906</v>
      </c>
      <c r="C4402" t="s">
        <v>1781</v>
      </c>
      <c r="D4402" t="s">
        <v>1196</v>
      </c>
      <c r="E4402" t="s">
        <v>12901</v>
      </c>
      <c r="F4402" t="s">
        <v>733</v>
      </c>
      <c r="G4402" t="s">
        <v>31</v>
      </c>
      <c r="H4402" t="s">
        <v>12902</v>
      </c>
      <c r="I4402">
        <v>70750</v>
      </c>
      <c r="J4402" t="s">
        <v>1199</v>
      </c>
      <c r="L4402" s="2"/>
      <c r="M4402" s="2">
        <v>36315</v>
      </c>
      <c r="N4402">
        <v>0</v>
      </c>
      <c r="O4402">
        <v>0</v>
      </c>
      <c r="P4402">
        <v>0</v>
      </c>
      <c r="R4402" t="s">
        <v>34</v>
      </c>
      <c r="S4402" t="s">
        <v>1383</v>
      </c>
      <c r="T4402" t="s">
        <v>1201</v>
      </c>
      <c r="U4402" t="s">
        <v>161</v>
      </c>
      <c r="V4402" t="s">
        <v>162</v>
      </c>
      <c r="W4402" t="s">
        <v>163</v>
      </c>
      <c r="X4402" s="3"/>
      <c r="Y4402" s="3"/>
      <c r="Z4402" s="3"/>
      <c r="AA4402" s="3"/>
      <c r="AB4402" s="3"/>
    </row>
    <row r="4403" spans="1:28" x14ac:dyDescent="0.25">
      <c r="A4403" s="1">
        <v>101707900020</v>
      </c>
      <c r="B4403" t="s">
        <v>12907</v>
      </c>
      <c r="D4403" t="s">
        <v>181</v>
      </c>
      <c r="E4403" t="s">
        <v>11843</v>
      </c>
      <c r="F4403" t="s">
        <v>733</v>
      </c>
      <c r="G4403" t="s">
        <v>31</v>
      </c>
      <c r="H4403" t="s">
        <v>12395</v>
      </c>
      <c r="I4403">
        <v>27750</v>
      </c>
      <c r="J4403" t="s">
        <v>33</v>
      </c>
      <c r="L4403" s="2"/>
      <c r="M4403" s="2">
        <v>44022</v>
      </c>
      <c r="N4403">
        <v>0</v>
      </c>
      <c r="O4403">
        <v>0</v>
      </c>
      <c r="P4403">
        <v>0</v>
      </c>
      <c r="R4403" t="s">
        <v>34</v>
      </c>
      <c r="S4403" t="s">
        <v>12908</v>
      </c>
      <c r="T4403" t="s">
        <v>9825</v>
      </c>
      <c r="U4403" t="s">
        <v>866</v>
      </c>
      <c r="W4403" t="s">
        <v>12909</v>
      </c>
      <c r="X4403" s="3"/>
      <c r="Y4403" s="3"/>
      <c r="Z4403" s="3"/>
      <c r="AA4403" s="3"/>
      <c r="AB4403" s="3" t="s">
        <v>19070</v>
      </c>
    </row>
    <row r="4404" spans="1:28" x14ac:dyDescent="0.25">
      <c r="A4404" s="1">
        <v>101707900023</v>
      </c>
      <c r="B4404" t="s">
        <v>5208</v>
      </c>
      <c r="D4404" t="s">
        <v>614</v>
      </c>
      <c r="E4404" t="s">
        <v>11843</v>
      </c>
      <c r="F4404" t="s">
        <v>733</v>
      </c>
      <c r="G4404" t="s">
        <v>31</v>
      </c>
      <c r="I4404">
        <v>2075</v>
      </c>
      <c r="J4404" t="s">
        <v>745</v>
      </c>
      <c r="L4404" s="2"/>
      <c r="M4404" s="2">
        <v>40057</v>
      </c>
      <c r="N4404">
        <v>0</v>
      </c>
      <c r="O4404">
        <v>0</v>
      </c>
      <c r="P4404">
        <v>0</v>
      </c>
      <c r="R4404" t="s">
        <v>34</v>
      </c>
      <c r="S4404" t="s">
        <v>5210</v>
      </c>
      <c r="T4404" t="s">
        <v>5211</v>
      </c>
      <c r="U4404" t="s">
        <v>866</v>
      </c>
      <c r="W4404" t="s">
        <v>5212</v>
      </c>
      <c r="X4404" s="3"/>
      <c r="Y4404" s="3"/>
      <c r="Z4404" s="3"/>
      <c r="AA4404" s="3"/>
      <c r="AB4404" s="3"/>
    </row>
    <row r="4405" spans="1:28" x14ac:dyDescent="0.25">
      <c r="A4405" s="1">
        <v>101707900030</v>
      </c>
      <c r="B4405" t="s">
        <v>12910</v>
      </c>
      <c r="D4405" t="s">
        <v>225</v>
      </c>
      <c r="E4405" t="s">
        <v>11843</v>
      </c>
      <c r="F4405" t="s">
        <v>733</v>
      </c>
      <c r="G4405" t="s">
        <v>31</v>
      </c>
      <c r="H4405" t="s">
        <v>12395</v>
      </c>
      <c r="I4405">
        <v>29000</v>
      </c>
      <c r="J4405" t="s">
        <v>33</v>
      </c>
      <c r="L4405" s="2"/>
      <c r="M4405" s="2">
        <v>40304</v>
      </c>
      <c r="N4405">
        <v>0</v>
      </c>
      <c r="O4405">
        <v>0</v>
      </c>
      <c r="P4405">
        <v>0</v>
      </c>
      <c r="R4405" t="s">
        <v>34</v>
      </c>
      <c r="S4405" t="s">
        <v>12911</v>
      </c>
      <c r="T4405" t="s">
        <v>3442</v>
      </c>
      <c r="U4405" t="s">
        <v>957</v>
      </c>
      <c r="W4405" t="s">
        <v>3443</v>
      </c>
      <c r="X4405" s="3"/>
      <c r="Y4405" s="3"/>
      <c r="Z4405" s="3"/>
      <c r="AA4405" s="3"/>
      <c r="AB4405" s="3"/>
    </row>
    <row r="4406" spans="1:28" x14ac:dyDescent="0.25">
      <c r="A4406" s="1">
        <v>101707900042</v>
      </c>
      <c r="B4406" t="s">
        <v>12912</v>
      </c>
      <c r="D4406" t="s">
        <v>173</v>
      </c>
      <c r="E4406" t="s">
        <v>11843</v>
      </c>
      <c r="F4406" t="s">
        <v>733</v>
      </c>
      <c r="G4406" t="s">
        <v>31</v>
      </c>
      <c r="H4406" t="s">
        <v>12395</v>
      </c>
      <c r="I4406">
        <v>27750</v>
      </c>
      <c r="J4406" t="s">
        <v>4516</v>
      </c>
      <c r="L4406" s="2"/>
      <c r="M4406" s="2">
        <v>42826</v>
      </c>
      <c r="N4406">
        <v>0</v>
      </c>
      <c r="O4406">
        <v>0</v>
      </c>
      <c r="P4406">
        <v>0</v>
      </c>
      <c r="R4406" t="s">
        <v>34</v>
      </c>
      <c r="S4406" t="s">
        <v>12913</v>
      </c>
      <c r="T4406" t="s">
        <v>12914</v>
      </c>
      <c r="U4406" t="s">
        <v>12915</v>
      </c>
      <c r="W4406" t="s">
        <v>12916</v>
      </c>
      <c r="X4406" s="3"/>
      <c r="Y4406" s="3"/>
      <c r="Z4406" s="3"/>
      <c r="AA4406" s="3"/>
      <c r="AB4406" s="3" t="s">
        <v>19070</v>
      </c>
    </row>
    <row r="4407" spans="1:28" x14ac:dyDescent="0.25">
      <c r="A4407" s="1">
        <v>101707900044</v>
      </c>
      <c r="B4407" t="s">
        <v>12917</v>
      </c>
      <c r="D4407" t="s">
        <v>488</v>
      </c>
      <c r="E4407" t="s">
        <v>11843</v>
      </c>
      <c r="F4407" t="s">
        <v>733</v>
      </c>
      <c r="G4407" t="s">
        <v>31</v>
      </c>
      <c r="H4407" t="s">
        <v>12395</v>
      </c>
      <c r="I4407">
        <v>7100</v>
      </c>
      <c r="J4407" t="s">
        <v>140</v>
      </c>
      <c r="L4407" s="2"/>
      <c r="M4407" s="2">
        <v>40497</v>
      </c>
      <c r="N4407">
        <v>0</v>
      </c>
      <c r="O4407">
        <v>0</v>
      </c>
      <c r="P4407">
        <v>0</v>
      </c>
      <c r="R4407" t="s">
        <v>34</v>
      </c>
      <c r="X4407" s="3" t="s">
        <v>19070</v>
      </c>
      <c r="Y4407" s="3" t="s">
        <v>19070</v>
      </c>
      <c r="Z4407" s="3"/>
      <c r="AA4407" s="3"/>
      <c r="AB4407" s="3"/>
    </row>
    <row r="4408" spans="1:28" x14ac:dyDescent="0.25">
      <c r="A4408" s="1">
        <v>101707900045</v>
      </c>
      <c r="B4408" t="s">
        <v>12918</v>
      </c>
      <c r="D4408" t="s">
        <v>78</v>
      </c>
      <c r="E4408" t="s">
        <v>11843</v>
      </c>
      <c r="F4408" t="s">
        <v>733</v>
      </c>
      <c r="G4408" t="s">
        <v>31</v>
      </c>
      <c r="H4408" t="s">
        <v>12395</v>
      </c>
      <c r="I4408">
        <v>29250</v>
      </c>
      <c r="J4408" t="s">
        <v>33</v>
      </c>
      <c r="L4408" s="2"/>
      <c r="M4408" s="2">
        <v>44970</v>
      </c>
      <c r="N4408">
        <v>0</v>
      </c>
      <c r="O4408">
        <v>0</v>
      </c>
      <c r="P4408">
        <v>0</v>
      </c>
      <c r="R4408" t="s">
        <v>34</v>
      </c>
      <c r="S4408" t="s">
        <v>5141</v>
      </c>
      <c r="T4408" t="s">
        <v>12919</v>
      </c>
      <c r="U4408" t="s">
        <v>12920</v>
      </c>
      <c r="V4408" t="s">
        <v>6023</v>
      </c>
      <c r="W4408" t="s">
        <v>12921</v>
      </c>
      <c r="X4408" s="3"/>
      <c r="Y4408" s="3"/>
      <c r="Z4408" s="3"/>
      <c r="AA4408" s="3"/>
      <c r="AB4408" s="3"/>
    </row>
    <row r="4409" spans="1:28" x14ac:dyDescent="0.25">
      <c r="A4409" s="1">
        <v>101707900199</v>
      </c>
      <c r="B4409" t="s">
        <v>12922</v>
      </c>
      <c r="D4409" t="s">
        <v>12923</v>
      </c>
      <c r="E4409" t="s">
        <v>11843</v>
      </c>
      <c r="F4409" t="s">
        <v>31</v>
      </c>
      <c r="H4409" t="s">
        <v>12395</v>
      </c>
      <c r="I4409">
        <v>20000</v>
      </c>
      <c r="J4409" t="s">
        <v>91</v>
      </c>
      <c r="L4409" s="2"/>
      <c r="M4409" s="2">
        <v>42948</v>
      </c>
      <c r="N4409">
        <v>0</v>
      </c>
      <c r="O4409">
        <v>0</v>
      </c>
      <c r="P4409">
        <v>0</v>
      </c>
      <c r="R4409" t="s">
        <v>34</v>
      </c>
      <c r="S4409" t="s">
        <v>12924</v>
      </c>
      <c r="T4409" t="s">
        <v>12925</v>
      </c>
      <c r="U4409" t="s">
        <v>12926</v>
      </c>
      <c r="W4409" t="s">
        <v>12927</v>
      </c>
      <c r="X4409" s="3"/>
      <c r="Y4409" s="3"/>
      <c r="Z4409" s="3"/>
      <c r="AA4409" s="3"/>
      <c r="AB4409" s="3" t="s">
        <v>19070</v>
      </c>
    </row>
    <row r="4410" spans="1:28" x14ac:dyDescent="0.25">
      <c r="A4410" s="1">
        <v>101707900441</v>
      </c>
      <c r="B4410" t="s">
        <v>12928</v>
      </c>
      <c r="D4410" t="s">
        <v>12929</v>
      </c>
      <c r="E4410" t="s">
        <v>11843</v>
      </c>
      <c r="F4410" t="s">
        <v>733</v>
      </c>
      <c r="G4410" t="s">
        <v>31</v>
      </c>
      <c r="H4410" t="s">
        <v>12395</v>
      </c>
      <c r="I4410">
        <v>8800</v>
      </c>
      <c r="J4410" t="s">
        <v>50</v>
      </c>
      <c r="L4410" s="2"/>
      <c r="M4410" s="2">
        <v>35506</v>
      </c>
      <c r="N4410">
        <v>0</v>
      </c>
      <c r="O4410">
        <v>0</v>
      </c>
      <c r="P4410">
        <v>0</v>
      </c>
      <c r="R4410" t="s">
        <v>34</v>
      </c>
      <c r="X4410" s="3"/>
      <c r="Y4410" s="3" t="s">
        <v>19070</v>
      </c>
      <c r="Z4410" s="3"/>
      <c r="AA4410" s="3"/>
      <c r="AB4410" s="3"/>
    </row>
    <row r="4411" spans="1:28" x14ac:dyDescent="0.25">
      <c r="A4411" s="1">
        <v>101707904001</v>
      </c>
      <c r="B4411" t="s">
        <v>12930</v>
      </c>
      <c r="C4411" t="s">
        <v>12931</v>
      </c>
      <c r="D4411" t="s">
        <v>12932</v>
      </c>
      <c r="E4411" t="s">
        <v>11843</v>
      </c>
      <c r="F4411" t="s">
        <v>733</v>
      </c>
      <c r="G4411" t="s">
        <v>31</v>
      </c>
      <c r="H4411" t="s">
        <v>12395</v>
      </c>
      <c r="I4411">
        <v>482500</v>
      </c>
      <c r="J4411" t="s">
        <v>1186</v>
      </c>
      <c r="L4411" s="2"/>
      <c r="M4411" s="2">
        <v>34787</v>
      </c>
      <c r="N4411">
        <v>0</v>
      </c>
      <c r="O4411">
        <v>0</v>
      </c>
      <c r="P4411">
        <v>0</v>
      </c>
      <c r="R4411" t="s">
        <v>34</v>
      </c>
      <c r="S4411" t="s">
        <v>12933</v>
      </c>
      <c r="T4411" t="s">
        <v>12934</v>
      </c>
      <c r="U4411" t="s">
        <v>12935</v>
      </c>
      <c r="V4411" t="s">
        <v>866</v>
      </c>
      <c r="W4411" t="s">
        <v>12936</v>
      </c>
      <c r="X4411" s="3"/>
      <c r="Y4411" s="3"/>
      <c r="Z4411" s="3"/>
      <c r="AA4411" s="3"/>
      <c r="AB4411" s="3"/>
    </row>
    <row r="4412" spans="1:28" x14ac:dyDescent="0.25">
      <c r="A4412" s="1">
        <v>101707905040</v>
      </c>
      <c r="B4412" t="s">
        <v>12937</v>
      </c>
      <c r="D4412" t="s">
        <v>11843</v>
      </c>
      <c r="E4412" t="s">
        <v>31</v>
      </c>
      <c r="H4412" t="s">
        <v>12395</v>
      </c>
      <c r="I4412">
        <v>2600</v>
      </c>
      <c r="J4412" t="s">
        <v>91</v>
      </c>
      <c r="L4412" s="2"/>
      <c r="M4412" s="2">
        <v>37104</v>
      </c>
      <c r="N4412">
        <v>0</v>
      </c>
      <c r="O4412">
        <v>0</v>
      </c>
      <c r="P4412">
        <v>0</v>
      </c>
      <c r="R4412" t="s">
        <v>34</v>
      </c>
      <c r="X4412" s="3" t="s">
        <v>19070</v>
      </c>
      <c r="Y4412" s="3"/>
      <c r="Z4412" s="3"/>
      <c r="AA4412" s="3"/>
      <c r="AB4412" s="3"/>
    </row>
    <row r="4413" spans="1:28" x14ac:dyDescent="0.25">
      <c r="A4413" s="1">
        <v>101707905051</v>
      </c>
      <c r="B4413" t="s">
        <v>8661</v>
      </c>
      <c r="D4413" t="s">
        <v>1202</v>
      </c>
      <c r="E4413" t="s">
        <v>12393</v>
      </c>
      <c r="F4413" t="s">
        <v>11843</v>
      </c>
      <c r="G4413" t="s">
        <v>733</v>
      </c>
      <c r="H4413" t="s">
        <v>12395</v>
      </c>
      <c r="I4413">
        <v>29250</v>
      </c>
      <c r="J4413" t="s">
        <v>406</v>
      </c>
      <c r="L4413" s="2"/>
      <c r="M4413" s="2">
        <v>44425</v>
      </c>
      <c r="N4413">
        <v>0</v>
      </c>
      <c r="O4413">
        <v>0</v>
      </c>
      <c r="P4413">
        <v>0</v>
      </c>
      <c r="R4413" t="s">
        <v>34</v>
      </c>
      <c r="S4413" t="s">
        <v>8663</v>
      </c>
      <c r="T4413" t="s">
        <v>866</v>
      </c>
      <c r="W4413" t="s">
        <v>8664</v>
      </c>
      <c r="X4413" s="3"/>
      <c r="Y4413" s="3"/>
      <c r="Z4413" s="3"/>
      <c r="AA4413" s="3"/>
      <c r="AB4413" s="3" t="s">
        <v>19070</v>
      </c>
    </row>
    <row r="4414" spans="1:28" x14ac:dyDescent="0.25">
      <c r="A4414" s="1">
        <v>101707905060</v>
      </c>
      <c r="B4414" t="s">
        <v>12938</v>
      </c>
      <c r="D4414" t="s">
        <v>12939</v>
      </c>
      <c r="E4414" t="s">
        <v>11843</v>
      </c>
      <c r="F4414" t="s">
        <v>733</v>
      </c>
      <c r="G4414" t="s">
        <v>31</v>
      </c>
      <c r="H4414" t="s">
        <v>12395</v>
      </c>
      <c r="I4414">
        <v>2475</v>
      </c>
      <c r="J4414" t="s">
        <v>91</v>
      </c>
      <c r="K4414" t="s">
        <v>39</v>
      </c>
      <c r="L4414" s="2">
        <v>45062</v>
      </c>
      <c r="M4414" s="2">
        <v>45062</v>
      </c>
      <c r="N4414">
        <v>0</v>
      </c>
      <c r="O4414">
        <v>0</v>
      </c>
      <c r="P4414">
        <v>0</v>
      </c>
      <c r="Q4414" t="s">
        <v>374</v>
      </c>
      <c r="R4414" t="s">
        <v>39</v>
      </c>
      <c r="S4414" t="s">
        <v>12940</v>
      </c>
      <c r="T4414" t="s">
        <v>30</v>
      </c>
      <c r="U4414" t="s">
        <v>31</v>
      </c>
      <c r="W4414" t="s">
        <v>12941</v>
      </c>
      <c r="X4414" s="3" t="s">
        <v>19070</v>
      </c>
      <c r="Y4414" s="3"/>
      <c r="Z4414" s="3"/>
      <c r="AA4414" s="3"/>
      <c r="AB4414" s="3"/>
    </row>
    <row r="4415" spans="1:28" x14ac:dyDescent="0.25">
      <c r="A4415" s="1">
        <v>101707905070</v>
      </c>
      <c r="B4415" t="s">
        <v>3071</v>
      </c>
      <c r="D4415" t="s">
        <v>12942</v>
      </c>
      <c r="E4415" t="s">
        <v>11843</v>
      </c>
      <c r="F4415" t="s">
        <v>733</v>
      </c>
      <c r="G4415" t="s">
        <v>31</v>
      </c>
      <c r="H4415" t="s">
        <v>12943</v>
      </c>
      <c r="I4415">
        <v>44500</v>
      </c>
      <c r="J4415" t="s">
        <v>74</v>
      </c>
      <c r="L4415" s="2"/>
      <c r="M4415" s="2">
        <v>32964</v>
      </c>
      <c r="N4415">
        <v>0</v>
      </c>
      <c r="O4415">
        <v>0</v>
      </c>
      <c r="P4415">
        <v>0</v>
      </c>
      <c r="R4415" t="s">
        <v>34</v>
      </c>
      <c r="S4415" t="s">
        <v>658</v>
      </c>
      <c r="T4415" t="s">
        <v>450</v>
      </c>
      <c r="U4415" t="s">
        <v>659</v>
      </c>
      <c r="W4415" t="s">
        <v>452</v>
      </c>
      <c r="X4415" s="3" t="s">
        <v>19070</v>
      </c>
      <c r="Y4415" s="3"/>
      <c r="Z4415" s="3"/>
      <c r="AA4415" s="3"/>
      <c r="AB4415" s="3"/>
    </row>
    <row r="4416" spans="1:28" x14ac:dyDescent="0.25">
      <c r="A4416" s="1">
        <v>101707905152</v>
      </c>
      <c r="B4416" t="s">
        <v>12944</v>
      </c>
      <c r="D4416" t="s">
        <v>12945</v>
      </c>
      <c r="E4416" t="s">
        <v>12393</v>
      </c>
      <c r="F4416" t="s">
        <v>11843</v>
      </c>
      <c r="G4416" t="s">
        <v>31</v>
      </c>
      <c r="H4416" t="s">
        <v>12395</v>
      </c>
      <c r="I4416">
        <v>110000</v>
      </c>
      <c r="J4416" t="s">
        <v>33</v>
      </c>
      <c r="L4416" s="2"/>
      <c r="M4416" s="2">
        <v>43039</v>
      </c>
      <c r="N4416">
        <v>0</v>
      </c>
      <c r="O4416">
        <v>0</v>
      </c>
      <c r="P4416">
        <v>0</v>
      </c>
      <c r="R4416" t="s">
        <v>34</v>
      </c>
      <c r="X4416" s="3"/>
      <c r="Y4416" s="3"/>
      <c r="Z4416" s="3"/>
      <c r="AA4416" s="3"/>
      <c r="AB4416" s="3" t="s">
        <v>19070</v>
      </c>
    </row>
    <row r="4417" spans="1:28" x14ac:dyDescent="0.25">
      <c r="A4417" s="1">
        <v>101708300270</v>
      </c>
      <c r="D4417" t="s">
        <v>12946</v>
      </c>
      <c r="E4417" t="s">
        <v>9122</v>
      </c>
      <c r="F4417" t="s">
        <v>31</v>
      </c>
      <c r="H4417" t="s">
        <v>12947</v>
      </c>
      <c r="I4417">
        <v>5600</v>
      </c>
      <c r="J4417" t="s">
        <v>406</v>
      </c>
      <c r="L4417" s="2"/>
      <c r="M4417" s="2">
        <v>42192</v>
      </c>
      <c r="N4417">
        <v>0</v>
      </c>
      <c r="O4417">
        <v>0</v>
      </c>
      <c r="P4417">
        <v>0</v>
      </c>
      <c r="R4417" t="s">
        <v>34</v>
      </c>
      <c r="X4417" s="3" t="s">
        <v>19070</v>
      </c>
      <c r="Y4417" s="3" t="s">
        <v>19070</v>
      </c>
      <c r="Z4417" s="3"/>
      <c r="AA4417" s="3"/>
      <c r="AB4417" s="3"/>
    </row>
    <row r="4418" spans="1:28" x14ac:dyDescent="0.25">
      <c r="A4418" s="1">
        <v>101708300510</v>
      </c>
      <c r="D4418" t="s">
        <v>12948</v>
      </c>
      <c r="E4418" t="s">
        <v>9122</v>
      </c>
      <c r="F4418" t="s">
        <v>31</v>
      </c>
      <c r="H4418" t="s">
        <v>12947</v>
      </c>
      <c r="I4418">
        <v>4550</v>
      </c>
      <c r="J4418" t="s">
        <v>406</v>
      </c>
      <c r="L4418" s="2"/>
      <c r="M4418" s="2">
        <v>38411</v>
      </c>
      <c r="N4418">
        <v>0</v>
      </c>
      <c r="O4418">
        <v>0</v>
      </c>
      <c r="P4418">
        <v>0</v>
      </c>
      <c r="R4418" t="s">
        <v>34</v>
      </c>
      <c r="X4418" s="3" t="s">
        <v>19070</v>
      </c>
      <c r="Y4418" s="3" t="s">
        <v>19070</v>
      </c>
      <c r="Z4418" s="3"/>
      <c r="AA4418" s="3"/>
      <c r="AB4418" s="3"/>
    </row>
    <row r="4419" spans="1:28" x14ac:dyDescent="0.25">
      <c r="A4419" s="1">
        <v>101708300530</v>
      </c>
      <c r="D4419" t="s">
        <v>12949</v>
      </c>
      <c r="E4419" t="s">
        <v>9122</v>
      </c>
      <c r="F4419" t="s">
        <v>31</v>
      </c>
      <c r="H4419" t="s">
        <v>12947</v>
      </c>
      <c r="I4419">
        <v>5800</v>
      </c>
      <c r="J4419" t="s">
        <v>406</v>
      </c>
      <c r="L4419" s="2"/>
      <c r="M4419" s="2">
        <v>32964</v>
      </c>
      <c r="N4419">
        <v>0</v>
      </c>
      <c r="O4419">
        <v>0</v>
      </c>
      <c r="P4419">
        <v>0</v>
      </c>
      <c r="R4419" t="s">
        <v>34</v>
      </c>
      <c r="X4419" s="3" t="s">
        <v>19070</v>
      </c>
      <c r="Y4419" s="3" t="s">
        <v>19070</v>
      </c>
      <c r="Z4419" s="3"/>
      <c r="AA4419" s="3"/>
      <c r="AB4419" s="3"/>
    </row>
    <row r="4420" spans="1:28" x14ac:dyDescent="0.25">
      <c r="A4420" s="1">
        <v>101708300550</v>
      </c>
      <c r="B4420" t="s">
        <v>2501</v>
      </c>
      <c r="D4420" t="s">
        <v>12950</v>
      </c>
      <c r="E4420" t="s">
        <v>9122</v>
      </c>
      <c r="F4420" t="s">
        <v>31</v>
      </c>
      <c r="H4420" t="s">
        <v>12947</v>
      </c>
      <c r="I4420">
        <v>8900</v>
      </c>
      <c r="J4420" t="s">
        <v>406</v>
      </c>
      <c r="L4420" s="2"/>
      <c r="M4420" s="2">
        <v>43191</v>
      </c>
      <c r="N4420">
        <v>0</v>
      </c>
      <c r="O4420">
        <v>0</v>
      </c>
      <c r="P4420">
        <v>0</v>
      </c>
      <c r="R4420" t="s">
        <v>34</v>
      </c>
      <c r="S4420" t="s">
        <v>2503</v>
      </c>
      <c r="T4420" t="s">
        <v>2504</v>
      </c>
      <c r="U4420" t="s">
        <v>2505</v>
      </c>
      <c r="V4420" t="s">
        <v>2506</v>
      </c>
      <c r="W4420" t="s">
        <v>2507</v>
      </c>
      <c r="X4420" s="3" t="s">
        <v>19070</v>
      </c>
      <c r="Y4420" s="3"/>
      <c r="Z4420" s="3"/>
      <c r="AA4420" s="3"/>
      <c r="AB4420" s="3" t="s">
        <v>19070</v>
      </c>
    </row>
    <row r="4421" spans="1:28" x14ac:dyDescent="0.25">
      <c r="A4421" s="1">
        <v>101708300551</v>
      </c>
      <c r="B4421" t="s">
        <v>5208</v>
      </c>
      <c r="D4421" t="s">
        <v>12951</v>
      </c>
      <c r="E4421" t="s">
        <v>12952</v>
      </c>
      <c r="F4421" t="s">
        <v>9122</v>
      </c>
      <c r="G4421" t="s">
        <v>31</v>
      </c>
      <c r="I4421">
        <v>500</v>
      </c>
      <c r="J4421" t="s">
        <v>745</v>
      </c>
      <c r="L4421" s="2"/>
      <c r="M4421" s="2">
        <v>36305</v>
      </c>
      <c r="N4421">
        <v>0</v>
      </c>
      <c r="O4421">
        <v>0</v>
      </c>
      <c r="P4421">
        <v>0</v>
      </c>
      <c r="R4421" t="s">
        <v>34</v>
      </c>
      <c r="S4421" t="s">
        <v>5210</v>
      </c>
      <c r="T4421" t="s">
        <v>5211</v>
      </c>
      <c r="U4421" t="s">
        <v>866</v>
      </c>
      <c r="W4421" t="s">
        <v>5212</v>
      </c>
      <c r="X4421" s="3"/>
      <c r="Y4421" s="3"/>
      <c r="Z4421" s="3"/>
      <c r="AA4421" s="3"/>
      <c r="AB4421" s="3"/>
    </row>
    <row r="4422" spans="1:28" x14ac:dyDescent="0.25">
      <c r="A4422" s="1">
        <v>101708400370</v>
      </c>
      <c r="D4422" t="s">
        <v>12953</v>
      </c>
      <c r="E4422" t="s">
        <v>31</v>
      </c>
      <c r="H4422" t="s">
        <v>12954</v>
      </c>
      <c r="I4422">
        <v>1200</v>
      </c>
      <c r="J4422" t="s">
        <v>4744</v>
      </c>
      <c r="L4422" s="2"/>
      <c r="M4422" s="2">
        <v>37500</v>
      </c>
      <c r="N4422">
        <v>0</v>
      </c>
      <c r="O4422">
        <v>0</v>
      </c>
      <c r="P4422">
        <v>0</v>
      </c>
      <c r="R4422" t="s">
        <v>34</v>
      </c>
      <c r="X4422" s="3" t="s">
        <v>19070</v>
      </c>
      <c r="Y4422" s="3" t="s">
        <v>19070</v>
      </c>
      <c r="Z4422" s="3"/>
      <c r="AA4422" s="3"/>
      <c r="AB4422" s="3"/>
    </row>
    <row r="4423" spans="1:28" x14ac:dyDescent="0.25">
      <c r="A4423" s="1">
        <v>101708500011</v>
      </c>
      <c r="B4423" t="s">
        <v>12955</v>
      </c>
      <c r="D4423" t="s">
        <v>12956</v>
      </c>
      <c r="E4423" t="s">
        <v>9122</v>
      </c>
      <c r="F4423" t="s">
        <v>31</v>
      </c>
      <c r="H4423" t="s">
        <v>12957</v>
      </c>
      <c r="I4423">
        <v>7000</v>
      </c>
      <c r="J4423" t="s">
        <v>406</v>
      </c>
      <c r="L4423" s="2"/>
      <c r="M4423" s="2">
        <v>44409</v>
      </c>
      <c r="N4423">
        <v>0</v>
      </c>
      <c r="O4423">
        <v>0</v>
      </c>
      <c r="P4423">
        <v>0</v>
      </c>
      <c r="R4423" t="s">
        <v>34</v>
      </c>
      <c r="X4423" s="3"/>
      <c r="Y4423" s="3"/>
      <c r="Z4423" s="3"/>
      <c r="AA4423" s="3"/>
      <c r="AB4423" s="3"/>
    </row>
    <row r="4424" spans="1:28" x14ac:dyDescent="0.25">
      <c r="A4424" s="1">
        <v>101708500021</v>
      </c>
      <c r="B4424" t="s">
        <v>609</v>
      </c>
      <c r="C4424" t="s">
        <v>615</v>
      </c>
      <c r="D4424" t="s">
        <v>12958</v>
      </c>
      <c r="E4424" t="s">
        <v>12959</v>
      </c>
      <c r="F4424" t="s">
        <v>9122</v>
      </c>
      <c r="G4424" t="s">
        <v>31</v>
      </c>
      <c r="I4424">
        <v>500</v>
      </c>
      <c r="J4424" t="s">
        <v>614</v>
      </c>
      <c r="L4424" s="2"/>
      <c r="M4424" s="2">
        <v>33329</v>
      </c>
      <c r="N4424">
        <v>0</v>
      </c>
      <c r="O4424">
        <v>0</v>
      </c>
      <c r="P4424">
        <v>0</v>
      </c>
      <c r="R4424" t="s">
        <v>34</v>
      </c>
      <c r="S4424" t="s">
        <v>622</v>
      </c>
      <c r="T4424" t="s">
        <v>623</v>
      </c>
      <c r="U4424" t="s">
        <v>617</v>
      </c>
      <c r="V4424" t="s">
        <v>520</v>
      </c>
      <c r="W4424" t="s">
        <v>618</v>
      </c>
      <c r="X4424" s="3"/>
      <c r="Y4424" s="3"/>
      <c r="Z4424" s="3"/>
      <c r="AA4424" s="3"/>
      <c r="AB4424" s="3"/>
    </row>
    <row r="4425" spans="1:28" x14ac:dyDescent="0.25">
      <c r="A4425" s="1">
        <v>101708500152</v>
      </c>
      <c r="B4425" t="s">
        <v>12960</v>
      </c>
      <c r="C4425" t="s">
        <v>12961</v>
      </c>
      <c r="D4425" t="s">
        <v>12962</v>
      </c>
      <c r="E4425" t="s">
        <v>12963</v>
      </c>
      <c r="F4425" t="s">
        <v>9122</v>
      </c>
      <c r="G4425" t="s">
        <v>31</v>
      </c>
      <c r="H4425" t="s">
        <v>12964</v>
      </c>
      <c r="I4425">
        <v>11500</v>
      </c>
      <c r="J4425" t="s">
        <v>406</v>
      </c>
      <c r="L4425" s="2"/>
      <c r="M4425" s="2">
        <v>32964</v>
      </c>
      <c r="N4425">
        <v>0</v>
      </c>
      <c r="O4425">
        <v>0</v>
      </c>
      <c r="P4425">
        <v>0</v>
      </c>
      <c r="R4425" t="s">
        <v>34</v>
      </c>
      <c r="S4425" t="s">
        <v>12965</v>
      </c>
      <c r="T4425" t="s">
        <v>12959</v>
      </c>
      <c r="U4425" t="s">
        <v>31</v>
      </c>
      <c r="W4425" t="s">
        <v>12966</v>
      </c>
      <c r="X4425" s="3"/>
      <c r="Y4425" s="3" t="s">
        <v>19070</v>
      </c>
      <c r="Z4425" s="3"/>
      <c r="AA4425" s="3"/>
      <c r="AB4425" s="3"/>
    </row>
    <row r="4426" spans="1:28" x14ac:dyDescent="0.25">
      <c r="A4426" s="1">
        <v>101708500153</v>
      </c>
      <c r="B4426" t="s">
        <v>609</v>
      </c>
      <c r="C4426" t="s">
        <v>615</v>
      </c>
      <c r="D4426" t="s">
        <v>12967</v>
      </c>
      <c r="E4426" t="s">
        <v>12959</v>
      </c>
      <c r="F4426" t="s">
        <v>9122</v>
      </c>
      <c r="G4426" t="s">
        <v>31</v>
      </c>
      <c r="I4426">
        <v>500</v>
      </c>
      <c r="J4426" t="s">
        <v>745</v>
      </c>
      <c r="L4426" s="2"/>
      <c r="M4426" s="2">
        <v>32964</v>
      </c>
      <c r="N4426">
        <v>0</v>
      </c>
      <c r="O4426">
        <v>0</v>
      </c>
      <c r="P4426">
        <v>0</v>
      </c>
      <c r="R4426" t="s">
        <v>34</v>
      </c>
      <c r="S4426" t="s">
        <v>622</v>
      </c>
      <c r="T4426" t="s">
        <v>11497</v>
      </c>
      <c r="U4426" t="s">
        <v>617</v>
      </c>
      <c r="V4426" t="s">
        <v>520</v>
      </c>
      <c r="W4426" t="s">
        <v>618</v>
      </c>
      <c r="X4426" s="3"/>
      <c r="Y4426" s="3"/>
      <c r="Z4426" s="3"/>
      <c r="AA4426" s="3"/>
      <c r="AB4426" s="3"/>
    </row>
    <row r="4427" spans="1:28" x14ac:dyDescent="0.25">
      <c r="A4427" s="1">
        <v>101708500170</v>
      </c>
      <c r="D4427" t="s">
        <v>12968</v>
      </c>
      <c r="E4427" t="s">
        <v>9122</v>
      </c>
      <c r="F4427" t="s">
        <v>31</v>
      </c>
      <c r="H4427" t="s">
        <v>12964</v>
      </c>
      <c r="I4427">
        <v>6100</v>
      </c>
      <c r="J4427" t="s">
        <v>406</v>
      </c>
      <c r="L4427" s="2"/>
      <c r="M4427" s="2">
        <v>43313</v>
      </c>
      <c r="N4427">
        <v>0</v>
      </c>
      <c r="O4427">
        <v>0</v>
      </c>
      <c r="P4427">
        <v>0</v>
      </c>
      <c r="R4427" t="s">
        <v>34</v>
      </c>
      <c r="X4427" s="3"/>
      <c r="Y4427" s="3" t="s">
        <v>19070</v>
      </c>
      <c r="Z4427" s="3"/>
      <c r="AA4427" s="3"/>
      <c r="AB4427" s="3"/>
    </row>
    <row r="4428" spans="1:28" x14ac:dyDescent="0.25">
      <c r="A4428" s="1">
        <v>101708500192</v>
      </c>
      <c r="B4428" t="s">
        <v>12969</v>
      </c>
      <c r="C4428" t="s">
        <v>8753</v>
      </c>
      <c r="D4428" t="s">
        <v>12970</v>
      </c>
      <c r="E4428" t="s">
        <v>9122</v>
      </c>
      <c r="F4428" t="s">
        <v>31</v>
      </c>
      <c r="H4428" t="s">
        <v>12964</v>
      </c>
      <c r="I4428">
        <v>9900</v>
      </c>
      <c r="J4428" t="s">
        <v>406</v>
      </c>
      <c r="L4428" s="2"/>
      <c r="M4428" s="2">
        <v>43313</v>
      </c>
      <c r="N4428">
        <v>0</v>
      </c>
      <c r="O4428">
        <v>0</v>
      </c>
      <c r="P4428">
        <v>0</v>
      </c>
      <c r="R4428" t="s">
        <v>34</v>
      </c>
      <c r="S4428" t="s">
        <v>12971</v>
      </c>
      <c r="T4428" t="s">
        <v>12972</v>
      </c>
      <c r="U4428" t="s">
        <v>6187</v>
      </c>
      <c r="W4428" t="s">
        <v>12973</v>
      </c>
      <c r="X4428" s="3"/>
      <c r="Y4428" s="3" t="s">
        <v>19070</v>
      </c>
      <c r="Z4428" s="3"/>
      <c r="AA4428" s="3"/>
      <c r="AB4428" s="3"/>
    </row>
    <row r="4429" spans="1:28" x14ac:dyDescent="0.25">
      <c r="A4429" s="1">
        <v>101708501152</v>
      </c>
      <c r="B4429" t="s">
        <v>12974</v>
      </c>
      <c r="C4429" t="s">
        <v>12975</v>
      </c>
      <c r="D4429" t="s">
        <v>12976</v>
      </c>
      <c r="E4429" t="s">
        <v>31</v>
      </c>
      <c r="H4429" t="s">
        <v>12964</v>
      </c>
      <c r="I4429">
        <v>5700</v>
      </c>
      <c r="J4429" t="s">
        <v>406</v>
      </c>
      <c r="L4429" s="2"/>
      <c r="M4429" s="2">
        <v>45000</v>
      </c>
      <c r="N4429">
        <v>0</v>
      </c>
      <c r="O4429">
        <v>0</v>
      </c>
      <c r="P4429">
        <v>0</v>
      </c>
      <c r="R4429" t="s">
        <v>34</v>
      </c>
      <c r="S4429" t="s">
        <v>12977</v>
      </c>
      <c r="T4429" t="s">
        <v>12978</v>
      </c>
      <c r="W4429" t="s">
        <v>12979</v>
      </c>
      <c r="X4429" s="3"/>
      <c r="Y4429" s="3" t="s">
        <v>19070</v>
      </c>
      <c r="Z4429" s="3"/>
      <c r="AA4429" s="3"/>
      <c r="AB4429" s="3"/>
    </row>
    <row r="4430" spans="1:28" x14ac:dyDescent="0.25">
      <c r="A4430" s="1">
        <v>101708505000</v>
      </c>
      <c r="D4430" t="s">
        <v>12980</v>
      </c>
      <c r="E4430" t="s">
        <v>12959</v>
      </c>
      <c r="F4430" t="s">
        <v>31</v>
      </c>
      <c r="H4430" t="s">
        <v>12964</v>
      </c>
      <c r="I4430">
        <v>17500</v>
      </c>
      <c r="J4430" t="s">
        <v>5588</v>
      </c>
      <c r="L4430" s="2"/>
      <c r="M4430" s="2">
        <v>36339</v>
      </c>
      <c r="N4430">
        <v>0</v>
      </c>
      <c r="O4430">
        <v>0</v>
      </c>
      <c r="P4430">
        <v>0</v>
      </c>
      <c r="R4430" t="s">
        <v>34</v>
      </c>
      <c r="X4430" s="3" t="s">
        <v>19070</v>
      </c>
      <c r="Y4430" s="3"/>
      <c r="Z4430" s="3"/>
      <c r="AA4430" s="3"/>
      <c r="AB4430" s="3" t="s">
        <v>19070</v>
      </c>
    </row>
    <row r="4431" spans="1:28" x14ac:dyDescent="0.25">
      <c r="A4431" s="1">
        <v>101708700013</v>
      </c>
      <c r="D4431" t="s">
        <v>12981</v>
      </c>
      <c r="E4431" t="s">
        <v>31</v>
      </c>
      <c r="H4431" t="s">
        <v>12982</v>
      </c>
      <c r="I4431">
        <v>6100</v>
      </c>
      <c r="J4431" t="s">
        <v>406</v>
      </c>
      <c r="L4431" s="2"/>
      <c r="M4431" s="2">
        <v>43647</v>
      </c>
      <c r="N4431">
        <v>0</v>
      </c>
      <c r="O4431">
        <v>0</v>
      </c>
      <c r="P4431">
        <v>0</v>
      </c>
      <c r="R4431" t="s">
        <v>34</v>
      </c>
      <c r="X4431" s="3" t="s">
        <v>19070</v>
      </c>
      <c r="Y4431" s="3" t="s">
        <v>19070</v>
      </c>
      <c r="Z4431" s="3"/>
      <c r="AA4431" s="3"/>
      <c r="AB4431" s="3"/>
    </row>
    <row r="4432" spans="1:28" x14ac:dyDescent="0.25">
      <c r="A4432" s="1">
        <v>101708700014</v>
      </c>
      <c r="B4432" t="s">
        <v>12983</v>
      </c>
      <c r="D4432" t="s">
        <v>12984</v>
      </c>
      <c r="E4432" t="s">
        <v>31</v>
      </c>
      <c r="H4432" t="s">
        <v>12982</v>
      </c>
      <c r="I4432">
        <v>5800</v>
      </c>
      <c r="J4432" t="s">
        <v>406</v>
      </c>
      <c r="L4432" s="2"/>
      <c r="M4432" s="2">
        <v>42408</v>
      </c>
      <c r="N4432">
        <v>0</v>
      </c>
      <c r="O4432">
        <v>0</v>
      </c>
      <c r="P4432">
        <v>0</v>
      </c>
      <c r="R4432" t="s">
        <v>34</v>
      </c>
      <c r="X4432" s="3" t="s">
        <v>19070</v>
      </c>
      <c r="Y4432" s="3" t="s">
        <v>19070</v>
      </c>
      <c r="Z4432" s="3"/>
      <c r="AA4432" s="3"/>
      <c r="AB4432" s="3"/>
    </row>
    <row r="4433" spans="1:28" x14ac:dyDescent="0.25">
      <c r="A4433" s="1">
        <v>101708700015</v>
      </c>
      <c r="D4433" t="s">
        <v>12985</v>
      </c>
      <c r="E4433" t="s">
        <v>31</v>
      </c>
      <c r="H4433" t="s">
        <v>12982</v>
      </c>
      <c r="I4433">
        <v>5800</v>
      </c>
      <c r="J4433" t="s">
        <v>406</v>
      </c>
      <c r="L4433" s="2"/>
      <c r="M4433" s="2">
        <v>42309</v>
      </c>
      <c r="N4433">
        <v>0</v>
      </c>
      <c r="O4433">
        <v>0</v>
      </c>
      <c r="P4433">
        <v>0</v>
      </c>
      <c r="R4433" t="s">
        <v>34</v>
      </c>
      <c r="X4433" s="3" t="s">
        <v>19070</v>
      </c>
      <c r="Y4433" s="3" t="s">
        <v>19070</v>
      </c>
      <c r="Z4433" s="3"/>
      <c r="AA4433" s="3"/>
      <c r="AB4433" s="3"/>
    </row>
    <row r="4434" spans="1:28" x14ac:dyDescent="0.25">
      <c r="A4434" s="1">
        <v>101708700111</v>
      </c>
      <c r="D4434" t="s">
        <v>12986</v>
      </c>
      <c r="E4434" t="s">
        <v>31</v>
      </c>
      <c r="H4434" t="s">
        <v>12982</v>
      </c>
      <c r="I4434">
        <v>8200</v>
      </c>
      <c r="J4434" t="s">
        <v>406</v>
      </c>
      <c r="L4434" s="2"/>
      <c r="M4434" s="2">
        <v>42095</v>
      </c>
      <c r="N4434">
        <v>0</v>
      </c>
      <c r="O4434">
        <v>0</v>
      </c>
      <c r="P4434">
        <v>0</v>
      </c>
      <c r="R4434" t="s">
        <v>34</v>
      </c>
      <c r="X4434" s="3" t="s">
        <v>19070</v>
      </c>
      <c r="Y4434" s="3" t="s">
        <v>19070</v>
      </c>
      <c r="Z4434" s="3"/>
      <c r="AA4434" s="3"/>
      <c r="AB4434" s="3"/>
    </row>
    <row r="4435" spans="1:28" x14ac:dyDescent="0.25">
      <c r="A4435" s="1">
        <v>101708700112</v>
      </c>
      <c r="D4435" t="s">
        <v>12987</v>
      </c>
      <c r="E4435" t="s">
        <v>31</v>
      </c>
      <c r="H4435" t="s">
        <v>12982</v>
      </c>
      <c r="I4435">
        <v>13500</v>
      </c>
      <c r="J4435" t="s">
        <v>406</v>
      </c>
      <c r="L4435" s="2"/>
      <c r="M4435" s="2">
        <v>42095</v>
      </c>
      <c r="N4435">
        <v>0</v>
      </c>
      <c r="O4435">
        <v>0</v>
      </c>
      <c r="P4435">
        <v>0</v>
      </c>
      <c r="R4435" t="s">
        <v>34</v>
      </c>
      <c r="X4435" s="3" t="s">
        <v>19070</v>
      </c>
      <c r="Y4435" s="3" t="s">
        <v>19070</v>
      </c>
      <c r="Z4435" s="3"/>
      <c r="AA4435" s="3"/>
      <c r="AB4435" s="3" t="s">
        <v>19070</v>
      </c>
    </row>
    <row r="4436" spans="1:28" x14ac:dyDescent="0.25">
      <c r="A4436" s="1">
        <v>101708700531</v>
      </c>
      <c r="B4436" t="s">
        <v>5208</v>
      </c>
      <c r="D4436" t="s">
        <v>12988</v>
      </c>
      <c r="E4436" t="s">
        <v>12989</v>
      </c>
      <c r="F4436" t="s">
        <v>5660</v>
      </c>
      <c r="G4436" t="s">
        <v>31</v>
      </c>
      <c r="I4436">
        <v>1275</v>
      </c>
      <c r="J4436" t="s">
        <v>745</v>
      </c>
      <c r="L4436" s="2"/>
      <c r="M4436" s="2">
        <v>40057</v>
      </c>
      <c r="N4436">
        <v>0</v>
      </c>
      <c r="O4436">
        <v>0</v>
      </c>
      <c r="P4436">
        <v>0</v>
      </c>
      <c r="R4436" t="s">
        <v>34</v>
      </c>
      <c r="S4436" t="s">
        <v>5210</v>
      </c>
      <c r="T4436" t="s">
        <v>5211</v>
      </c>
      <c r="U4436" t="s">
        <v>866</v>
      </c>
      <c r="W4436" t="s">
        <v>5212</v>
      </c>
      <c r="X4436" s="3"/>
      <c r="Y4436" s="3"/>
      <c r="Z4436" s="3"/>
      <c r="AA4436" s="3"/>
      <c r="AB4436" s="3"/>
    </row>
    <row r="4437" spans="1:28" x14ac:dyDescent="0.25">
      <c r="A4437" s="1">
        <v>101708700532</v>
      </c>
      <c r="D4437" t="s">
        <v>181</v>
      </c>
      <c r="E4437" t="s">
        <v>12990</v>
      </c>
      <c r="F4437" t="s">
        <v>5660</v>
      </c>
      <c r="G4437" t="s">
        <v>31</v>
      </c>
      <c r="H4437" t="s">
        <v>12991</v>
      </c>
      <c r="I4437">
        <v>28500</v>
      </c>
      <c r="J4437" t="s">
        <v>501</v>
      </c>
      <c r="L4437" s="2"/>
      <c r="M4437" s="2">
        <v>40913</v>
      </c>
      <c r="N4437">
        <v>0</v>
      </c>
      <c r="O4437">
        <v>0</v>
      </c>
      <c r="P4437">
        <v>0</v>
      </c>
      <c r="R4437" t="s">
        <v>34</v>
      </c>
      <c r="X4437" s="3" t="s">
        <v>19070</v>
      </c>
      <c r="Y4437" s="3"/>
      <c r="Z4437" s="3"/>
      <c r="AA4437" s="3"/>
      <c r="AB4437" s="3"/>
    </row>
    <row r="4438" spans="1:28" x14ac:dyDescent="0.25">
      <c r="A4438" s="1">
        <v>101708700533</v>
      </c>
      <c r="B4438" t="s">
        <v>12992</v>
      </c>
      <c r="D4438" t="s">
        <v>225</v>
      </c>
      <c r="E4438" t="s">
        <v>12990</v>
      </c>
      <c r="F4438" t="s">
        <v>5660</v>
      </c>
      <c r="G4438" t="s">
        <v>31</v>
      </c>
      <c r="H4438" t="s">
        <v>12991</v>
      </c>
      <c r="I4438">
        <v>21500</v>
      </c>
      <c r="J4438" t="s">
        <v>406</v>
      </c>
      <c r="L4438" s="2"/>
      <c r="M4438" s="2">
        <v>45017</v>
      </c>
      <c r="N4438">
        <v>0</v>
      </c>
      <c r="O4438">
        <v>0</v>
      </c>
      <c r="P4438">
        <v>0</v>
      </c>
      <c r="R4438" t="s">
        <v>34</v>
      </c>
      <c r="X4438" s="3"/>
      <c r="Y4438" s="3"/>
      <c r="Z4438" s="3"/>
      <c r="AA4438" s="3"/>
      <c r="AB4438" s="3"/>
    </row>
    <row r="4439" spans="1:28" x14ac:dyDescent="0.25">
      <c r="A4439" s="1">
        <v>101708700560</v>
      </c>
      <c r="B4439" t="s">
        <v>12993</v>
      </c>
      <c r="D4439" t="s">
        <v>12994</v>
      </c>
      <c r="E4439" t="s">
        <v>5660</v>
      </c>
      <c r="F4439" t="s">
        <v>31</v>
      </c>
      <c r="H4439" t="s">
        <v>12995</v>
      </c>
      <c r="I4439">
        <v>55000</v>
      </c>
      <c r="J4439" t="s">
        <v>759</v>
      </c>
      <c r="L4439" s="2"/>
      <c r="M4439" s="2">
        <v>43128</v>
      </c>
      <c r="N4439">
        <v>0</v>
      </c>
      <c r="O4439">
        <v>0</v>
      </c>
      <c r="P4439">
        <v>0</v>
      </c>
      <c r="R4439" t="s">
        <v>34</v>
      </c>
      <c r="S4439" t="s">
        <v>1209</v>
      </c>
      <c r="T4439" t="s">
        <v>12996</v>
      </c>
      <c r="U4439" t="s">
        <v>1211</v>
      </c>
      <c r="V4439" t="s">
        <v>287</v>
      </c>
      <c r="W4439" t="s">
        <v>1212</v>
      </c>
      <c r="X4439" s="3"/>
      <c r="Y4439" s="3"/>
      <c r="Z4439" s="3"/>
      <c r="AA4439" s="3"/>
      <c r="AB4439" s="3" t="s">
        <v>19070</v>
      </c>
    </row>
    <row r="4440" spans="1:28" x14ac:dyDescent="0.25">
      <c r="A4440" s="1">
        <v>101708700920</v>
      </c>
      <c r="B4440" t="s">
        <v>447</v>
      </c>
      <c r="D4440" t="s">
        <v>12997</v>
      </c>
      <c r="E4440" t="s">
        <v>31</v>
      </c>
      <c r="H4440" t="s">
        <v>12998</v>
      </c>
      <c r="I4440">
        <v>35000</v>
      </c>
      <c r="J4440" t="s">
        <v>406</v>
      </c>
      <c r="L4440" s="2"/>
      <c r="M4440" s="2">
        <v>32964</v>
      </c>
      <c r="N4440">
        <v>0</v>
      </c>
      <c r="O4440">
        <v>0</v>
      </c>
      <c r="P4440">
        <v>0</v>
      </c>
      <c r="R4440" t="s">
        <v>34</v>
      </c>
      <c r="S4440" t="s">
        <v>449</v>
      </c>
      <c r="T4440" t="s">
        <v>450</v>
      </c>
      <c r="U4440" t="s">
        <v>451</v>
      </c>
      <c r="W4440" t="s">
        <v>452</v>
      </c>
      <c r="X4440" s="3" t="s">
        <v>19070</v>
      </c>
      <c r="Y4440" s="3"/>
      <c r="Z4440" s="3"/>
      <c r="AA4440" s="3"/>
      <c r="AB4440" s="3"/>
    </row>
    <row r="4441" spans="1:28" x14ac:dyDescent="0.25">
      <c r="A4441" s="1">
        <v>101708700922</v>
      </c>
      <c r="B4441" t="s">
        <v>5208</v>
      </c>
      <c r="D4441" t="s">
        <v>12999</v>
      </c>
      <c r="E4441" t="s">
        <v>12989</v>
      </c>
      <c r="F4441" t="s">
        <v>5660</v>
      </c>
      <c r="G4441" t="s">
        <v>31</v>
      </c>
      <c r="I4441">
        <v>1100</v>
      </c>
      <c r="J4441" t="s">
        <v>745</v>
      </c>
      <c r="L4441" s="2"/>
      <c r="M4441" s="2">
        <v>36123</v>
      </c>
      <c r="N4441">
        <v>0</v>
      </c>
      <c r="O4441">
        <v>0</v>
      </c>
      <c r="P4441">
        <v>0</v>
      </c>
      <c r="R4441" t="s">
        <v>34</v>
      </c>
      <c r="S4441" t="s">
        <v>5210</v>
      </c>
      <c r="T4441" t="s">
        <v>5211</v>
      </c>
      <c r="U4441" t="s">
        <v>866</v>
      </c>
      <c r="W4441" t="s">
        <v>5212</v>
      </c>
      <c r="X4441" s="3"/>
      <c r="Y4441" s="3"/>
      <c r="Z4441" s="3"/>
      <c r="AA4441" s="3"/>
      <c r="AB4441" s="3"/>
    </row>
    <row r="4442" spans="1:28" x14ac:dyDescent="0.25">
      <c r="A4442" s="1">
        <v>101708701001</v>
      </c>
      <c r="B4442" t="s">
        <v>13000</v>
      </c>
      <c r="D4442" t="s">
        <v>173</v>
      </c>
      <c r="E4442" t="s">
        <v>12990</v>
      </c>
      <c r="F4442" t="s">
        <v>5660</v>
      </c>
      <c r="G4442" t="s">
        <v>31</v>
      </c>
      <c r="H4442" t="s">
        <v>12991</v>
      </c>
      <c r="I4442">
        <v>13750</v>
      </c>
      <c r="J4442" t="s">
        <v>406</v>
      </c>
      <c r="L4442" s="2"/>
      <c r="M4442" s="2">
        <v>43299</v>
      </c>
      <c r="N4442">
        <v>0</v>
      </c>
      <c r="O4442">
        <v>0</v>
      </c>
      <c r="P4442">
        <v>0</v>
      </c>
      <c r="R4442" t="s">
        <v>34</v>
      </c>
      <c r="S4442" t="s">
        <v>13001</v>
      </c>
      <c r="T4442" t="s">
        <v>10260</v>
      </c>
      <c r="U4442" t="s">
        <v>31</v>
      </c>
      <c r="W4442" t="s">
        <v>13002</v>
      </c>
      <c r="X4442" s="3"/>
      <c r="Y4442" s="3"/>
      <c r="Z4442" s="3"/>
      <c r="AA4442" s="3"/>
      <c r="AB4442" s="3" t="s">
        <v>19070</v>
      </c>
    </row>
    <row r="4443" spans="1:28" x14ac:dyDescent="0.25">
      <c r="A4443" s="1">
        <v>101708701533</v>
      </c>
      <c r="B4443" t="s">
        <v>5384</v>
      </c>
      <c r="D4443" t="s">
        <v>12989</v>
      </c>
      <c r="E4443" t="s">
        <v>31</v>
      </c>
      <c r="H4443" t="s">
        <v>12982</v>
      </c>
      <c r="I4443">
        <v>435</v>
      </c>
      <c r="J4443" t="s">
        <v>4715</v>
      </c>
      <c r="L4443" s="2"/>
      <c r="M4443" s="2">
        <v>41365</v>
      </c>
      <c r="N4443">
        <v>0</v>
      </c>
      <c r="O4443">
        <v>0</v>
      </c>
      <c r="P4443">
        <v>0</v>
      </c>
      <c r="R4443" t="s">
        <v>34</v>
      </c>
      <c r="S4443" t="s">
        <v>650</v>
      </c>
      <c r="T4443" t="s">
        <v>543</v>
      </c>
      <c r="U4443" t="s">
        <v>67</v>
      </c>
      <c r="W4443" t="s">
        <v>68</v>
      </c>
      <c r="X4443" s="3"/>
      <c r="Y4443" s="3"/>
      <c r="Z4443" s="3"/>
      <c r="AA4443" s="3"/>
      <c r="AB4443" s="3"/>
    </row>
    <row r="4444" spans="1:28" x14ac:dyDescent="0.25">
      <c r="A4444" s="1">
        <v>101708702533</v>
      </c>
      <c r="B4444" t="s">
        <v>5384</v>
      </c>
      <c r="D4444" t="s">
        <v>13003</v>
      </c>
      <c r="E4444" t="s">
        <v>12989</v>
      </c>
      <c r="F4444" t="s">
        <v>5660</v>
      </c>
      <c r="G4444" t="s">
        <v>31</v>
      </c>
      <c r="H4444" t="s">
        <v>13004</v>
      </c>
      <c r="I4444">
        <v>345</v>
      </c>
      <c r="J4444" t="s">
        <v>516</v>
      </c>
      <c r="L4444" s="2"/>
      <c r="M4444" s="2">
        <v>41365</v>
      </c>
      <c r="N4444">
        <v>0</v>
      </c>
      <c r="O4444">
        <v>0</v>
      </c>
      <c r="P4444">
        <v>0</v>
      </c>
      <c r="R4444" t="s">
        <v>34</v>
      </c>
      <c r="S4444" t="s">
        <v>574</v>
      </c>
      <c r="T4444" t="s">
        <v>543</v>
      </c>
      <c r="U4444" t="s">
        <v>67</v>
      </c>
      <c r="W4444" t="s">
        <v>68</v>
      </c>
      <c r="X4444" s="3" t="s">
        <v>19070</v>
      </c>
      <c r="Y4444" s="3"/>
      <c r="Z4444" s="3"/>
      <c r="AA4444" s="3"/>
      <c r="AB4444" s="3"/>
    </row>
    <row r="4445" spans="1:28" x14ac:dyDescent="0.25">
      <c r="A4445" s="1">
        <v>101709100110</v>
      </c>
      <c r="B4445" t="s">
        <v>13005</v>
      </c>
      <c r="D4445" t="s">
        <v>13006</v>
      </c>
      <c r="E4445" t="s">
        <v>54</v>
      </c>
      <c r="F4445" t="s">
        <v>5660</v>
      </c>
      <c r="G4445" t="s">
        <v>31</v>
      </c>
      <c r="H4445" t="s">
        <v>13007</v>
      </c>
      <c r="I4445">
        <v>30500</v>
      </c>
      <c r="J4445" t="s">
        <v>13008</v>
      </c>
      <c r="L4445" s="2"/>
      <c r="M4445" s="2">
        <v>33847</v>
      </c>
      <c r="N4445">
        <v>0</v>
      </c>
      <c r="O4445">
        <v>0</v>
      </c>
      <c r="P4445">
        <v>0</v>
      </c>
      <c r="R4445" t="s">
        <v>34</v>
      </c>
      <c r="S4445" t="s">
        <v>13009</v>
      </c>
      <c r="T4445" t="s">
        <v>1333</v>
      </c>
      <c r="W4445" t="s">
        <v>13010</v>
      </c>
      <c r="X4445" s="3" t="s">
        <v>19070</v>
      </c>
      <c r="Y4445" s="3"/>
      <c r="Z4445" s="3"/>
      <c r="AA4445" s="3"/>
      <c r="AB4445" s="3"/>
    </row>
    <row r="4446" spans="1:28" x14ac:dyDescent="0.25">
      <c r="A4446" s="1">
        <v>101709100440</v>
      </c>
      <c r="B4446" t="s">
        <v>673</v>
      </c>
      <c r="D4446" t="s">
        <v>13011</v>
      </c>
      <c r="E4446" t="s">
        <v>5660</v>
      </c>
      <c r="F4446" t="s">
        <v>31</v>
      </c>
      <c r="H4446" t="s">
        <v>13012</v>
      </c>
      <c r="I4446">
        <v>10500</v>
      </c>
      <c r="J4446" t="s">
        <v>462</v>
      </c>
      <c r="L4446" s="2"/>
      <c r="M4446" s="2">
        <v>39832</v>
      </c>
      <c r="N4446">
        <v>0</v>
      </c>
      <c r="O4446">
        <v>0</v>
      </c>
      <c r="P4446">
        <v>0</v>
      </c>
      <c r="R4446" t="s">
        <v>34</v>
      </c>
      <c r="S4446" t="s">
        <v>13013</v>
      </c>
      <c r="T4446" t="s">
        <v>13014</v>
      </c>
      <c r="U4446" t="s">
        <v>13015</v>
      </c>
      <c r="V4446" t="s">
        <v>152</v>
      </c>
      <c r="W4446" t="s">
        <v>13016</v>
      </c>
      <c r="X4446" s="3" t="s">
        <v>19070</v>
      </c>
      <c r="Y4446" s="3"/>
      <c r="Z4446" s="3"/>
      <c r="AA4446" s="3"/>
      <c r="AB4446" s="3" t="s">
        <v>19070</v>
      </c>
    </row>
    <row r="4447" spans="1:28" x14ac:dyDescent="0.25">
      <c r="A4447" s="1">
        <v>101709100500</v>
      </c>
      <c r="D4447" t="s">
        <v>13017</v>
      </c>
      <c r="E4447" t="s">
        <v>5660</v>
      </c>
      <c r="F4447" t="s">
        <v>31</v>
      </c>
      <c r="H4447" t="s">
        <v>13012</v>
      </c>
      <c r="I4447">
        <v>8000</v>
      </c>
      <c r="J4447" t="s">
        <v>140</v>
      </c>
      <c r="L4447" s="2"/>
      <c r="M4447" s="2">
        <v>43283</v>
      </c>
      <c r="N4447">
        <v>0</v>
      </c>
      <c r="O4447">
        <v>0</v>
      </c>
      <c r="P4447">
        <v>0</v>
      </c>
      <c r="R4447" t="s">
        <v>34</v>
      </c>
      <c r="X4447" s="3"/>
      <c r="Y4447" s="3" t="s">
        <v>19070</v>
      </c>
      <c r="Z4447" s="3"/>
      <c r="AA4447" s="3"/>
      <c r="AB4447" s="3"/>
    </row>
    <row r="4448" spans="1:28" x14ac:dyDescent="0.25">
      <c r="A4448" s="1">
        <v>101709100511</v>
      </c>
      <c r="D4448" t="s">
        <v>13018</v>
      </c>
      <c r="E4448" t="s">
        <v>5660</v>
      </c>
      <c r="F4448" t="s">
        <v>31</v>
      </c>
      <c r="H4448" t="s">
        <v>13007</v>
      </c>
      <c r="I4448">
        <v>7700</v>
      </c>
      <c r="J4448" t="s">
        <v>5820</v>
      </c>
      <c r="L4448" s="2"/>
      <c r="M4448" s="2">
        <v>43770</v>
      </c>
      <c r="N4448">
        <v>0</v>
      </c>
      <c r="O4448">
        <v>0</v>
      </c>
      <c r="P4448">
        <v>0</v>
      </c>
      <c r="R4448" t="s">
        <v>34</v>
      </c>
      <c r="X4448" s="3" t="s">
        <v>19070</v>
      </c>
      <c r="Y4448" s="3" t="s">
        <v>19070</v>
      </c>
      <c r="Z4448" s="3"/>
      <c r="AA4448" s="3"/>
      <c r="AB4448" s="3"/>
    </row>
    <row r="4449" spans="1:28" x14ac:dyDescent="0.25">
      <c r="A4449" s="1">
        <v>101709100666</v>
      </c>
      <c r="B4449" t="s">
        <v>13019</v>
      </c>
      <c r="D4449" t="s">
        <v>13020</v>
      </c>
      <c r="E4449" t="s">
        <v>54</v>
      </c>
      <c r="F4449" t="s">
        <v>31</v>
      </c>
      <c r="H4449" t="s">
        <v>13007</v>
      </c>
      <c r="I4449">
        <v>16750</v>
      </c>
      <c r="J4449" t="s">
        <v>5820</v>
      </c>
      <c r="L4449" s="2"/>
      <c r="M4449" s="2">
        <v>43564</v>
      </c>
      <c r="N4449">
        <v>0</v>
      </c>
      <c r="O4449">
        <v>0</v>
      </c>
      <c r="P4449">
        <v>0</v>
      </c>
      <c r="R4449" t="s">
        <v>34</v>
      </c>
      <c r="S4449" t="s">
        <v>13021</v>
      </c>
      <c r="T4449" t="s">
        <v>4988</v>
      </c>
      <c r="W4449" t="s">
        <v>13022</v>
      </c>
      <c r="X4449" s="3" t="s">
        <v>19070</v>
      </c>
      <c r="Y4449" s="3"/>
      <c r="Z4449" s="3"/>
      <c r="AA4449" s="3"/>
      <c r="AB4449" s="3" t="s">
        <v>19070</v>
      </c>
    </row>
    <row r="4450" spans="1:28" x14ac:dyDescent="0.25">
      <c r="A4450" s="1">
        <v>101709100710</v>
      </c>
      <c r="D4450" t="s">
        <v>13023</v>
      </c>
      <c r="E4450" t="s">
        <v>5660</v>
      </c>
      <c r="F4450" t="s">
        <v>31</v>
      </c>
      <c r="H4450" t="s">
        <v>13007</v>
      </c>
      <c r="I4450">
        <v>12750</v>
      </c>
      <c r="J4450" t="s">
        <v>4516</v>
      </c>
      <c r="K4450" t="s">
        <v>39</v>
      </c>
      <c r="L4450" s="2">
        <v>44729</v>
      </c>
      <c r="M4450" s="2">
        <v>44729</v>
      </c>
      <c r="N4450">
        <v>0</v>
      </c>
      <c r="O4450">
        <v>0</v>
      </c>
      <c r="P4450">
        <v>0</v>
      </c>
      <c r="R4450" t="s">
        <v>34</v>
      </c>
      <c r="X4450" s="3" t="s">
        <v>19070</v>
      </c>
      <c r="Y4450" s="3"/>
      <c r="Z4450" s="3"/>
      <c r="AA4450" s="3"/>
      <c r="AB4450" s="3"/>
    </row>
    <row r="4451" spans="1:28" x14ac:dyDescent="0.25">
      <c r="A4451" s="1">
        <v>101709100711</v>
      </c>
      <c r="B4451" t="s">
        <v>12425</v>
      </c>
      <c r="C4451" t="s">
        <v>205</v>
      </c>
      <c r="D4451" t="s">
        <v>13024</v>
      </c>
      <c r="E4451" t="s">
        <v>5660</v>
      </c>
      <c r="F4451" t="s">
        <v>31</v>
      </c>
      <c r="H4451" t="s">
        <v>13007</v>
      </c>
      <c r="I4451">
        <v>6500</v>
      </c>
      <c r="J4451" t="s">
        <v>330</v>
      </c>
      <c r="L4451" s="2"/>
      <c r="M4451" s="2">
        <v>32964</v>
      </c>
      <c r="N4451">
        <v>0</v>
      </c>
      <c r="O4451">
        <v>0</v>
      </c>
      <c r="P4451">
        <v>0</v>
      </c>
      <c r="R4451" t="s">
        <v>34</v>
      </c>
      <c r="S4451" t="s">
        <v>13025</v>
      </c>
      <c r="T4451" t="s">
        <v>13026</v>
      </c>
      <c r="U4451" t="s">
        <v>207</v>
      </c>
      <c r="V4451" t="s">
        <v>208</v>
      </c>
      <c r="W4451" t="s">
        <v>209</v>
      </c>
      <c r="X4451" s="3"/>
      <c r="Y4451" s="3"/>
      <c r="Z4451" s="3"/>
      <c r="AA4451" s="3"/>
      <c r="AB4451" s="3"/>
    </row>
    <row r="4452" spans="1:28" x14ac:dyDescent="0.25">
      <c r="A4452" s="1">
        <v>101709101362</v>
      </c>
      <c r="B4452" t="s">
        <v>13027</v>
      </c>
      <c r="C4452" t="s">
        <v>46</v>
      </c>
      <c r="D4452" t="s">
        <v>13028</v>
      </c>
      <c r="E4452" t="s">
        <v>31</v>
      </c>
      <c r="H4452" t="s">
        <v>13012</v>
      </c>
      <c r="I4452">
        <v>32250</v>
      </c>
      <c r="J4452" t="s">
        <v>406</v>
      </c>
      <c r="K4452" t="s">
        <v>39</v>
      </c>
      <c r="L4452" s="2">
        <v>44273</v>
      </c>
      <c r="M4452" s="2">
        <v>44273</v>
      </c>
      <c r="N4452">
        <v>0</v>
      </c>
      <c r="O4452">
        <v>0</v>
      </c>
      <c r="P4452">
        <v>0</v>
      </c>
      <c r="R4452" t="s">
        <v>34</v>
      </c>
      <c r="S4452" t="s">
        <v>13029</v>
      </c>
      <c r="T4452" t="s">
        <v>13030</v>
      </c>
      <c r="U4452" t="s">
        <v>281</v>
      </c>
      <c r="W4452" t="s">
        <v>13031</v>
      </c>
      <c r="X4452" s="3"/>
      <c r="Y4452" s="3"/>
      <c r="Z4452" s="3"/>
      <c r="AA4452" s="3"/>
      <c r="AB4452" s="3"/>
    </row>
    <row r="4453" spans="1:28" x14ac:dyDescent="0.25">
      <c r="A4453" s="1">
        <v>101709101981</v>
      </c>
      <c r="D4453" t="s">
        <v>13032</v>
      </c>
      <c r="E4453" t="s">
        <v>5660</v>
      </c>
      <c r="F4453" t="s">
        <v>31</v>
      </c>
      <c r="H4453" t="s">
        <v>13033</v>
      </c>
      <c r="I4453">
        <v>8000</v>
      </c>
      <c r="J4453" t="s">
        <v>406</v>
      </c>
      <c r="L4453" s="2"/>
      <c r="M4453" s="2">
        <v>41117</v>
      </c>
      <c r="N4453">
        <v>0</v>
      </c>
      <c r="O4453">
        <v>0</v>
      </c>
      <c r="P4453">
        <v>0</v>
      </c>
      <c r="R4453" t="s">
        <v>34</v>
      </c>
      <c r="X4453" s="3" t="s">
        <v>19070</v>
      </c>
      <c r="Y4453" s="3" t="s">
        <v>19070</v>
      </c>
      <c r="Z4453" s="3"/>
      <c r="AA4453" s="3"/>
      <c r="AB4453" s="3"/>
    </row>
    <row r="4454" spans="1:28" x14ac:dyDescent="0.25">
      <c r="A4454" s="1">
        <v>101709101982</v>
      </c>
      <c r="B4454" t="s">
        <v>13034</v>
      </c>
      <c r="D4454" t="s">
        <v>13035</v>
      </c>
      <c r="E4454" t="s">
        <v>54</v>
      </c>
      <c r="F4454" t="s">
        <v>5660</v>
      </c>
      <c r="G4454" t="s">
        <v>31</v>
      </c>
      <c r="H4454" t="s">
        <v>13033</v>
      </c>
      <c r="I4454">
        <v>2050</v>
      </c>
      <c r="J4454" t="s">
        <v>2455</v>
      </c>
      <c r="L4454" s="2"/>
      <c r="M4454" s="2">
        <v>38453</v>
      </c>
      <c r="N4454">
        <v>0</v>
      </c>
      <c r="O4454">
        <v>0</v>
      </c>
      <c r="P4454">
        <v>0</v>
      </c>
      <c r="R4454" t="s">
        <v>34</v>
      </c>
      <c r="S4454" t="s">
        <v>8689</v>
      </c>
      <c r="T4454" t="s">
        <v>4980</v>
      </c>
      <c r="U4454" t="s">
        <v>31</v>
      </c>
      <c r="W4454" t="s">
        <v>8690</v>
      </c>
      <c r="X4454" s="3" t="s">
        <v>19070</v>
      </c>
      <c r="Y4454" s="3"/>
      <c r="Z4454" s="3"/>
      <c r="AA4454" s="3"/>
      <c r="AB4454" s="3"/>
    </row>
    <row r="4455" spans="1:28" x14ac:dyDescent="0.25">
      <c r="A4455" s="1">
        <v>101709102010</v>
      </c>
      <c r="D4455" t="s">
        <v>13036</v>
      </c>
      <c r="E4455" t="s">
        <v>5660</v>
      </c>
      <c r="F4455" t="s">
        <v>31</v>
      </c>
      <c r="H4455" t="s">
        <v>13033</v>
      </c>
      <c r="I4455">
        <v>9100</v>
      </c>
      <c r="J4455" t="s">
        <v>406</v>
      </c>
      <c r="L4455" s="2"/>
      <c r="M4455" s="2">
        <v>42036</v>
      </c>
      <c r="N4455">
        <v>0</v>
      </c>
      <c r="O4455">
        <v>0</v>
      </c>
      <c r="P4455">
        <v>0</v>
      </c>
      <c r="R4455" t="s">
        <v>34</v>
      </c>
      <c r="X4455" s="3" t="s">
        <v>19070</v>
      </c>
      <c r="Y4455" s="3" t="s">
        <v>19070</v>
      </c>
      <c r="Z4455" s="3"/>
      <c r="AA4455" s="3"/>
      <c r="AB4455" s="3"/>
    </row>
    <row r="4456" spans="1:28" x14ac:dyDescent="0.25">
      <c r="A4456" s="1">
        <v>101709102060</v>
      </c>
      <c r="B4456" t="s">
        <v>13037</v>
      </c>
      <c r="C4456" t="s">
        <v>13038</v>
      </c>
      <c r="D4456" t="s">
        <v>13039</v>
      </c>
      <c r="E4456" t="s">
        <v>5660</v>
      </c>
      <c r="F4456" t="s">
        <v>31</v>
      </c>
      <c r="H4456" t="s">
        <v>13033</v>
      </c>
      <c r="I4456">
        <v>9100</v>
      </c>
      <c r="J4456" t="s">
        <v>406</v>
      </c>
      <c r="L4456" s="2"/>
      <c r="M4456" s="2">
        <v>45061</v>
      </c>
      <c r="N4456">
        <v>0</v>
      </c>
      <c r="O4456">
        <v>0</v>
      </c>
      <c r="P4456">
        <v>0</v>
      </c>
      <c r="R4456" t="s">
        <v>34</v>
      </c>
      <c r="S4456" t="s">
        <v>13040</v>
      </c>
      <c r="T4456" t="s">
        <v>13041</v>
      </c>
      <c r="U4456" t="s">
        <v>8506</v>
      </c>
      <c r="W4456" t="s">
        <v>13042</v>
      </c>
      <c r="X4456" s="3" t="s">
        <v>19070</v>
      </c>
      <c r="Y4456" s="3"/>
      <c r="Z4456" s="3"/>
      <c r="AA4456" s="3"/>
      <c r="AB4456" s="3"/>
    </row>
    <row r="4457" spans="1:28" x14ac:dyDescent="0.25">
      <c r="A4457" s="1">
        <v>101709102080</v>
      </c>
      <c r="D4457" t="s">
        <v>13043</v>
      </c>
      <c r="E4457" t="s">
        <v>5660</v>
      </c>
      <c r="F4457" t="s">
        <v>31</v>
      </c>
      <c r="H4457" t="s">
        <v>13033</v>
      </c>
      <c r="I4457">
        <v>11000</v>
      </c>
      <c r="J4457" t="s">
        <v>406</v>
      </c>
      <c r="K4457" t="s">
        <v>39</v>
      </c>
      <c r="L4457" s="2">
        <v>40269</v>
      </c>
      <c r="M4457" s="2">
        <v>40269</v>
      </c>
      <c r="N4457">
        <v>0</v>
      </c>
      <c r="O4457">
        <v>0</v>
      </c>
      <c r="P4457">
        <v>0</v>
      </c>
      <c r="R4457" t="s">
        <v>34</v>
      </c>
      <c r="X4457" s="3" t="s">
        <v>19070</v>
      </c>
      <c r="Y4457" s="3"/>
      <c r="Z4457" s="3"/>
      <c r="AA4457" s="3"/>
      <c r="AB4457" s="3"/>
    </row>
    <row r="4458" spans="1:28" x14ac:dyDescent="0.25">
      <c r="A4458" s="1">
        <v>101709102081</v>
      </c>
      <c r="D4458" t="s">
        <v>13044</v>
      </c>
      <c r="E4458" t="s">
        <v>31</v>
      </c>
      <c r="H4458" t="s">
        <v>13033</v>
      </c>
      <c r="I4458">
        <v>3150</v>
      </c>
      <c r="J4458" t="s">
        <v>140</v>
      </c>
      <c r="K4458" t="s">
        <v>39</v>
      </c>
      <c r="L4458" s="2">
        <v>40339</v>
      </c>
      <c r="M4458" s="2">
        <v>40339</v>
      </c>
      <c r="N4458">
        <v>0</v>
      </c>
      <c r="O4458">
        <v>0</v>
      </c>
      <c r="P4458">
        <v>0</v>
      </c>
      <c r="R4458" t="s">
        <v>34</v>
      </c>
      <c r="X4458" s="3"/>
      <c r="Y4458" s="3"/>
      <c r="Z4458" s="3"/>
      <c r="AA4458" s="3"/>
      <c r="AB4458" s="3"/>
    </row>
    <row r="4459" spans="1:28" x14ac:dyDescent="0.25">
      <c r="A4459" s="1">
        <v>101709102162</v>
      </c>
      <c r="D4459" t="s">
        <v>13045</v>
      </c>
      <c r="E4459" t="s">
        <v>5660</v>
      </c>
      <c r="F4459" t="s">
        <v>31</v>
      </c>
      <c r="H4459" t="s">
        <v>13033</v>
      </c>
      <c r="I4459">
        <v>7000</v>
      </c>
      <c r="J4459" t="s">
        <v>13046</v>
      </c>
      <c r="K4459" t="s">
        <v>39</v>
      </c>
      <c r="L4459" s="2">
        <v>45046</v>
      </c>
      <c r="M4459" s="2">
        <v>45046</v>
      </c>
      <c r="N4459">
        <v>0</v>
      </c>
      <c r="O4459">
        <v>0</v>
      </c>
      <c r="P4459">
        <v>0</v>
      </c>
      <c r="R4459" t="s">
        <v>34</v>
      </c>
      <c r="X4459" s="3" t="s">
        <v>19070</v>
      </c>
      <c r="Y4459" s="3"/>
      <c r="Z4459" s="3"/>
      <c r="AA4459" s="3"/>
      <c r="AB4459" s="3"/>
    </row>
    <row r="4460" spans="1:28" x14ac:dyDescent="0.25">
      <c r="A4460" s="1">
        <v>101709102620</v>
      </c>
      <c r="D4460" t="s">
        <v>13047</v>
      </c>
      <c r="E4460" t="s">
        <v>5660</v>
      </c>
      <c r="F4460" t="s">
        <v>31</v>
      </c>
      <c r="H4460" t="s">
        <v>13048</v>
      </c>
      <c r="I4460">
        <v>6500</v>
      </c>
      <c r="J4460" t="s">
        <v>406</v>
      </c>
      <c r="L4460" s="2"/>
      <c r="M4460" s="2">
        <v>43997</v>
      </c>
      <c r="N4460">
        <v>0</v>
      </c>
      <c r="O4460">
        <v>0</v>
      </c>
      <c r="P4460">
        <v>0</v>
      </c>
      <c r="R4460" t="s">
        <v>34</v>
      </c>
      <c r="X4460" s="3" t="s">
        <v>19070</v>
      </c>
      <c r="Y4460" s="3" t="s">
        <v>19070</v>
      </c>
      <c r="Z4460" s="3"/>
      <c r="AA4460" s="3"/>
      <c r="AB4460" s="3"/>
    </row>
    <row r="4461" spans="1:28" x14ac:dyDescent="0.25">
      <c r="A4461" s="1">
        <v>101709102640</v>
      </c>
      <c r="B4461" t="s">
        <v>13049</v>
      </c>
      <c r="D4461" t="s">
        <v>13050</v>
      </c>
      <c r="E4461" t="s">
        <v>5660</v>
      </c>
      <c r="F4461" t="s">
        <v>31</v>
      </c>
      <c r="H4461" t="s">
        <v>13048</v>
      </c>
      <c r="I4461">
        <v>9800</v>
      </c>
      <c r="J4461" t="s">
        <v>7130</v>
      </c>
      <c r="L4461" s="2"/>
      <c r="M4461" s="2">
        <v>32964</v>
      </c>
      <c r="N4461">
        <v>0</v>
      </c>
      <c r="O4461">
        <v>0</v>
      </c>
      <c r="P4461">
        <v>0</v>
      </c>
      <c r="R4461" t="s">
        <v>34</v>
      </c>
      <c r="S4461" t="s">
        <v>13051</v>
      </c>
      <c r="T4461" t="s">
        <v>13052</v>
      </c>
      <c r="U4461" t="s">
        <v>13053</v>
      </c>
      <c r="V4461" t="s">
        <v>842</v>
      </c>
      <c r="W4461" t="s">
        <v>13054</v>
      </c>
      <c r="X4461" s="3" t="s">
        <v>19070</v>
      </c>
      <c r="Y4461" s="3" t="s">
        <v>19070</v>
      </c>
      <c r="Z4461" s="3"/>
      <c r="AA4461" s="3"/>
      <c r="AB4461" s="3"/>
    </row>
    <row r="4462" spans="1:28" x14ac:dyDescent="0.25">
      <c r="A4462" s="1">
        <v>101709102661</v>
      </c>
      <c r="B4462" t="s">
        <v>13055</v>
      </c>
      <c r="D4462" t="s">
        <v>13056</v>
      </c>
      <c r="E4462" t="s">
        <v>5660</v>
      </c>
      <c r="F4462" t="s">
        <v>31</v>
      </c>
      <c r="H4462" t="s">
        <v>13048</v>
      </c>
      <c r="I4462">
        <v>9100</v>
      </c>
      <c r="J4462" t="s">
        <v>406</v>
      </c>
      <c r="L4462" s="2"/>
      <c r="M4462" s="2">
        <v>44397</v>
      </c>
      <c r="N4462">
        <v>0</v>
      </c>
      <c r="O4462">
        <v>0</v>
      </c>
      <c r="P4462">
        <v>0</v>
      </c>
      <c r="R4462" t="s">
        <v>34</v>
      </c>
      <c r="X4462" s="3" t="s">
        <v>19070</v>
      </c>
      <c r="Y4462" s="3" t="s">
        <v>19070</v>
      </c>
      <c r="Z4462" s="3"/>
      <c r="AA4462" s="3"/>
      <c r="AB4462" s="3"/>
    </row>
    <row r="4463" spans="1:28" x14ac:dyDescent="0.25">
      <c r="A4463" s="1">
        <v>101709102680</v>
      </c>
      <c r="B4463" t="s">
        <v>13057</v>
      </c>
      <c r="D4463" t="s">
        <v>13058</v>
      </c>
      <c r="E4463" t="s">
        <v>31</v>
      </c>
      <c r="H4463" t="s">
        <v>13048</v>
      </c>
      <c r="I4463">
        <v>3750</v>
      </c>
      <c r="J4463" t="s">
        <v>406</v>
      </c>
      <c r="L4463" s="2"/>
      <c r="M4463" s="2">
        <v>45017</v>
      </c>
      <c r="N4463">
        <v>0</v>
      </c>
      <c r="O4463">
        <v>0</v>
      </c>
      <c r="P4463">
        <v>0</v>
      </c>
      <c r="R4463" t="s">
        <v>34</v>
      </c>
      <c r="S4463" t="s">
        <v>13059</v>
      </c>
      <c r="T4463" t="s">
        <v>2505</v>
      </c>
      <c r="W4463" t="s">
        <v>13060</v>
      </c>
      <c r="X4463" s="3" t="s">
        <v>19070</v>
      </c>
      <c r="Y4463" s="3"/>
      <c r="Z4463" s="3"/>
      <c r="AA4463" s="3"/>
      <c r="AB4463" s="3" t="s">
        <v>19070</v>
      </c>
    </row>
    <row r="4464" spans="1:28" x14ac:dyDescent="0.25">
      <c r="A4464" s="1">
        <v>101709102701</v>
      </c>
      <c r="B4464" t="s">
        <v>13061</v>
      </c>
      <c r="D4464" t="s">
        <v>13062</v>
      </c>
      <c r="E4464" t="s">
        <v>5660</v>
      </c>
      <c r="F4464" t="s">
        <v>31</v>
      </c>
      <c r="H4464" t="s">
        <v>13048</v>
      </c>
      <c r="I4464">
        <v>4850</v>
      </c>
      <c r="J4464" t="s">
        <v>406</v>
      </c>
      <c r="L4464" s="2"/>
      <c r="M4464" s="2">
        <v>45017</v>
      </c>
      <c r="N4464">
        <v>0</v>
      </c>
      <c r="O4464">
        <v>0</v>
      </c>
      <c r="P4464">
        <v>0</v>
      </c>
      <c r="R4464" t="s">
        <v>34</v>
      </c>
      <c r="X4464" s="3" t="s">
        <v>19070</v>
      </c>
      <c r="Y4464" s="3" t="s">
        <v>19070</v>
      </c>
      <c r="Z4464" s="3"/>
      <c r="AA4464" s="3"/>
      <c r="AB4464" s="3"/>
    </row>
    <row r="4465" spans="1:28" x14ac:dyDescent="0.25">
      <c r="A4465" s="1">
        <v>101709102760</v>
      </c>
      <c r="D4465" t="s">
        <v>13063</v>
      </c>
      <c r="E4465" t="s">
        <v>5660</v>
      </c>
      <c r="F4465" t="s">
        <v>31</v>
      </c>
      <c r="H4465" t="s">
        <v>13048</v>
      </c>
      <c r="I4465">
        <v>10500</v>
      </c>
      <c r="J4465" t="s">
        <v>406</v>
      </c>
      <c r="L4465" s="2"/>
      <c r="M4465" s="2">
        <v>42543</v>
      </c>
      <c r="N4465">
        <v>0</v>
      </c>
      <c r="O4465">
        <v>0</v>
      </c>
      <c r="P4465">
        <v>0</v>
      </c>
      <c r="R4465" t="s">
        <v>34</v>
      </c>
      <c r="X4465" s="3" t="s">
        <v>19070</v>
      </c>
      <c r="Y4465" s="3" t="s">
        <v>19070</v>
      </c>
      <c r="Z4465" s="3"/>
      <c r="AA4465" s="3"/>
      <c r="AB4465" s="3"/>
    </row>
    <row r="4466" spans="1:28" x14ac:dyDescent="0.25">
      <c r="A4466" s="1">
        <v>101709102781</v>
      </c>
      <c r="B4466" t="s">
        <v>2608</v>
      </c>
      <c r="D4466" t="s">
        <v>5707</v>
      </c>
      <c r="E4466" t="s">
        <v>13066</v>
      </c>
      <c r="F4466" t="s">
        <v>5660</v>
      </c>
      <c r="G4466" t="s">
        <v>31</v>
      </c>
      <c r="I4466">
        <v>500</v>
      </c>
      <c r="J4466" t="s">
        <v>745</v>
      </c>
      <c r="L4466" s="2"/>
      <c r="M4466" s="2">
        <v>32964</v>
      </c>
      <c r="N4466">
        <v>0</v>
      </c>
      <c r="O4466">
        <v>0</v>
      </c>
      <c r="P4466">
        <v>0</v>
      </c>
      <c r="R4466" t="s">
        <v>34</v>
      </c>
      <c r="S4466" t="s">
        <v>820</v>
      </c>
      <c r="T4466" t="s">
        <v>622</v>
      </c>
      <c r="U4466" t="s">
        <v>623</v>
      </c>
      <c r="V4466" t="s">
        <v>617</v>
      </c>
      <c r="W4466" t="s">
        <v>618</v>
      </c>
      <c r="X4466" s="3"/>
      <c r="Y4466" s="3"/>
      <c r="Z4466" s="3"/>
      <c r="AA4466" s="3"/>
      <c r="AB4466" s="3"/>
    </row>
    <row r="4467" spans="1:28" x14ac:dyDescent="0.25">
      <c r="A4467" s="1">
        <v>101709102784</v>
      </c>
      <c r="B4467" t="s">
        <v>679</v>
      </c>
      <c r="D4467" t="s">
        <v>2455</v>
      </c>
      <c r="E4467" t="s">
        <v>13067</v>
      </c>
      <c r="F4467" t="s">
        <v>54</v>
      </c>
      <c r="G4467" t="s">
        <v>5660</v>
      </c>
      <c r="H4467" t="s">
        <v>13048</v>
      </c>
      <c r="I4467">
        <v>2500</v>
      </c>
      <c r="J4467" t="s">
        <v>2455</v>
      </c>
      <c r="K4467" t="s">
        <v>39</v>
      </c>
      <c r="L4467" s="2">
        <v>35475</v>
      </c>
      <c r="M4467" s="2">
        <v>35475</v>
      </c>
      <c r="N4467">
        <v>0</v>
      </c>
      <c r="O4467">
        <v>0</v>
      </c>
      <c r="P4467">
        <v>0</v>
      </c>
      <c r="Q4467" t="s">
        <v>374</v>
      </c>
      <c r="R4467" t="s">
        <v>39</v>
      </c>
      <c r="S4467" t="s">
        <v>449</v>
      </c>
      <c r="T4467" t="s">
        <v>450</v>
      </c>
      <c r="U4467" t="s">
        <v>659</v>
      </c>
      <c r="W4467" t="s">
        <v>452</v>
      </c>
      <c r="X4467" s="3" t="s">
        <v>19070</v>
      </c>
      <c r="Y4467" s="3"/>
      <c r="Z4467" s="3"/>
      <c r="AA4467" s="3"/>
      <c r="AB4467" s="3"/>
    </row>
    <row r="4468" spans="1:28" x14ac:dyDescent="0.25">
      <c r="A4468" s="1">
        <v>101709102894</v>
      </c>
      <c r="B4468" t="s">
        <v>13068</v>
      </c>
      <c r="D4468" t="s">
        <v>13069</v>
      </c>
      <c r="E4468" t="s">
        <v>13070</v>
      </c>
      <c r="F4468" t="s">
        <v>31</v>
      </c>
      <c r="H4468" t="s">
        <v>13048</v>
      </c>
      <c r="I4468">
        <v>10500</v>
      </c>
      <c r="J4468" t="s">
        <v>140</v>
      </c>
      <c r="L4468" s="2"/>
      <c r="M4468" s="2">
        <v>44680</v>
      </c>
      <c r="N4468">
        <v>0</v>
      </c>
      <c r="O4468">
        <v>0</v>
      </c>
      <c r="P4468">
        <v>0</v>
      </c>
      <c r="R4468" t="s">
        <v>34</v>
      </c>
      <c r="S4468" t="s">
        <v>13071</v>
      </c>
      <c r="T4468" t="s">
        <v>12054</v>
      </c>
      <c r="U4468" t="s">
        <v>13072</v>
      </c>
      <c r="V4468" t="s">
        <v>13073</v>
      </c>
      <c r="W4468" t="s">
        <v>13074</v>
      </c>
      <c r="X4468" s="3" t="s">
        <v>19070</v>
      </c>
      <c r="Y4468" s="3"/>
      <c r="Z4468" s="3"/>
      <c r="AA4468" s="3"/>
      <c r="AB4468" s="3"/>
    </row>
    <row r="4469" spans="1:28" x14ac:dyDescent="0.25">
      <c r="A4469" s="1">
        <v>101709102895</v>
      </c>
      <c r="D4469" t="s">
        <v>13075</v>
      </c>
      <c r="E4469" t="s">
        <v>13070</v>
      </c>
      <c r="F4469" t="s">
        <v>31</v>
      </c>
      <c r="H4469" t="s">
        <v>13048</v>
      </c>
      <c r="I4469">
        <v>4800</v>
      </c>
      <c r="J4469" t="s">
        <v>140</v>
      </c>
      <c r="L4469" s="2"/>
      <c r="M4469" s="2">
        <v>44953</v>
      </c>
      <c r="N4469">
        <v>0</v>
      </c>
      <c r="O4469">
        <v>0</v>
      </c>
      <c r="P4469">
        <v>0</v>
      </c>
      <c r="R4469" t="s">
        <v>34</v>
      </c>
      <c r="X4469" s="3" t="s">
        <v>19070</v>
      </c>
      <c r="Y4469" s="3" t="s">
        <v>19070</v>
      </c>
      <c r="Z4469" s="3"/>
      <c r="AA4469" s="3"/>
      <c r="AB4469" s="3"/>
    </row>
    <row r="4470" spans="1:28" x14ac:dyDescent="0.25">
      <c r="A4470" s="1">
        <v>101709102896</v>
      </c>
      <c r="B4470" t="s">
        <v>13068</v>
      </c>
      <c r="D4470" t="s">
        <v>13070</v>
      </c>
      <c r="E4470" t="s">
        <v>13076</v>
      </c>
      <c r="F4470" t="s">
        <v>31</v>
      </c>
      <c r="H4470" t="s">
        <v>13048</v>
      </c>
      <c r="I4470">
        <v>9800</v>
      </c>
      <c r="J4470" t="s">
        <v>140</v>
      </c>
      <c r="L4470" s="2"/>
      <c r="M4470" s="2">
        <v>44680</v>
      </c>
      <c r="N4470">
        <v>0</v>
      </c>
      <c r="O4470">
        <v>0</v>
      </c>
      <c r="P4470">
        <v>0</v>
      </c>
      <c r="R4470" t="s">
        <v>34</v>
      </c>
      <c r="S4470" t="s">
        <v>13071</v>
      </c>
      <c r="T4470" t="s">
        <v>12054</v>
      </c>
      <c r="U4470" t="s">
        <v>13072</v>
      </c>
      <c r="V4470" t="s">
        <v>13073</v>
      </c>
      <c r="W4470" t="s">
        <v>13074</v>
      </c>
      <c r="X4470" s="3" t="s">
        <v>19070</v>
      </c>
      <c r="Y4470" s="3"/>
      <c r="Z4470" s="3"/>
      <c r="AA4470" s="3"/>
      <c r="AB4470" s="3"/>
    </row>
    <row r="4471" spans="1:28" x14ac:dyDescent="0.25">
      <c r="A4471" s="1">
        <v>101709102897</v>
      </c>
      <c r="B4471" t="s">
        <v>447</v>
      </c>
      <c r="D4471" t="s">
        <v>13066</v>
      </c>
      <c r="E4471" t="s">
        <v>31</v>
      </c>
      <c r="H4471" t="s">
        <v>13048</v>
      </c>
      <c r="I4471">
        <v>31250</v>
      </c>
      <c r="J4471" t="s">
        <v>140</v>
      </c>
      <c r="K4471" t="s">
        <v>39</v>
      </c>
      <c r="L4471" s="2">
        <v>45030</v>
      </c>
      <c r="M4471" s="2">
        <v>42736</v>
      </c>
      <c r="N4471">
        <v>0</v>
      </c>
      <c r="O4471">
        <v>0</v>
      </c>
      <c r="P4471">
        <v>0</v>
      </c>
      <c r="R4471" t="s">
        <v>34</v>
      </c>
      <c r="S4471" t="s">
        <v>4600</v>
      </c>
      <c r="T4471" t="s">
        <v>450</v>
      </c>
      <c r="U4471" t="s">
        <v>659</v>
      </c>
      <c r="W4471" t="s">
        <v>452</v>
      </c>
      <c r="X4471" s="3" t="s">
        <v>19070</v>
      </c>
      <c r="Y4471" s="3"/>
      <c r="Z4471" s="3"/>
      <c r="AA4471" s="3"/>
      <c r="AB4471" s="3"/>
    </row>
    <row r="4472" spans="1:28" x14ac:dyDescent="0.25">
      <c r="A4472" s="1">
        <v>101709102898</v>
      </c>
      <c r="B4472" t="s">
        <v>679</v>
      </c>
      <c r="D4472" t="s">
        <v>13077</v>
      </c>
      <c r="E4472" t="s">
        <v>31</v>
      </c>
      <c r="H4472" t="s">
        <v>13048</v>
      </c>
      <c r="I4472">
        <v>4450</v>
      </c>
      <c r="J4472" t="s">
        <v>91</v>
      </c>
      <c r="K4472" t="s">
        <v>39</v>
      </c>
      <c r="L4472" s="2">
        <v>44358</v>
      </c>
      <c r="M4472" s="2">
        <v>44358</v>
      </c>
      <c r="N4472">
        <v>0</v>
      </c>
      <c r="O4472">
        <v>0</v>
      </c>
      <c r="P4472">
        <v>0</v>
      </c>
      <c r="R4472" t="s">
        <v>34</v>
      </c>
      <c r="S4472" t="s">
        <v>449</v>
      </c>
      <c r="T4472" t="s">
        <v>450</v>
      </c>
      <c r="U4472" t="s">
        <v>451</v>
      </c>
      <c r="W4472" t="s">
        <v>452</v>
      </c>
      <c r="X4472" s="3"/>
      <c r="Y4472" s="3"/>
      <c r="Z4472" s="3"/>
      <c r="AA4472" s="3"/>
      <c r="AB4472" s="3"/>
    </row>
    <row r="4473" spans="1:28" x14ac:dyDescent="0.25">
      <c r="A4473" s="1">
        <v>101709103721</v>
      </c>
      <c r="D4473" t="s">
        <v>13078</v>
      </c>
      <c r="E4473" t="s">
        <v>31</v>
      </c>
      <c r="H4473" t="s">
        <v>13007</v>
      </c>
      <c r="I4473">
        <v>10250</v>
      </c>
      <c r="J4473" t="s">
        <v>10028</v>
      </c>
      <c r="L4473" s="2"/>
      <c r="M4473" s="2">
        <v>43819</v>
      </c>
      <c r="N4473">
        <v>0</v>
      </c>
      <c r="O4473">
        <v>0</v>
      </c>
      <c r="P4473">
        <v>0</v>
      </c>
      <c r="R4473" t="s">
        <v>34</v>
      </c>
      <c r="X4473" s="3" t="s">
        <v>19070</v>
      </c>
      <c r="Y4473" s="3" t="s">
        <v>19070</v>
      </c>
      <c r="Z4473" s="3"/>
      <c r="AA4473" s="3"/>
      <c r="AB4473" s="3"/>
    </row>
    <row r="4474" spans="1:28" x14ac:dyDescent="0.25">
      <c r="A4474" s="1">
        <v>101709104120</v>
      </c>
      <c r="D4474" t="s">
        <v>13079</v>
      </c>
      <c r="E4474" t="s">
        <v>5660</v>
      </c>
      <c r="F4474" t="s">
        <v>31</v>
      </c>
      <c r="H4474" t="s">
        <v>13080</v>
      </c>
      <c r="I4474">
        <v>10750</v>
      </c>
      <c r="J4474" t="s">
        <v>2569</v>
      </c>
      <c r="L4474" s="2"/>
      <c r="M4474" s="2">
        <v>44652</v>
      </c>
      <c r="N4474">
        <v>0</v>
      </c>
      <c r="O4474">
        <v>0</v>
      </c>
      <c r="P4474">
        <v>0</v>
      </c>
      <c r="R4474" t="s">
        <v>34</v>
      </c>
      <c r="X4474" s="3"/>
      <c r="Y4474" s="3" t="s">
        <v>19070</v>
      </c>
      <c r="Z4474" s="3"/>
      <c r="AA4474" s="3"/>
      <c r="AB4474" s="3"/>
    </row>
    <row r="4475" spans="1:28" x14ac:dyDescent="0.25">
      <c r="A4475" s="1">
        <v>101709104540</v>
      </c>
      <c r="D4475" t="s">
        <v>13081</v>
      </c>
      <c r="E4475" t="s">
        <v>5660</v>
      </c>
      <c r="F4475" t="s">
        <v>31</v>
      </c>
      <c r="H4475" t="s">
        <v>11366</v>
      </c>
      <c r="I4475">
        <v>9300</v>
      </c>
      <c r="J4475" t="s">
        <v>406</v>
      </c>
      <c r="L4475" s="2"/>
      <c r="M4475" s="2">
        <v>43818</v>
      </c>
      <c r="N4475">
        <v>0</v>
      </c>
      <c r="O4475">
        <v>0</v>
      </c>
      <c r="P4475">
        <v>0</v>
      </c>
      <c r="R4475" t="s">
        <v>34</v>
      </c>
      <c r="X4475" s="3"/>
      <c r="Y4475" s="3" t="s">
        <v>19070</v>
      </c>
      <c r="Z4475" s="3"/>
      <c r="AA4475" s="3"/>
      <c r="AB4475" s="3"/>
    </row>
    <row r="4476" spans="1:28" x14ac:dyDescent="0.25">
      <c r="A4476" s="1">
        <v>101709104721</v>
      </c>
      <c r="D4476" t="s">
        <v>13082</v>
      </c>
      <c r="E4476" t="s">
        <v>31</v>
      </c>
      <c r="H4476" t="s">
        <v>13007</v>
      </c>
      <c r="I4476">
        <v>10000</v>
      </c>
      <c r="J4476" t="s">
        <v>10028</v>
      </c>
      <c r="L4476" s="2"/>
      <c r="M4476" s="2">
        <v>44641</v>
      </c>
      <c r="N4476">
        <v>0</v>
      </c>
      <c r="O4476">
        <v>0</v>
      </c>
      <c r="P4476">
        <v>0</v>
      </c>
      <c r="R4476" t="s">
        <v>34</v>
      </c>
      <c r="X4476" s="3" t="s">
        <v>19070</v>
      </c>
      <c r="Y4476" s="3" t="s">
        <v>19070</v>
      </c>
      <c r="Z4476" s="3"/>
      <c r="AA4476" s="3"/>
      <c r="AB4476" s="3"/>
    </row>
    <row r="4477" spans="1:28" x14ac:dyDescent="0.25">
      <c r="A4477" s="1">
        <v>101709104780</v>
      </c>
      <c r="D4477" t="s">
        <v>13083</v>
      </c>
      <c r="E4477" t="s">
        <v>5660</v>
      </c>
      <c r="F4477" t="s">
        <v>31</v>
      </c>
      <c r="H4477" t="s">
        <v>11366</v>
      </c>
      <c r="I4477">
        <v>10750</v>
      </c>
      <c r="J4477" t="s">
        <v>5588</v>
      </c>
      <c r="L4477" s="2"/>
      <c r="M4477" s="2">
        <v>34544</v>
      </c>
      <c r="N4477">
        <v>0</v>
      </c>
      <c r="O4477">
        <v>0</v>
      </c>
      <c r="P4477">
        <v>0</v>
      </c>
      <c r="R4477" t="s">
        <v>34</v>
      </c>
      <c r="X4477" s="3" t="s">
        <v>19070</v>
      </c>
      <c r="Y4477" s="3" t="s">
        <v>19070</v>
      </c>
      <c r="Z4477" s="3"/>
      <c r="AA4477" s="3"/>
      <c r="AB4477" s="3"/>
    </row>
    <row r="4478" spans="1:28" x14ac:dyDescent="0.25">
      <c r="A4478" s="1">
        <v>101709104883</v>
      </c>
      <c r="B4478" t="s">
        <v>13084</v>
      </c>
      <c r="C4478" t="s">
        <v>13085</v>
      </c>
      <c r="D4478" t="s">
        <v>13086</v>
      </c>
      <c r="E4478" t="s">
        <v>5660</v>
      </c>
      <c r="F4478" t="s">
        <v>31</v>
      </c>
      <c r="H4478" t="s">
        <v>11366</v>
      </c>
      <c r="I4478">
        <v>9300</v>
      </c>
      <c r="J4478" t="s">
        <v>140</v>
      </c>
      <c r="L4478" s="2"/>
      <c r="M4478" s="2">
        <v>43851</v>
      </c>
      <c r="N4478">
        <v>0</v>
      </c>
      <c r="O4478">
        <v>0</v>
      </c>
      <c r="P4478">
        <v>0</v>
      </c>
      <c r="R4478" t="s">
        <v>34</v>
      </c>
      <c r="S4478" t="s">
        <v>11364</v>
      </c>
      <c r="T4478" t="s">
        <v>13087</v>
      </c>
      <c r="U4478" t="s">
        <v>31</v>
      </c>
      <c r="W4478" t="s">
        <v>11366</v>
      </c>
      <c r="X4478" s="3"/>
      <c r="Y4478" s="3"/>
      <c r="Z4478" s="3"/>
      <c r="AA4478" s="3"/>
      <c r="AB4478" s="3"/>
    </row>
    <row r="4479" spans="1:28" x14ac:dyDescent="0.25">
      <c r="A4479" s="1">
        <v>101709104884</v>
      </c>
      <c r="D4479" t="s">
        <v>13088</v>
      </c>
      <c r="E4479" t="s">
        <v>5660</v>
      </c>
      <c r="F4479" t="s">
        <v>31</v>
      </c>
      <c r="H4479" t="s">
        <v>11366</v>
      </c>
      <c r="I4479">
        <v>8400</v>
      </c>
      <c r="J4479" t="s">
        <v>74</v>
      </c>
      <c r="L4479" s="2"/>
      <c r="M4479" s="2">
        <v>35521</v>
      </c>
      <c r="N4479">
        <v>0</v>
      </c>
      <c r="O4479">
        <v>0</v>
      </c>
      <c r="P4479">
        <v>0</v>
      </c>
      <c r="R4479" t="s">
        <v>34</v>
      </c>
      <c r="X4479" s="3" t="s">
        <v>19070</v>
      </c>
      <c r="Y4479" s="3"/>
      <c r="Z4479" s="3"/>
      <c r="AA4479" s="3"/>
      <c r="AB4479" s="3" t="s">
        <v>19070</v>
      </c>
    </row>
    <row r="4480" spans="1:28" x14ac:dyDescent="0.25">
      <c r="A4480" s="1">
        <v>101709104963</v>
      </c>
      <c r="D4480" t="s">
        <v>13089</v>
      </c>
      <c r="E4480" t="s">
        <v>5660</v>
      </c>
      <c r="F4480" t="s">
        <v>31</v>
      </c>
      <c r="H4480" t="s">
        <v>11366</v>
      </c>
      <c r="I4480">
        <v>8600</v>
      </c>
      <c r="J4480" t="s">
        <v>74</v>
      </c>
      <c r="L4480" s="2"/>
      <c r="M4480" s="2">
        <v>40787</v>
      </c>
      <c r="N4480">
        <v>0</v>
      </c>
      <c r="O4480">
        <v>0</v>
      </c>
      <c r="P4480">
        <v>0</v>
      </c>
      <c r="R4480" t="s">
        <v>34</v>
      </c>
      <c r="X4480" s="3" t="s">
        <v>19070</v>
      </c>
      <c r="Y4480" s="3" t="s">
        <v>19070</v>
      </c>
      <c r="Z4480" s="3"/>
      <c r="AA4480" s="3"/>
      <c r="AB4480" s="3"/>
    </row>
    <row r="4481" spans="1:28" x14ac:dyDescent="0.25">
      <c r="A4481" s="1">
        <v>101709105001</v>
      </c>
      <c r="B4481" t="s">
        <v>13090</v>
      </c>
      <c r="D4481" t="s">
        <v>13091</v>
      </c>
      <c r="E4481" t="s">
        <v>5660</v>
      </c>
      <c r="F4481" t="s">
        <v>31</v>
      </c>
      <c r="H4481" t="s">
        <v>11366</v>
      </c>
      <c r="I4481">
        <v>5100</v>
      </c>
      <c r="J4481" t="s">
        <v>74</v>
      </c>
      <c r="L4481" s="2"/>
      <c r="M4481" s="2">
        <v>43040</v>
      </c>
      <c r="N4481">
        <v>0</v>
      </c>
      <c r="O4481">
        <v>0</v>
      </c>
      <c r="P4481">
        <v>0</v>
      </c>
      <c r="R4481" t="s">
        <v>34</v>
      </c>
      <c r="X4481" s="3" t="s">
        <v>19070</v>
      </c>
      <c r="Y4481" s="3" t="s">
        <v>19070</v>
      </c>
      <c r="Z4481" s="3"/>
      <c r="AA4481" s="3"/>
      <c r="AB4481" s="3"/>
    </row>
    <row r="4482" spans="1:28" x14ac:dyDescent="0.25">
      <c r="A4482" s="1">
        <v>101709105005</v>
      </c>
      <c r="B4482" t="s">
        <v>13092</v>
      </c>
      <c r="D4482" t="s">
        <v>13093</v>
      </c>
      <c r="E4482" t="s">
        <v>5660</v>
      </c>
      <c r="F4482" t="s">
        <v>31</v>
      </c>
      <c r="H4482" t="s">
        <v>11366</v>
      </c>
      <c r="I4482">
        <v>10000</v>
      </c>
      <c r="J4482" t="s">
        <v>140</v>
      </c>
      <c r="L4482" s="2"/>
      <c r="M4482" s="2">
        <v>43266</v>
      </c>
      <c r="N4482">
        <v>0</v>
      </c>
      <c r="O4482">
        <v>0</v>
      </c>
      <c r="P4482">
        <v>0</v>
      </c>
      <c r="R4482" t="s">
        <v>34</v>
      </c>
      <c r="S4482" t="s">
        <v>13094</v>
      </c>
      <c r="T4482" t="s">
        <v>4565</v>
      </c>
      <c r="U4482" t="s">
        <v>31</v>
      </c>
      <c r="W4482" t="s">
        <v>13095</v>
      </c>
      <c r="X4482" s="3"/>
      <c r="Y4482" s="3" t="s">
        <v>19070</v>
      </c>
      <c r="Z4482" s="3"/>
      <c r="AA4482" s="3"/>
      <c r="AB4482" s="3"/>
    </row>
    <row r="4483" spans="1:28" x14ac:dyDescent="0.25">
      <c r="A4483" s="1">
        <v>101709105032</v>
      </c>
      <c r="B4483" t="s">
        <v>13096</v>
      </c>
      <c r="C4483" t="s">
        <v>46</v>
      </c>
      <c r="D4483" t="s">
        <v>13097</v>
      </c>
      <c r="E4483" t="s">
        <v>5660</v>
      </c>
      <c r="F4483" t="s">
        <v>31</v>
      </c>
      <c r="H4483" t="s">
        <v>11366</v>
      </c>
      <c r="I4483">
        <v>6600</v>
      </c>
      <c r="J4483" t="s">
        <v>33</v>
      </c>
      <c r="L4483" s="2"/>
      <c r="M4483" s="2">
        <v>43862</v>
      </c>
      <c r="N4483">
        <v>0</v>
      </c>
      <c r="O4483">
        <v>0</v>
      </c>
      <c r="P4483">
        <v>0</v>
      </c>
      <c r="R4483" t="s">
        <v>34</v>
      </c>
      <c r="S4483" t="s">
        <v>13087</v>
      </c>
      <c r="T4483" t="s">
        <v>5660</v>
      </c>
      <c r="U4483" t="s">
        <v>31</v>
      </c>
      <c r="W4483" t="s">
        <v>11366</v>
      </c>
      <c r="X4483" s="3"/>
      <c r="Y4483" s="3"/>
      <c r="Z4483" s="3"/>
      <c r="AA4483" s="3"/>
      <c r="AB4483" s="3"/>
    </row>
    <row r="4484" spans="1:28" x14ac:dyDescent="0.25">
      <c r="A4484" s="1">
        <v>101709105033</v>
      </c>
      <c r="D4484" t="s">
        <v>13098</v>
      </c>
      <c r="E4484" t="s">
        <v>5660</v>
      </c>
      <c r="F4484" t="s">
        <v>31</v>
      </c>
      <c r="H4484" t="s">
        <v>11366</v>
      </c>
      <c r="I4484">
        <v>6600</v>
      </c>
      <c r="J4484" t="s">
        <v>33</v>
      </c>
      <c r="L4484" s="2"/>
      <c r="M4484" s="2">
        <v>43132</v>
      </c>
      <c r="N4484">
        <v>0</v>
      </c>
      <c r="O4484">
        <v>0</v>
      </c>
      <c r="P4484">
        <v>0</v>
      </c>
      <c r="R4484" t="s">
        <v>34</v>
      </c>
      <c r="X4484" s="3"/>
      <c r="Y4484" s="3" t="s">
        <v>19070</v>
      </c>
      <c r="Z4484" s="3"/>
      <c r="AA4484" s="3"/>
      <c r="AB4484" s="3"/>
    </row>
    <row r="4485" spans="1:28" x14ac:dyDescent="0.25">
      <c r="A4485" s="1">
        <v>101709105100</v>
      </c>
      <c r="B4485" t="s">
        <v>13099</v>
      </c>
      <c r="D4485" t="s">
        <v>13099</v>
      </c>
      <c r="E4485" t="s">
        <v>13100</v>
      </c>
      <c r="F4485" t="s">
        <v>13101</v>
      </c>
      <c r="G4485" t="s">
        <v>31</v>
      </c>
      <c r="H4485" t="s">
        <v>13102</v>
      </c>
      <c r="I4485">
        <v>9300</v>
      </c>
      <c r="J4485" t="s">
        <v>91</v>
      </c>
      <c r="L4485" s="2"/>
      <c r="M4485" s="2">
        <v>42491</v>
      </c>
      <c r="N4485">
        <v>0</v>
      </c>
      <c r="O4485">
        <v>0</v>
      </c>
      <c r="P4485">
        <v>0</v>
      </c>
      <c r="R4485" t="s">
        <v>34</v>
      </c>
      <c r="S4485" t="s">
        <v>13103</v>
      </c>
      <c r="T4485" t="s">
        <v>13104</v>
      </c>
      <c r="U4485" t="s">
        <v>6050</v>
      </c>
      <c r="W4485" t="s">
        <v>13105</v>
      </c>
      <c r="X4485" s="3" t="s">
        <v>19070</v>
      </c>
      <c r="Y4485" s="3" t="s">
        <v>19070</v>
      </c>
      <c r="Z4485" s="3"/>
      <c r="AA4485" s="3"/>
      <c r="AB4485" s="3"/>
    </row>
    <row r="4486" spans="1:28" x14ac:dyDescent="0.25">
      <c r="A4486" s="1">
        <v>101709105291</v>
      </c>
      <c r="B4486" t="s">
        <v>13106</v>
      </c>
      <c r="D4486" t="s">
        <v>13107</v>
      </c>
      <c r="E4486" t="s">
        <v>13100</v>
      </c>
      <c r="F4486" t="s">
        <v>54</v>
      </c>
      <c r="G4486" t="s">
        <v>5660</v>
      </c>
      <c r="H4486" t="s">
        <v>13102</v>
      </c>
      <c r="I4486">
        <v>11000</v>
      </c>
      <c r="J4486" t="s">
        <v>330</v>
      </c>
      <c r="L4486" s="2"/>
      <c r="M4486" s="2">
        <v>43727</v>
      </c>
      <c r="N4486">
        <v>0</v>
      </c>
      <c r="O4486">
        <v>0</v>
      </c>
      <c r="P4486">
        <v>0</v>
      </c>
      <c r="R4486" t="s">
        <v>34</v>
      </c>
      <c r="S4486" t="s">
        <v>13108</v>
      </c>
      <c r="T4486" t="s">
        <v>13109</v>
      </c>
      <c r="U4486" t="s">
        <v>1275</v>
      </c>
      <c r="V4486" t="s">
        <v>368</v>
      </c>
      <c r="W4486" t="s">
        <v>6726</v>
      </c>
      <c r="X4486" s="3" t="s">
        <v>19070</v>
      </c>
      <c r="Y4486" s="3" t="s">
        <v>19070</v>
      </c>
      <c r="Z4486" s="3"/>
      <c r="AA4486" s="3"/>
      <c r="AB4486" s="3"/>
    </row>
    <row r="4487" spans="1:28" x14ac:dyDescent="0.25">
      <c r="A4487" s="1">
        <v>101709105292</v>
      </c>
      <c r="B4487" t="s">
        <v>13110</v>
      </c>
      <c r="D4487" t="s">
        <v>13111</v>
      </c>
      <c r="E4487" t="s">
        <v>13100</v>
      </c>
      <c r="F4487" t="s">
        <v>54</v>
      </c>
      <c r="G4487" t="s">
        <v>5660</v>
      </c>
      <c r="H4487" t="s">
        <v>13102</v>
      </c>
      <c r="I4487">
        <v>11000</v>
      </c>
      <c r="J4487" t="s">
        <v>38</v>
      </c>
      <c r="L4487" s="2"/>
      <c r="M4487" s="2">
        <v>36269</v>
      </c>
      <c r="N4487">
        <v>0</v>
      </c>
      <c r="O4487">
        <v>0</v>
      </c>
      <c r="P4487">
        <v>0</v>
      </c>
      <c r="R4487" t="s">
        <v>34</v>
      </c>
      <c r="X4487" s="3" t="s">
        <v>19070</v>
      </c>
      <c r="Y4487" s="3" t="s">
        <v>19070</v>
      </c>
      <c r="Z4487" s="3"/>
      <c r="AA4487" s="3"/>
      <c r="AB4487" s="3"/>
    </row>
    <row r="4488" spans="1:28" x14ac:dyDescent="0.25">
      <c r="A4488" s="1">
        <v>101709105296</v>
      </c>
      <c r="B4488" t="s">
        <v>13112</v>
      </c>
      <c r="D4488" t="s">
        <v>13113</v>
      </c>
      <c r="E4488" t="s">
        <v>5660</v>
      </c>
      <c r="F4488" t="s">
        <v>31</v>
      </c>
      <c r="H4488" t="s">
        <v>13102</v>
      </c>
      <c r="I4488">
        <v>11500</v>
      </c>
      <c r="J4488" t="s">
        <v>91</v>
      </c>
      <c r="K4488" t="s">
        <v>39</v>
      </c>
      <c r="L4488" s="2">
        <v>40562</v>
      </c>
      <c r="M4488" s="2">
        <v>40562</v>
      </c>
      <c r="N4488">
        <v>0</v>
      </c>
      <c r="O4488">
        <v>0</v>
      </c>
      <c r="P4488">
        <v>0</v>
      </c>
      <c r="Q4488" t="s">
        <v>148</v>
      </c>
      <c r="R4488" t="s">
        <v>39</v>
      </c>
      <c r="S4488" t="s">
        <v>5332</v>
      </c>
      <c r="T4488" t="s">
        <v>13114</v>
      </c>
      <c r="U4488" t="s">
        <v>368</v>
      </c>
      <c r="W4488" t="s">
        <v>5172</v>
      </c>
      <c r="X4488" s="3" t="s">
        <v>19070</v>
      </c>
      <c r="Y4488" s="3"/>
      <c r="Z4488" s="3"/>
      <c r="AA4488" s="3"/>
      <c r="AB4488" s="3"/>
    </row>
    <row r="4489" spans="1:28" x14ac:dyDescent="0.25">
      <c r="A4489" s="1">
        <v>101709105389</v>
      </c>
      <c r="B4489" t="s">
        <v>13115</v>
      </c>
      <c r="D4489" t="s">
        <v>13116</v>
      </c>
      <c r="E4489" t="s">
        <v>31</v>
      </c>
      <c r="H4489" t="s">
        <v>11366</v>
      </c>
      <c r="I4489">
        <v>15750</v>
      </c>
      <c r="J4489" t="s">
        <v>140</v>
      </c>
      <c r="L4489" s="2"/>
      <c r="M4489" s="2">
        <v>42767</v>
      </c>
      <c r="N4489">
        <v>0</v>
      </c>
      <c r="O4489">
        <v>0</v>
      </c>
      <c r="P4489">
        <v>0</v>
      </c>
      <c r="R4489" t="s">
        <v>34</v>
      </c>
      <c r="X4489" s="3" t="s">
        <v>19070</v>
      </c>
      <c r="Y4489" s="3"/>
      <c r="Z4489" s="3"/>
      <c r="AA4489" s="3"/>
      <c r="AB4489" s="3" t="s">
        <v>19070</v>
      </c>
    </row>
    <row r="4490" spans="1:28" x14ac:dyDescent="0.25">
      <c r="A4490" s="1">
        <v>101709105399</v>
      </c>
      <c r="B4490" t="s">
        <v>13117</v>
      </c>
      <c r="D4490" t="s">
        <v>13118</v>
      </c>
      <c r="E4490" t="s">
        <v>31</v>
      </c>
      <c r="H4490" t="s">
        <v>11366</v>
      </c>
      <c r="I4490">
        <v>4900</v>
      </c>
      <c r="J4490" t="s">
        <v>140</v>
      </c>
      <c r="L4490" s="2"/>
      <c r="M4490" s="2">
        <v>42767</v>
      </c>
      <c r="N4490">
        <v>0</v>
      </c>
      <c r="O4490">
        <v>0</v>
      </c>
      <c r="P4490">
        <v>0</v>
      </c>
      <c r="R4490" t="s">
        <v>34</v>
      </c>
      <c r="S4490" t="s">
        <v>13119</v>
      </c>
      <c r="T4490" t="s">
        <v>5660</v>
      </c>
      <c r="U4490" t="s">
        <v>31</v>
      </c>
      <c r="W4490" t="s">
        <v>13120</v>
      </c>
      <c r="X4490" s="3" t="s">
        <v>19070</v>
      </c>
      <c r="Y4490" s="3" t="s">
        <v>19070</v>
      </c>
      <c r="Z4490" s="3"/>
      <c r="AA4490" s="3"/>
      <c r="AB4490" s="3"/>
    </row>
    <row r="4491" spans="1:28" x14ac:dyDescent="0.25">
      <c r="A4491" s="1">
        <v>101709105500</v>
      </c>
      <c r="D4491" t="s">
        <v>13121</v>
      </c>
      <c r="E4491" t="s">
        <v>5660</v>
      </c>
      <c r="F4491" t="s">
        <v>31</v>
      </c>
      <c r="H4491" t="s">
        <v>13122</v>
      </c>
      <c r="I4491">
        <v>4400</v>
      </c>
      <c r="J4491" t="s">
        <v>403</v>
      </c>
      <c r="L4491" s="2"/>
      <c r="M4491" s="2">
        <v>32964</v>
      </c>
      <c r="N4491">
        <v>0</v>
      </c>
      <c r="O4491">
        <v>0</v>
      </c>
      <c r="P4491">
        <v>0</v>
      </c>
      <c r="R4491" t="s">
        <v>34</v>
      </c>
      <c r="X4491" s="3" t="s">
        <v>19070</v>
      </c>
      <c r="Y4491" s="3" t="s">
        <v>19070</v>
      </c>
      <c r="Z4491" s="3"/>
      <c r="AA4491" s="3"/>
      <c r="AB4491" s="3"/>
    </row>
    <row r="4492" spans="1:28" x14ac:dyDescent="0.25">
      <c r="A4492" s="1">
        <v>101709105791</v>
      </c>
      <c r="B4492" t="s">
        <v>51</v>
      </c>
      <c r="D4492" t="s">
        <v>53</v>
      </c>
      <c r="E4492" t="s">
        <v>54</v>
      </c>
      <c r="F4492" t="s">
        <v>5660</v>
      </c>
      <c r="G4492" t="s">
        <v>31</v>
      </c>
      <c r="H4492" t="s">
        <v>55</v>
      </c>
      <c r="I4492">
        <v>49000</v>
      </c>
      <c r="J4492" t="s">
        <v>33</v>
      </c>
      <c r="L4492" s="2"/>
      <c r="M4492" s="2">
        <v>32964</v>
      </c>
      <c r="N4492">
        <v>0</v>
      </c>
      <c r="O4492">
        <v>0</v>
      </c>
      <c r="P4492">
        <v>0</v>
      </c>
      <c r="R4492" t="s">
        <v>34</v>
      </c>
      <c r="S4492" t="s">
        <v>53</v>
      </c>
      <c r="T4492" t="s">
        <v>54</v>
      </c>
      <c r="U4492" t="s">
        <v>31</v>
      </c>
      <c r="W4492" t="s">
        <v>55</v>
      </c>
      <c r="X4492" s="3"/>
      <c r="Y4492" s="3"/>
      <c r="Z4492" s="3"/>
      <c r="AA4492" s="3"/>
      <c r="AB4492" s="3"/>
    </row>
    <row r="4493" spans="1:28" x14ac:dyDescent="0.25">
      <c r="A4493" s="1">
        <v>101709106453</v>
      </c>
      <c r="B4493" t="s">
        <v>13123</v>
      </c>
      <c r="D4493" t="s">
        <v>13124</v>
      </c>
      <c r="E4493" t="s">
        <v>5660</v>
      </c>
      <c r="F4493" t="s">
        <v>31</v>
      </c>
      <c r="H4493" t="s">
        <v>13125</v>
      </c>
      <c r="I4493">
        <v>9500</v>
      </c>
      <c r="J4493" t="s">
        <v>4516</v>
      </c>
      <c r="L4493" s="2"/>
      <c r="M4493" s="2">
        <v>39326</v>
      </c>
      <c r="N4493">
        <v>0</v>
      </c>
      <c r="O4493">
        <v>0</v>
      </c>
      <c r="P4493">
        <v>0</v>
      </c>
      <c r="R4493" t="s">
        <v>34</v>
      </c>
      <c r="S4493" t="s">
        <v>13126</v>
      </c>
      <c r="T4493" t="s">
        <v>13127</v>
      </c>
      <c r="U4493" t="s">
        <v>1061</v>
      </c>
      <c r="V4493" t="s">
        <v>263</v>
      </c>
      <c r="W4493" t="s">
        <v>13128</v>
      </c>
      <c r="X4493" s="3" t="s">
        <v>19070</v>
      </c>
      <c r="Y4493" s="3"/>
      <c r="Z4493" s="3"/>
      <c r="AA4493" s="3"/>
      <c r="AB4493" s="3" t="s">
        <v>19070</v>
      </c>
    </row>
    <row r="4494" spans="1:28" x14ac:dyDescent="0.25">
      <c r="A4494" s="1">
        <v>101709106490</v>
      </c>
      <c r="B4494" t="s">
        <v>13129</v>
      </c>
      <c r="D4494" t="s">
        <v>13130</v>
      </c>
      <c r="E4494" t="s">
        <v>5660</v>
      </c>
      <c r="F4494" t="s">
        <v>31</v>
      </c>
      <c r="H4494" t="s">
        <v>13131</v>
      </c>
      <c r="I4494">
        <v>11500</v>
      </c>
      <c r="J4494" t="s">
        <v>454</v>
      </c>
      <c r="L4494" s="2"/>
      <c r="M4494" s="2">
        <v>35994</v>
      </c>
      <c r="N4494">
        <v>0</v>
      </c>
      <c r="O4494">
        <v>0</v>
      </c>
      <c r="P4494">
        <v>0</v>
      </c>
      <c r="R4494" t="s">
        <v>34</v>
      </c>
      <c r="X4494" s="3" t="s">
        <v>19070</v>
      </c>
      <c r="Y4494" s="3" t="s">
        <v>19070</v>
      </c>
      <c r="Z4494" s="3"/>
      <c r="AA4494" s="3"/>
      <c r="AB4494" s="3"/>
    </row>
    <row r="4495" spans="1:28" x14ac:dyDescent="0.25">
      <c r="A4495" s="1">
        <v>101709106501</v>
      </c>
      <c r="D4495" t="s">
        <v>13132</v>
      </c>
      <c r="E4495" t="s">
        <v>5660</v>
      </c>
      <c r="F4495" t="s">
        <v>31</v>
      </c>
      <c r="H4495" t="s">
        <v>13133</v>
      </c>
      <c r="I4495">
        <v>11000</v>
      </c>
      <c r="J4495" t="s">
        <v>462</v>
      </c>
      <c r="L4495" s="2"/>
      <c r="M4495" s="2">
        <v>43709</v>
      </c>
      <c r="N4495">
        <v>0</v>
      </c>
      <c r="O4495">
        <v>0</v>
      </c>
      <c r="P4495">
        <v>0</v>
      </c>
      <c r="R4495" t="s">
        <v>34</v>
      </c>
      <c r="X4495" s="3"/>
      <c r="Y4495" s="3"/>
      <c r="Z4495" s="3"/>
      <c r="AA4495" s="3"/>
      <c r="AB4495" s="3" t="s">
        <v>19070</v>
      </c>
    </row>
    <row r="4496" spans="1:28" x14ac:dyDescent="0.25">
      <c r="A4496" s="1">
        <v>101709106511</v>
      </c>
      <c r="D4496" t="s">
        <v>13134</v>
      </c>
      <c r="E4496" t="s">
        <v>31</v>
      </c>
      <c r="F4496" t="s">
        <v>263</v>
      </c>
      <c r="H4496" t="s">
        <v>13131</v>
      </c>
      <c r="I4496">
        <v>6000</v>
      </c>
      <c r="J4496" t="s">
        <v>140</v>
      </c>
      <c r="L4496" s="2"/>
      <c r="M4496" s="2">
        <v>44227</v>
      </c>
      <c r="N4496">
        <v>0</v>
      </c>
      <c r="O4496">
        <v>0</v>
      </c>
      <c r="P4496">
        <v>0</v>
      </c>
      <c r="R4496" t="s">
        <v>34</v>
      </c>
      <c r="X4496" s="3" t="s">
        <v>19070</v>
      </c>
      <c r="Y4496" s="3"/>
      <c r="Z4496" s="3"/>
      <c r="AA4496" s="3"/>
      <c r="AB4496" s="3"/>
    </row>
    <row r="4497" spans="1:28" x14ac:dyDescent="0.25">
      <c r="A4497" s="1">
        <v>101709106531</v>
      </c>
      <c r="D4497" t="s">
        <v>13135</v>
      </c>
      <c r="E4497" t="s">
        <v>5660</v>
      </c>
      <c r="F4497" t="s">
        <v>31</v>
      </c>
      <c r="H4497" t="s">
        <v>13131</v>
      </c>
      <c r="I4497">
        <v>11250</v>
      </c>
      <c r="J4497" t="s">
        <v>330</v>
      </c>
      <c r="L4497" s="2"/>
      <c r="M4497" s="2">
        <v>34529</v>
      </c>
      <c r="N4497">
        <v>0</v>
      </c>
      <c r="O4497">
        <v>0</v>
      </c>
      <c r="P4497">
        <v>0</v>
      </c>
      <c r="R4497" t="s">
        <v>34</v>
      </c>
      <c r="X4497" s="3"/>
      <c r="Y4497" s="3"/>
      <c r="Z4497" s="3"/>
      <c r="AA4497" s="3"/>
      <c r="AB4497" s="3"/>
    </row>
    <row r="4498" spans="1:28" x14ac:dyDescent="0.25">
      <c r="A4498" s="1">
        <v>101709106550</v>
      </c>
      <c r="B4498" t="s">
        <v>668</v>
      </c>
      <c r="D4498" t="s">
        <v>13136</v>
      </c>
      <c r="E4498" t="s">
        <v>54</v>
      </c>
      <c r="F4498" t="s">
        <v>5660</v>
      </c>
      <c r="G4498" t="s">
        <v>31</v>
      </c>
      <c r="I4498">
        <v>500</v>
      </c>
      <c r="J4498" t="s">
        <v>614</v>
      </c>
      <c r="L4498" s="2"/>
      <c r="M4498" s="2">
        <v>36982</v>
      </c>
      <c r="N4498">
        <v>0</v>
      </c>
      <c r="O4498">
        <v>0</v>
      </c>
      <c r="P4498">
        <v>0</v>
      </c>
      <c r="R4498" t="s">
        <v>34</v>
      </c>
      <c r="S4498" t="s">
        <v>615</v>
      </c>
      <c r="T4498" t="s">
        <v>616</v>
      </c>
      <c r="U4498" t="s">
        <v>617</v>
      </c>
      <c r="V4498" t="s">
        <v>520</v>
      </c>
      <c r="W4498" t="s">
        <v>618</v>
      </c>
      <c r="X4498" s="3"/>
      <c r="Y4498" s="3"/>
      <c r="Z4498" s="3"/>
      <c r="AA4498" s="3"/>
      <c r="AB4498" s="3"/>
    </row>
    <row r="4499" spans="1:28" x14ac:dyDescent="0.25">
      <c r="A4499" s="1">
        <v>101709106613</v>
      </c>
      <c r="B4499" t="s">
        <v>4718</v>
      </c>
      <c r="D4499" t="s">
        <v>13137</v>
      </c>
      <c r="E4499" t="s">
        <v>5660</v>
      </c>
      <c r="F4499" t="s">
        <v>31</v>
      </c>
      <c r="H4499" t="s">
        <v>13131</v>
      </c>
      <c r="I4499">
        <v>49750</v>
      </c>
      <c r="J4499" t="s">
        <v>1391</v>
      </c>
      <c r="L4499" s="2"/>
      <c r="M4499" s="2">
        <v>40847</v>
      </c>
      <c r="N4499">
        <v>0</v>
      </c>
      <c r="O4499">
        <v>0</v>
      </c>
      <c r="P4499">
        <v>0</v>
      </c>
      <c r="R4499" t="s">
        <v>34</v>
      </c>
      <c r="S4499" t="s">
        <v>1808</v>
      </c>
      <c r="T4499" t="s">
        <v>1730</v>
      </c>
      <c r="U4499" t="s">
        <v>1731</v>
      </c>
      <c r="W4499" t="s">
        <v>1732</v>
      </c>
      <c r="X4499" s="3"/>
      <c r="Y4499" s="3"/>
      <c r="Z4499" s="3"/>
      <c r="AA4499" s="3"/>
      <c r="AB4499" s="3"/>
    </row>
    <row r="4500" spans="1:28" x14ac:dyDescent="0.25">
      <c r="A4500" s="1">
        <v>101709106651</v>
      </c>
      <c r="B4500" t="s">
        <v>13138</v>
      </c>
      <c r="D4500" t="s">
        <v>13139</v>
      </c>
      <c r="E4500" t="s">
        <v>13140</v>
      </c>
      <c r="F4500" t="s">
        <v>31</v>
      </c>
      <c r="H4500" t="s">
        <v>13131</v>
      </c>
      <c r="I4500">
        <v>1075</v>
      </c>
      <c r="J4500" t="s">
        <v>140</v>
      </c>
      <c r="L4500" s="2"/>
      <c r="M4500" s="2">
        <v>43836</v>
      </c>
      <c r="N4500">
        <v>0</v>
      </c>
      <c r="O4500">
        <v>0</v>
      </c>
      <c r="P4500">
        <v>0</v>
      </c>
      <c r="R4500" t="s">
        <v>34</v>
      </c>
      <c r="X4500" s="3" t="s">
        <v>19070</v>
      </c>
      <c r="Y4500" s="3" t="s">
        <v>19070</v>
      </c>
      <c r="Z4500" s="3"/>
      <c r="AA4500" s="3"/>
      <c r="AB4500" s="3"/>
    </row>
    <row r="4501" spans="1:28" x14ac:dyDescent="0.25">
      <c r="A4501" s="1">
        <v>101709106652</v>
      </c>
      <c r="B4501" t="s">
        <v>13141</v>
      </c>
      <c r="C4501" t="s">
        <v>13142</v>
      </c>
      <c r="D4501" t="s">
        <v>13143</v>
      </c>
      <c r="E4501" t="s">
        <v>13140</v>
      </c>
      <c r="F4501" t="s">
        <v>31</v>
      </c>
      <c r="H4501" t="s">
        <v>13131</v>
      </c>
      <c r="I4501">
        <v>6800</v>
      </c>
      <c r="J4501" t="s">
        <v>140</v>
      </c>
      <c r="L4501" s="2"/>
      <c r="M4501" s="2">
        <v>43836</v>
      </c>
      <c r="N4501">
        <v>0</v>
      </c>
      <c r="O4501">
        <v>0</v>
      </c>
      <c r="P4501">
        <v>0</v>
      </c>
      <c r="R4501" t="s">
        <v>34</v>
      </c>
      <c r="X4501" s="3" t="s">
        <v>19070</v>
      </c>
      <c r="Y4501" s="3" t="s">
        <v>19070</v>
      </c>
      <c r="Z4501" s="3"/>
      <c r="AA4501" s="3"/>
      <c r="AB4501" s="3"/>
    </row>
    <row r="4502" spans="1:28" x14ac:dyDescent="0.25">
      <c r="A4502" s="1">
        <v>101709106653</v>
      </c>
      <c r="B4502" t="s">
        <v>13144</v>
      </c>
      <c r="D4502" t="s">
        <v>13145</v>
      </c>
      <c r="E4502" t="s">
        <v>13140</v>
      </c>
      <c r="F4502" t="s">
        <v>31</v>
      </c>
      <c r="H4502" t="s">
        <v>13131</v>
      </c>
      <c r="I4502">
        <v>1900</v>
      </c>
      <c r="J4502" t="s">
        <v>140</v>
      </c>
      <c r="L4502" s="2"/>
      <c r="M4502" s="2">
        <v>43836</v>
      </c>
      <c r="N4502">
        <v>0</v>
      </c>
      <c r="O4502">
        <v>0</v>
      </c>
      <c r="P4502">
        <v>0</v>
      </c>
      <c r="R4502" t="s">
        <v>34</v>
      </c>
      <c r="X4502" s="3" t="s">
        <v>19070</v>
      </c>
      <c r="Y4502" s="3" t="s">
        <v>19070</v>
      </c>
      <c r="Z4502" s="3"/>
      <c r="AA4502" s="3"/>
      <c r="AB4502" s="3"/>
    </row>
    <row r="4503" spans="1:28" x14ac:dyDescent="0.25">
      <c r="A4503" s="1">
        <v>101709106711</v>
      </c>
      <c r="B4503" t="s">
        <v>13146</v>
      </c>
      <c r="D4503" t="s">
        <v>13147</v>
      </c>
      <c r="E4503" t="s">
        <v>13148</v>
      </c>
      <c r="F4503" t="s">
        <v>31</v>
      </c>
      <c r="H4503" t="s">
        <v>13133</v>
      </c>
      <c r="I4503">
        <v>2175</v>
      </c>
      <c r="J4503" t="s">
        <v>140</v>
      </c>
      <c r="L4503" s="2"/>
      <c r="M4503" s="2">
        <v>44228</v>
      </c>
      <c r="N4503">
        <v>0</v>
      </c>
      <c r="O4503">
        <v>0</v>
      </c>
      <c r="P4503">
        <v>0</v>
      </c>
      <c r="R4503" t="s">
        <v>34</v>
      </c>
      <c r="X4503" s="3" t="s">
        <v>19070</v>
      </c>
      <c r="Y4503" s="3" t="s">
        <v>19070</v>
      </c>
      <c r="Z4503" s="3"/>
      <c r="AA4503" s="3"/>
      <c r="AB4503" s="3"/>
    </row>
    <row r="4504" spans="1:28" x14ac:dyDescent="0.25">
      <c r="A4504" s="1">
        <v>101709106725</v>
      </c>
      <c r="D4504" t="s">
        <v>13149</v>
      </c>
      <c r="E4504" t="s">
        <v>13148</v>
      </c>
      <c r="F4504" t="s">
        <v>31</v>
      </c>
      <c r="H4504" t="s">
        <v>13133</v>
      </c>
      <c r="I4504">
        <v>2425</v>
      </c>
      <c r="J4504" t="s">
        <v>140</v>
      </c>
      <c r="L4504" s="2"/>
      <c r="M4504" s="2">
        <v>44228</v>
      </c>
      <c r="N4504">
        <v>0</v>
      </c>
      <c r="O4504">
        <v>0</v>
      </c>
      <c r="P4504">
        <v>0</v>
      </c>
      <c r="R4504" t="s">
        <v>34</v>
      </c>
      <c r="X4504" s="3" t="s">
        <v>19070</v>
      </c>
      <c r="Y4504" s="3" t="s">
        <v>19070</v>
      </c>
      <c r="Z4504" s="3"/>
      <c r="AA4504" s="3"/>
      <c r="AB4504" s="3"/>
    </row>
    <row r="4505" spans="1:28" x14ac:dyDescent="0.25">
      <c r="A4505" s="1">
        <v>101709106730</v>
      </c>
      <c r="D4505" t="s">
        <v>13150</v>
      </c>
      <c r="E4505" t="s">
        <v>5660</v>
      </c>
      <c r="F4505" t="s">
        <v>31</v>
      </c>
      <c r="H4505" t="s">
        <v>5661</v>
      </c>
      <c r="I4505">
        <v>10000</v>
      </c>
      <c r="J4505" t="s">
        <v>406</v>
      </c>
      <c r="L4505" s="2"/>
      <c r="M4505" s="2">
        <v>38891</v>
      </c>
      <c r="N4505">
        <v>0</v>
      </c>
      <c r="O4505">
        <v>0</v>
      </c>
      <c r="P4505">
        <v>0</v>
      </c>
      <c r="R4505" t="s">
        <v>34</v>
      </c>
      <c r="X4505" s="3" t="s">
        <v>19070</v>
      </c>
      <c r="Y4505" s="3" t="s">
        <v>19070</v>
      </c>
      <c r="Z4505" s="3"/>
      <c r="AA4505" s="3"/>
      <c r="AB4505" s="3"/>
    </row>
    <row r="4506" spans="1:28" x14ac:dyDescent="0.25">
      <c r="A4506" s="1">
        <v>101709106758</v>
      </c>
      <c r="B4506" t="s">
        <v>13151</v>
      </c>
      <c r="D4506" t="s">
        <v>13152</v>
      </c>
      <c r="E4506" t="s">
        <v>13148</v>
      </c>
      <c r="F4506" t="s">
        <v>31</v>
      </c>
      <c r="H4506" t="s">
        <v>13133</v>
      </c>
      <c r="I4506">
        <v>2750</v>
      </c>
      <c r="J4506" t="s">
        <v>140</v>
      </c>
      <c r="L4506" s="2"/>
      <c r="M4506" s="2">
        <v>44599</v>
      </c>
      <c r="N4506">
        <v>0</v>
      </c>
      <c r="O4506">
        <v>0</v>
      </c>
      <c r="P4506">
        <v>0</v>
      </c>
      <c r="R4506" t="s">
        <v>34</v>
      </c>
      <c r="S4506" t="s">
        <v>13153</v>
      </c>
      <c r="T4506" t="s">
        <v>30</v>
      </c>
      <c r="U4506" t="s">
        <v>31</v>
      </c>
      <c r="W4506" t="s">
        <v>6919</v>
      </c>
      <c r="X4506" s="3" t="s">
        <v>19070</v>
      </c>
      <c r="Y4506" s="3" t="s">
        <v>19070</v>
      </c>
      <c r="Z4506" s="3"/>
      <c r="AA4506" s="3"/>
      <c r="AB4506" s="3"/>
    </row>
    <row r="4507" spans="1:28" x14ac:dyDescent="0.25">
      <c r="A4507" s="1">
        <v>101709106768</v>
      </c>
      <c r="B4507" t="s">
        <v>13154</v>
      </c>
      <c r="D4507" t="s">
        <v>13155</v>
      </c>
      <c r="E4507" t="s">
        <v>13148</v>
      </c>
      <c r="F4507" t="s">
        <v>31</v>
      </c>
      <c r="H4507" t="s">
        <v>13156</v>
      </c>
      <c r="I4507">
        <v>1975</v>
      </c>
      <c r="J4507" t="s">
        <v>140</v>
      </c>
      <c r="L4507" s="2"/>
      <c r="M4507" s="2">
        <v>44228</v>
      </c>
      <c r="N4507">
        <v>0</v>
      </c>
      <c r="O4507">
        <v>0</v>
      </c>
      <c r="P4507">
        <v>0</v>
      </c>
      <c r="R4507" t="s">
        <v>34</v>
      </c>
      <c r="S4507" t="s">
        <v>13157</v>
      </c>
      <c r="T4507" t="s">
        <v>8877</v>
      </c>
      <c r="U4507" t="s">
        <v>877</v>
      </c>
      <c r="V4507" t="s">
        <v>637</v>
      </c>
      <c r="W4507" t="s">
        <v>13158</v>
      </c>
      <c r="X4507" s="3" t="s">
        <v>19070</v>
      </c>
      <c r="Y4507" s="3" t="s">
        <v>19070</v>
      </c>
      <c r="Z4507" s="3"/>
      <c r="AA4507" s="3"/>
      <c r="AB4507" s="3"/>
    </row>
    <row r="4508" spans="1:28" x14ac:dyDescent="0.25">
      <c r="A4508" s="1">
        <v>101709106810</v>
      </c>
      <c r="B4508" t="s">
        <v>13159</v>
      </c>
      <c r="D4508" t="s">
        <v>13160</v>
      </c>
      <c r="E4508" t="s">
        <v>5660</v>
      </c>
      <c r="F4508" t="s">
        <v>31</v>
      </c>
      <c r="H4508" t="s">
        <v>5661</v>
      </c>
      <c r="I4508">
        <v>24250</v>
      </c>
      <c r="J4508" t="s">
        <v>406</v>
      </c>
      <c r="K4508" t="s">
        <v>39</v>
      </c>
      <c r="L4508" s="2">
        <v>45169</v>
      </c>
      <c r="M4508" s="2">
        <v>45169</v>
      </c>
      <c r="N4508">
        <v>0</v>
      </c>
      <c r="O4508">
        <v>0</v>
      </c>
      <c r="P4508">
        <v>0</v>
      </c>
      <c r="R4508" t="s">
        <v>39</v>
      </c>
      <c r="X4508" s="3" t="s">
        <v>19070</v>
      </c>
      <c r="Y4508" s="3"/>
      <c r="Z4508" s="3"/>
      <c r="AA4508" s="3"/>
      <c r="AB4508" s="3"/>
    </row>
    <row r="4509" spans="1:28" x14ac:dyDescent="0.25">
      <c r="A4509" s="1">
        <v>101709106819</v>
      </c>
      <c r="B4509" t="s">
        <v>13161</v>
      </c>
      <c r="D4509" t="s">
        <v>13162</v>
      </c>
      <c r="E4509" t="s">
        <v>13148</v>
      </c>
      <c r="F4509" t="s">
        <v>31</v>
      </c>
      <c r="H4509" t="s">
        <v>13133</v>
      </c>
      <c r="I4509">
        <v>7100</v>
      </c>
      <c r="J4509" t="s">
        <v>140</v>
      </c>
      <c r="L4509" s="2"/>
      <c r="M4509" s="2">
        <v>44600</v>
      </c>
      <c r="N4509">
        <v>0</v>
      </c>
      <c r="O4509">
        <v>0</v>
      </c>
      <c r="P4509">
        <v>0</v>
      </c>
      <c r="R4509" t="s">
        <v>34</v>
      </c>
      <c r="S4509" t="s">
        <v>13163</v>
      </c>
      <c r="T4509" t="s">
        <v>13164</v>
      </c>
      <c r="U4509" t="s">
        <v>957</v>
      </c>
      <c r="W4509" t="s">
        <v>13165</v>
      </c>
      <c r="X4509" s="3"/>
      <c r="Y4509" s="3" t="s">
        <v>19070</v>
      </c>
      <c r="Z4509" s="3"/>
      <c r="AA4509" s="3"/>
      <c r="AB4509" s="3"/>
    </row>
    <row r="4510" spans="1:28" x14ac:dyDescent="0.25">
      <c r="A4510" s="1">
        <v>101709106833</v>
      </c>
      <c r="D4510" t="s">
        <v>13166</v>
      </c>
      <c r="E4510" t="s">
        <v>13148</v>
      </c>
      <c r="F4510" t="s">
        <v>31</v>
      </c>
      <c r="H4510" t="s">
        <v>13133</v>
      </c>
      <c r="I4510">
        <v>2950</v>
      </c>
      <c r="J4510" t="s">
        <v>140</v>
      </c>
      <c r="L4510" s="2"/>
      <c r="M4510" s="2">
        <v>44228</v>
      </c>
      <c r="N4510">
        <v>0</v>
      </c>
      <c r="O4510">
        <v>0</v>
      </c>
      <c r="P4510">
        <v>0</v>
      </c>
      <c r="R4510" t="s">
        <v>34</v>
      </c>
      <c r="X4510" s="3" t="s">
        <v>19070</v>
      </c>
      <c r="Y4510" s="3" t="s">
        <v>19070</v>
      </c>
      <c r="Z4510" s="3"/>
      <c r="AA4510" s="3"/>
      <c r="AB4510" s="3"/>
    </row>
    <row r="4511" spans="1:28" x14ac:dyDescent="0.25">
      <c r="A4511" s="1">
        <v>101709106844</v>
      </c>
      <c r="B4511" t="s">
        <v>13167</v>
      </c>
      <c r="D4511" t="s">
        <v>13168</v>
      </c>
      <c r="E4511" t="s">
        <v>13148</v>
      </c>
      <c r="F4511" t="s">
        <v>31</v>
      </c>
      <c r="H4511" t="s">
        <v>13133</v>
      </c>
      <c r="I4511">
        <v>3900</v>
      </c>
      <c r="J4511" t="s">
        <v>140</v>
      </c>
      <c r="L4511" s="2"/>
      <c r="M4511" s="2">
        <v>44267</v>
      </c>
      <c r="N4511">
        <v>0</v>
      </c>
      <c r="O4511">
        <v>0</v>
      </c>
      <c r="P4511">
        <v>0</v>
      </c>
      <c r="R4511" t="s">
        <v>34</v>
      </c>
      <c r="X4511" s="3"/>
      <c r="Y4511" s="3" t="s">
        <v>19070</v>
      </c>
      <c r="Z4511" s="3"/>
      <c r="AA4511" s="3"/>
      <c r="AB4511" s="3"/>
    </row>
    <row r="4512" spans="1:28" x14ac:dyDescent="0.25">
      <c r="A4512" s="1">
        <v>101709106855</v>
      </c>
      <c r="B4512" t="s">
        <v>13169</v>
      </c>
      <c r="D4512" t="s">
        <v>13170</v>
      </c>
      <c r="E4512" t="s">
        <v>13148</v>
      </c>
      <c r="F4512" t="s">
        <v>31</v>
      </c>
      <c r="H4512" t="s">
        <v>13133</v>
      </c>
      <c r="I4512">
        <v>3050</v>
      </c>
      <c r="J4512" t="s">
        <v>140</v>
      </c>
      <c r="L4512" s="2"/>
      <c r="M4512" s="2">
        <v>44228</v>
      </c>
      <c r="N4512">
        <v>0</v>
      </c>
      <c r="O4512">
        <v>0</v>
      </c>
      <c r="P4512">
        <v>0</v>
      </c>
      <c r="R4512" t="s">
        <v>34</v>
      </c>
      <c r="S4512" t="s">
        <v>13171</v>
      </c>
      <c r="T4512" t="s">
        <v>1262</v>
      </c>
      <c r="W4512" t="s">
        <v>13172</v>
      </c>
      <c r="X4512" s="3"/>
      <c r="Y4512" s="3" t="s">
        <v>19070</v>
      </c>
      <c r="Z4512" s="3"/>
      <c r="AA4512" s="3"/>
      <c r="AB4512" s="3"/>
    </row>
    <row r="4513" spans="1:28" x14ac:dyDescent="0.25">
      <c r="A4513" s="1">
        <v>101709106861</v>
      </c>
      <c r="B4513" t="s">
        <v>13173</v>
      </c>
      <c r="D4513" t="s">
        <v>13174</v>
      </c>
      <c r="E4513" t="s">
        <v>13175</v>
      </c>
      <c r="F4513" t="s">
        <v>5660</v>
      </c>
      <c r="G4513" t="s">
        <v>31</v>
      </c>
      <c r="H4513" t="s">
        <v>13176</v>
      </c>
      <c r="I4513">
        <v>8500</v>
      </c>
      <c r="J4513" t="s">
        <v>4574</v>
      </c>
      <c r="L4513" s="2"/>
      <c r="M4513" s="2">
        <v>44470</v>
      </c>
      <c r="N4513">
        <v>0</v>
      </c>
      <c r="O4513">
        <v>0</v>
      </c>
      <c r="P4513">
        <v>0</v>
      </c>
      <c r="R4513" t="s">
        <v>34</v>
      </c>
      <c r="S4513" t="s">
        <v>13177</v>
      </c>
      <c r="T4513" t="s">
        <v>199</v>
      </c>
      <c r="U4513" t="s">
        <v>31</v>
      </c>
      <c r="W4513" t="s">
        <v>13178</v>
      </c>
      <c r="X4513" s="3" t="s">
        <v>19070</v>
      </c>
      <c r="Y4513" s="3" t="s">
        <v>19070</v>
      </c>
      <c r="Z4513" s="3"/>
      <c r="AA4513" s="3"/>
      <c r="AB4513" s="3"/>
    </row>
    <row r="4514" spans="1:28" x14ac:dyDescent="0.25">
      <c r="A4514" s="1">
        <v>101709106862</v>
      </c>
      <c r="D4514" t="s">
        <v>13179</v>
      </c>
      <c r="E4514" t="s">
        <v>13175</v>
      </c>
      <c r="F4514" t="s">
        <v>5660</v>
      </c>
      <c r="G4514" t="s">
        <v>31</v>
      </c>
      <c r="H4514" t="s">
        <v>13176</v>
      </c>
      <c r="I4514">
        <v>12250</v>
      </c>
      <c r="J4514" t="s">
        <v>3537</v>
      </c>
      <c r="K4514" t="s">
        <v>39</v>
      </c>
      <c r="L4514" s="2">
        <v>41030</v>
      </c>
      <c r="M4514" s="2">
        <v>41221</v>
      </c>
      <c r="N4514">
        <v>0</v>
      </c>
      <c r="O4514">
        <v>0</v>
      </c>
      <c r="P4514">
        <v>0</v>
      </c>
      <c r="R4514" t="s">
        <v>34</v>
      </c>
      <c r="X4514" s="3" t="s">
        <v>19070</v>
      </c>
      <c r="Y4514" s="3" t="s">
        <v>19070</v>
      </c>
      <c r="Z4514" s="3"/>
      <c r="AA4514" s="3"/>
      <c r="AB4514" s="3"/>
    </row>
    <row r="4515" spans="1:28" x14ac:dyDescent="0.25">
      <c r="A4515" s="1">
        <v>101709106863</v>
      </c>
      <c r="B4515" t="s">
        <v>13180</v>
      </c>
      <c r="D4515" t="s">
        <v>173</v>
      </c>
      <c r="E4515" t="s">
        <v>13175</v>
      </c>
      <c r="F4515" t="s">
        <v>5660</v>
      </c>
      <c r="G4515" t="s">
        <v>31</v>
      </c>
      <c r="H4515" t="s">
        <v>13176</v>
      </c>
      <c r="I4515">
        <v>4700</v>
      </c>
      <c r="J4515" t="s">
        <v>140</v>
      </c>
      <c r="L4515" s="2"/>
      <c r="M4515" s="2">
        <v>43791</v>
      </c>
      <c r="N4515">
        <v>0</v>
      </c>
      <c r="O4515">
        <v>0</v>
      </c>
      <c r="P4515">
        <v>0</v>
      </c>
      <c r="R4515" t="s">
        <v>34</v>
      </c>
      <c r="X4515" s="3" t="s">
        <v>19070</v>
      </c>
      <c r="Y4515" s="3" t="s">
        <v>19070</v>
      </c>
      <c r="Z4515" s="3"/>
      <c r="AA4515" s="3"/>
      <c r="AB4515" s="3"/>
    </row>
    <row r="4516" spans="1:28" x14ac:dyDescent="0.25">
      <c r="A4516" s="1">
        <v>101709106864</v>
      </c>
      <c r="D4516" t="s">
        <v>181</v>
      </c>
      <c r="E4516" t="s">
        <v>13175</v>
      </c>
      <c r="F4516" t="s">
        <v>5660</v>
      </c>
      <c r="G4516" t="s">
        <v>31</v>
      </c>
      <c r="H4516" t="s">
        <v>13176</v>
      </c>
      <c r="I4516">
        <v>3550</v>
      </c>
      <c r="J4516" t="s">
        <v>140</v>
      </c>
      <c r="L4516" s="2"/>
      <c r="M4516" s="2">
        <v>44827</v>
      </c>
      <c r="N4516">
        <v>0</v>
      </c>
      <c r="O4516">
        <v>0</v>
      </c>
      <c r="P4516">
        <v>0</v>
      </c>
      <c r="R4516" t="s">
        <v>34</v>
      </c>
      <c r="X4516" s="3" t="s">
        <v>19070</v>
      </c>
      <c r="Y4516" s="3"/>
      <c r="Z4516" s="3"/>
      <c r="AA4516" s="3"/>
      <c r="AB4516" s="3"/>
    </row>
    <row r="4517" spans="1:28" x14ac:dyDescent="0.25">
      <c r="A4517" s="1">
        <v>101709106865</v>
      </c>
      <c r="B4517" t="s">
        <v>13181</v>
      </c>
      <c r="D4517" t="s">
        <v>225</v>
      </c>
      <c r="E4517" t="s">
        <v>13175</v>
      </c>
      <c r="F4517" t="s">
        <v>5660</v>
      </c>
      <c r="G4517" t="s">
        <v>31</v>
      </c>
      <c r="H4517" t="s">
        <v>13176</v>
      </c>
      <c r="I4517">
        <v>4250</v>
      </c>
      <c r="J4517" t="s">
        <v>140</v>
      </c>
      <c r="K4517" t="s">
        <v>39</v>
      </c>
      <c r="L4517" s="2">
        <v>41030</v>
      </c>
      <c r="M4517" s="2">
        <v>41467</v>
      </c>
      <c r="N4517">
        <v>0</v>
      </c>
      <c r="O4517">
        <v>0</v>
      </c>
      <c r="P4517">
        <v>0</v>
      </c>
      <c r="R4517" t="s">
        <v>34</v>
      </c>
      <c r="X4517" s="3" t="s">
        <v>19070</v>
      </c>
      <c r="Y4517" s="3" t="s">
        <v>19070</v>
      </c>
      <c r="Z4517" s="3"/>
      <c r="AA4517" s="3"/>
      <c r="AB4517" s="3"/>
    </row>
    <row r="4518" spans="1:28" x14ac:dyDescent="0.25">
      <c r="A4518" s="1">
        <v>101709106866</v>
      </c>
      <c r="B4518" t="s">
        <v>13182</v>
      </c>
      <c r="D4518" t="s">
        <v>78</v>
      </c>
      <c r="E4518" t="s">
        <v>13175</v>
      </c>
      <c r="F4518" t="s">
        <v>5660</v>
      </c>
      <c r="G4518" t="s">
        <v>31</v>
      </c>
      <c r="H4518" t="s">
        <v>13176</v>
      </c>
      <c r="I4518">
        <v>2700</v>
      </c>
      <c r="J4518" t="s">
        <v>140</v>
      </c>
      <c r="L4518" s="2"/>
      <c r="M4518" s="2">
        <v>44652</v>
      </c>
      <c r="N4518">
        <v>0</v>
      </c>
      <c r="O4518">
        <v>0</v>
      </c>
      <c r="P4518">
        <v>0</v>
      </c>
      <c r="R4518" t="s">
        <v>34</v>
      </c>
      <c r="S4518" t="s">
        <v>13183</v>
      </c>
      <c r="T4518" t="s">
        <v>2212</v>
      </c>
      <c r="U4518" t="s">
        <v>111</v>
      </c>
      <c r="W4518" t="s">
        <v>13184</v>
      </c>
      <c r="X4518" s="3" t="s">
        <v>19070</v>
      </c>
      <c r="Y4518" s="3" t="s">
        <v>19070</v>
      </c>
      <c r="Z4518" s="3"/>
      <c r="AA4518" s="3"/>
      <c r="AB4518" s="3"/>
    </row>
    <row r="4519" spans="1:28" x14ac:dyDescent="0.25">
      <c r="A4519" s="1">
        <v>101709106867</v>
      </c>
      <c r="D4519" t="s">
        <v>165</v>
      </c>
      <c r="E4519" t="s">
        <v>13175</v>
      </c>
      <c r="F4519" t="s">
        <v>5660</v>
      </c>
      <c r="G4519" t="s">
        <v>31</v>
      </c>
      <c r="H4519" t="s">
        <v>13176</v>
      </c>
      <c r="I4519">
        <v>2100</v>
      </c>
      <c r="J4519" t="s">
        <v>140</v>
      </c>
      <c r="L4519" s="2"/>
      <c r="M4519" s="2">
        <v>44060</v>
      </c>
      <c r="N4519">
        <v>0</v>
      </c>
      <c r="O4519">
        <v>0</v>
      </c>
      <c r="P4519">
        <v>0</v>
      </c>
      <c r="R4519" t="s">
        <v>34</v>
      </c>
      <c r="X4519" s="3" t="s">
        <v>19070</v>
      </c>
      <c r="Y4519" s="3" t="s">
        <v>19070</v>
      </c>
      <c r="Z4519" s="3"/>
      <c r="AA4519" s="3"/>
      <c r="AB4519" s="3"/>
    </row>
    <row r="4520" spans="1:28" x14ac:dyDescent="0.25">
      <c r="A4520" s="1">
        <v>101709106868</v>
      </c>
      <c r="B4520" t="s">
        <v>13185</v>
      </c>
      <c r="D4520" t="s">
        <v>924</v>
      </c>
      <c r="E4520" t="s">
        <v>13175</v>
      </c>
      <c r="F4520" t="s">
        <v>5660</v>
      </c>
      <c r="G4520" t="s">
        <v>31</v>
      </c>
      <c r="H4520" t="s">
        <v>13176</v>
      </c>
      <c r="I4520">
        <v>7200</v>
      </c>
      <c r="J4520" t="s">
        <v>140</v>
      </c>
      <c r="L4520" s="2"/>
      <c r="M4520" s="2">
        <v>44134</v>
      </c>
      <c r="N4520">
        <v>0</v>
      </c>
      <c r="O4520">
        <v>0</v>
      </c>
      <c r="P4520">
        <v>0</v>
      </c>
      <c r="R4520" t="s">
        <v>34</v>
      </c>
      <c r="S4520" t="s">
        <v>13186</v>
      </c>
      <c r="T4520" t="s">
        <v>31</v>
      </c>
      <c r="U4520" t="s">
        <v>263</v>
      </c>
      <c r="W4520" t="s">
        <v>13176</v>
      </c>
      <c r="X4520" s="3" t="s">
        <v>19070</v>
      </c>
      <c r="Y4520" s="3" t="s">
        <v>19070</v>
      </c>
      <c r="Z4520" s="3"/>
      <c r="AA4520" s="3"/>
      <c r="AB4520" s="3"/>
    </row>
    <row r="4521" spans="1:28" x14ac:dyDescent="0.25">
      <c r="A4521" s="1">
        <v>101709106873</v>
      </c>
      <c r="B4521" t="s">
        <v>13187</v>
      </c>
      <c r="D4521" t="s">
        <v>13188</v>
      </c>
      <c r="E4521" t="s">
        <v>13148</v>
      </c>
      <c r="F4521" t="s">
        <v>31</v>
      </c>
      <c r="H4521" t="s">
        <v>13133</v>
      </c>
      <c r="I4521">
        <v>2450</v>
      </c>
      <c r="J4521" t="s">
        <v>140</v>
      </c>
      <c r="L4521" s="2"/>
      <c r="M4521" s="2">
        <v>44844</v>
      </c>
      <c r="N4521">
        <v>0</v>
      </c>
      <c r="O4521">
        <v>0</v>
      </c>
      <c r="P4521">
        <v>0</v>
      </c>
      <c r="R4521" t="s">
        <v>34</v>
      </c>
      <c r="S4521" t="s">
        <v>13189</v>
      </c>
      <c r="T4521" t="s">
        <v>7405</v>
      </c>
      <c r="U4521" t="s">
        <v>31</v>
      </c>
      <c r="V4521" t="s">
        <v>263</v>
      </c>
      <c r="W4521" t="s">
        <v>13190</v>
      </c>
      <c r="X4521" s="3" t="s">
        <v>19070</v>
      </c>
      <c r="Y4521" s="3"/>
      <c r="Z4521" s="3"/>
      <c r="AA4521" s="3"/>
      <c r="AB4521" s="3"/>
    </row>
    <row r="4522" spans="1:28" x14ac:dyDescent="0.25">
      <c r="A4522" s="1">
        <v>101709106950</v>
      </c>
      <c r="D4522" t="s">
        <v>13191</v>
      </c>
      <c r="E4522" t="s">
        <v>5660</v>
      </c>
      <c r="F4522" t="s">
        <v>31</v>
      </c>
      <c r="H4522" t="s">
        <v>5661</v>
      </c>
      <c r="I4522">
        <v>7900</v>
      </c>
      <c r="J4522" t="s">
        <v>406</v>
      </c>
      <c r="L4522" s="2"/>
      <c r="M4522" s="2">
        <v>43374</v>
      </c>
      <c r="N4522">
        <v>0</v>
      </c>
      <c r="O4522">
        <v>0</v>
      </c>
      <c r="P4522">
        <v>0</v>
      </c>
      <c r="R4522" t="s">
        <v>34</v>
      </c>
      <c r="X4522" s="3" t="s">
        <v>19070</v>
      </c>
      <c r="Y4522" s="3" t="s">
        <v>19070</v>
      </c>
      <c r="Z4522" s="3"/>
      <c r="AA4522" s="3"/>
      <c r="AB4522" s="3"/>
    </row>
    <row r="4523" spans="1:28" x14ac:dyDescent="0.25">
      <c r="A4523" s="1">
        <v>101709106970</v>
      </c>
      <c r="B4523" t="s">
        <v>13192</v>
      </c>
      <c r="D4523" t="s">
        <v>5659</v>
      </c>
      <c r="E4523" t="s">
        <v>5660</v>
      </c>
      <c r="F4523" t="s">
        <v>31</v>
      </c>
      <c r="H4523" t="s">
        <v>5661</v>
      </c>
      <c r="I4523">
        <v>8300</v>
      </c>
      <c r="J4523" t="s">
        <v>406</v>
      </c>
      <c r="L4523" s="2"/>
      <c r="M4523" s="2">
        <v>32964</v>
      </c>
      <c r="N4523">
        <v>0</v>
      </c>
      <c r="O4523">
        <v>0</v>
      </c>
      <c r="P4523">
        <v>0</v>
      </c>
      <c r="R4523" t="s">
        <v>34</v>
      </c>
      <c r="X4523" s="3" t="s">
        <v>19070</v>
      </c>
      <c r="Y4523" s="3"/>
      <c r="Z4523" s="3"/>
      <c r="AA4523" s="3"/>
      <c r="AB4523" s="3" t="s">
        <v>19070</v>
      </c>
    </row>
    <row r="4524" spans="1:28" x14ac:dyDescent="0.25">
      <c r="A4524" s="1">
        <v>101709107031</v>
      </c>
      <c r="D4524" t="s">
        <v>13193</v>
      </c>
      <c r="E4524" t="s">
        <v>13101</v>
      </c>
      <c r="F4524" t="s">
        <v>31</v>
      </c>
      <c r="H4524" t="s">
        <v>13007</v>
      </c>
      <c r="I4524">
        <v>52000</v>
      </c>
      <c r="J4524" t="s">
        <v>1186</v>
      </c>
      <c r="L4524" s="2"/>
      <c r="M4524" s="2">
        <v>44410</v>
      </c>
      <c r="N4524">
        <v>0</v>
      </c>
      <c r="O4524">
        <v>0</v>
      </c>
      <c r="P4524">
        <v>0</v>
      </c>
      <c r="R4524" t="s">
        <v>34</v>
      </c>
      <c r="X4524" s="3"/>
      <c r="Y4524" s="3"/>
      <c r="Z4524" s="3"/>
      <c r="AA4524" s="3"/>
      <c r="AB4524" s="3"/>
    </row>
    <row r="4525" spans="1:28" x14ac:dyDescent="0.25">
      <c r="A4525" s="1">
        <v>101709107082</v>
      </c>
      <c r="D4525" t="s">
        <v>13194</v>
      </c>
      <c r="E4525" t="s">
        <v>5660</v>
      </c>
      <c r="F4525" t="s">
        <v>31</v>
      </c>
      <c r="H4525" t="s">
        <v>13176</v>
      </c>
      <c r="I4525">
        <v>12250</v>
      </c>
      <c r="J4525" t="s">
        <v>759</v>
      </c>
      <c r="L4525" s="2"/>
      <c r="M4525" s="2">
        <v>42504</v>
      </c>
      <c r="N4525">
        <v>0</v>
      </c>
      <c r="O4525">
        <v>0</v>
      </c>
      <c r="P4525">
        <v>0</v>
      </c>
      <c r="R4525" t="s">
        <v>34</v>
      </c>
      <c r="X4525" s="3" t="s">
        <v>19070</v>
      </c>
      <c r="Y4525" s="3" t="s">
        <v>19070</v>
      </c>
      <c r="Z4525" s="3"/>
      <c r="AA4525" s="3"/>
      <c r="AB4525" s="3"/>
    </row>
    <row r="4526" spans="1:28" x14ac:dyDescent="0.25">
      <c r="A4526" s="1">
        <v>101709107100</v>
      </c>
      <c r="D4526" t="s">
        <v>13195</v>
      </c>
      <c r="E4526" t="s">
        <v>5660</v>
      </c>
      <c r="F4526" t="s">
        <v>31</v>
      </c>
      <c r="H4526" t="s">
        <v>13176</v>
      </c>
      <c r="I4526">
        <v>10250</v>
      </c>
      <c r="J4526" t="s">
        <v>406</v>
      </c>
      <c r="L4526" s="2"/>
      <c r="M4526" s="2">
        <v>42413</v>
      </c>
      <c r="N4526">
        <v>0</v>
      </c>
      <c r="O4526">
        <v>0</v>
      </c>
      <c r="P4526">
        <v>0</v>
      </c>
      <c r="R4526" t="s">
        <v>34</v>
      </c>
      <c r="X4526" s="3" t="s">
        <v>19070</v>
      </c>
      <c r="Y4526" s="3" t="s">
        <v>19070</v>
      </c>
      <c r="Z4526" s="3"/>
      <c r="AA4526" s="3"/>
      <c r="AB4526" s="3"/>
    </row>
    <row r="4527" spans="1:28" x14ac:dyDescent="0.25">
      <c r="A4527" s="1">
        <v>101709107120</v>
      </c>
      <c r="D4527" t="s">
        <v>13196</v>
      </c>
      <c r="E4527" t="s">
        <v>5660</v>
      </c>
      <c r="F4527" t="s">
        <v>31</v>
      </c>
      <c r="H4527" t="s">
        <v>13176</v>
      </c>
      <c r="I4527">
        <v>10750</v>
      </c>
      <c r="J4527" t="s">
        <v>406</v>
      </c>
      <c r="L4527" s="2"/>
      <c r="M4527" s="2">
        <v>42644</v>
      </c>
      <c r="N4527">
        <v>0</v>
      </c>
      <c r="O4527">
        <v>0</v>
      </c>
      <c r="P4527">
        <v>0</v>
      </c>
      <c r="R4527" t="s">
        <v>34</v>
      </c>
      <c r="X4527" s="3" t="s">
        <v>19070</v>
      </c>
      <c r="Y4527" s="3" t="s">
        <v>19070</v>
      </c>
      <c r="Z4527" s="3"/>
      <c r="AA4527" s="3"/>
      <c r="AB4527" s="3"/>
    </row>
    <row r="4528" spans="1:28" x14ac:dyDescent="0.25">
      <c r="A4528" s="1">
        <v>101709107153</v>
      </c>
      <c r="D4528" t="s">
        <v>13197</v>
      </c>
      <c r="E4528" t="s">
        <v>54</v>
      </c>
      <c r="F4528" t="s">
        <v>5660</v>
      </c>
      <c r="G4528" t="s">
        <v>31</v>
      </c>
      <c r="H4528" t="s">
        <v>5661</v>
      </c>
      <c r="I4528">
        <v>2200</v>
      </c>
      <c r="J4528" t="s">
        <v>74</v>
      </c>
      <c r="K4528" t="s">
        <v>39</v>
      </c>
      <c r="L4528" s="2">
        <v>39539</v>
      </c>
      <c r="M4528" s="2">
        <v>39539</v>
      </c>
      <c r="N4528">
        <v>0</v>
      </c>
      <c r="O4528">
        <v>0</v>
      </c>
      <c r="P4528">
        <v>0</v>
      </c>
      <c r="Q4528" t="s">
        <v>374</v>
      </c>
      <c r="R4528" t="s">
        <v>39</v>
      </c>
      <c r="X4528" s="3" t="s">
        <v>19070</v>
      </c>
      <c r="Y4528" s="3"/>
      <c r="Z4528" s="3"/>
      <c r="AA4528" s="3"/>
      <c r="AB4528" s="3"/>
    </row>
    <row r="4529" spans="1:28" x14ac:dyDescent="0.25">
      <c r="A4529" s="1">
        <v>101709107154</v>
      </c>
      <c r="B4529" t="s">
        <v>13198</v>
      </c>
      <c r="D4529" t="s">
        <v>13199</v>
      </c>
      <c r="E4529" t="s">
        <v>5660</v>
      </c>
      <c r="F4529" t="s">
        <v>31</v>
      </c>
      <c r="H4529" t="s">
        <v>5661</v>
      </c>
      <c r="I4529">
        <v>17250</v>
      </c>
      <c r="J4529" t="s">
        <v>406</v>
      </c>
      <c r="L4529" s="2"/>
      <c r="M4529" s="2">
        <v>38412</v>
      </c>
      <c r="N4529">
        <v>0</v>
      </c>
      <c r="O4529">
        <v>0</v>
      </c>
      <c r="P4529">
        <v>0</v>
      </c>
      <c r="R4529" t="s">
        <v>34</v>
      </c>
      <c r="X4529" s="3" t="s">
        <v>19070</v>
      </c>
      <c r="Y4529" s="3"/>
      <c r="Z4529" s="3"/>
      <c r="AA4529" s="3"/>
      <c r="AB4529" s="3" t="s">
        <v>19070</v>
      </c>
    </row>
    <row r="4530" spans="1:28" x14ac:dyDescent="0.25">
      <c r="A4530" s="1">
        <v>101709107158</v>
      </c>
      <c r="B4530" t="s">
        <v>13200</v>
      </c>
      <c r="D4530" t="s">
        <v>895</v>
      </c>
      <c r="E4530" t="s">
        <v>13201</v>
      </c>
      <c r="F4530" t="s">
        <v>5660</v>
      </c>
      <c r="G4530" t="s">
        <v>31</v>
      </c>
      <c r="H4530" t="s">
        <v>5661</v>
      </c>
      <c r="I4530">
        <v>7800</v>
      </c>
      <c r="J4530" t="s">
        <v>38</v>
      </c>
      <c r="L4530" s="2"/>
      <c r="M4530" s="2">
        <v>42856</v>
      </c>
      <c r="N4530">
        <v>0</v>
      </c>
      <c r="O4530">
        <v>0</v>
      </c>
      <c r="P4530">
        <v>0</v>
      </c>
      <c r="R4530" t="s">
        <v>34</v>
      </c>
      <c r="X4530" s="3" t="s">
        <v>19070</v>
      </c>
      <c r="Y4530" s="3" t="s">
        <v>19070</v>
      </c>
      <c r="Z4530" s="3"/>
      <c r="AA4530" s="3"/>
      <c r="AB4530" s="3"/>
    </row>
    <row r="4531" spans="1:28" x14ac:dyDescent="0.25">
      <c r="A4531" s="1">
        <v>101709107170</v>
      </c>
      <c r="D4531" t="s">
        <v>13202</v>
      </c>
      <c r="E4531" t="s">
        <v>5660</v>
      </c>
      <c r="F4531" t="s">
        <v>31</v>
      </c>
      <c r="H4531" t="s">
        <v>5661</v>
      </c>
      <c r="I4531">
        <v>11500</v>
      </c>
      <c r="J4531" t="s">
        <v>406</v>
      </c>
      <c r="L4531" s="2">
        <v>36037</v>
      </c>
      <c r="M4531" s="2">
        <v>41061</v>
      </c>
      <c r="N4531">
        <v>0</v>
      </c>
      <c r="O4531">
        <v>0</v>
      </c>
      <c r="P4531">
        <v>0</v>
      </c>
      <c r="R4531" t="s">
        <v>34</v>
      </c>
      <c r="X4531" s="3" t="s">
        <v>19070</v>
      </c>
      <c r="Y4531" s="3" t="s">
        <v>19070</v>
      </c>
      <c r="Z4531" s="3"/>
      <c r="AA4531" s="3"/>
      <c r="AB4531" s="3"/>
    </row>
    <row r="4532" spans="1:28" x14ac:dyDescent="0.25">
      <c r="A4532" s="1">
        <v>101709107194</v>
      </c>
      <c r="D4532" t="s">
        <v>13203</v>
      </c>
      <c r="E4532" t="s">
        <v>5660</v>
      </c>
      <c r="F4532" t="s">
        <v>31</v>
      </c>
      <c r="H4532" t="s">
        <v>5661</v>
      </c>
      <c r="I4532">
        <v>12000</v>
      </c>
      <c r="J4532" t="s">
        <v>8388</v>
      </c>
      <c r="L4532" s="2"/>
      <c r="M4532" s="2">
        <v>41568</v>
      </c>
      <c r="N4532">
        <v>0</v>
      </c>
      <c r="O4532">
        <v>0</v>
      </c>
      <c r="P4532">
        <v>0</v>
      </c>
      <c r="R4532" t="s">
        <v>34</v>
      </c>
      <c r="X4532" s="3" t="s">
        <v>19070</v>
      </c>
      <c r="Y4532" s="3" t="s">
        <v>19070</v>
      </c>
      <c r="Z4532" s="3"/>
      <c r="AA4532" s="3"/>
      <c r="AB4532" s="3"/>
    </row>
    <row r="4533" spans="1:28" x14ac:dyDescent="0.25">
      <c r="A4533" s="1">
        <v>101709107223</v>
      </c>
      <c r="B4533" t="s">
        <v>13204</v>
      </c>
      <c r="C4533" t="s">
        <v>13205</v>
      </c>
      <c r="D4533" t="s">
        <v>13206</v>
      </c>
      <c r="E4533" t="s">
        <v>5660</v>
      </c>
      <c r="F4533" t="s">
        <v>31</v>
      </c>
      <c r="H4533" t="s">
        <v>13176</v>
      </c>
      <c r="I4533">
        <v>9100</v>
      </c>
      <c r="J4533" t="s">
        <v>406</v>
      </c>
      <c r="L4533" s="2"/>
      <c r="M4533" s="2">
        <v>43831</v>
      </c>
      <c r="N4533">
        <v>0</v>
      </c>
      <c r="O4533">
        <v>0</v>
      </c>
      <c r="P4533">
        <v>0</v>
      </c>
      <c r="R4533" t="s">
        <v>34</v>
      </c>
      <c r="X4533" s="3" t="s">
        <v>19070</v>
      </c>
      <c r="Y4533" s="3" t="s">
        <v>19070</v>
      </c>
      <c r="Z4533" s="3"/>
      <c r="AA4533" s="3"/>
      <c r="AB4533" s="3"/>
    </row>
    <row r="4534" spans="1:28" x14ac:dyDescent="0.25">
      <c r="A4534" s="1">
        <v>101709107233</v>
      </c>
      <c r="D4534" t="s">
        <v>13207</v>
      </c>
      <c r="E4534" t="s">
        <v>5660</v>
      </c>
      <c r="F4534" t="s">
        <v>31</v>
      </c>
      <c r="H4534" t="s">
        <v>5661</v>
      </c>
      <c r="I4534">
        <v>11250</v>
      </c>
      <c r="J4534" t="s">
        <v>406</v>
      </c>
      <c r="L4534" s="2"/>
      <c r="M4534" s="2">
        <v>38993</v>
      </c>
      <c r="N4534">
        <v>0</v>
      </c>
      <c r="O4534">
        <v>0</v>
      </c>
      <c r="P4534">
        <v>0</v>
      </c>
      <c r="R4534" t="s">
        <v>34</v>
      </c>
      <c r="X4534" s="3" t="s">
        <v>19070</v>
      </c>
      <c r="Y4534" s="3" t="s">
        <v>19070</v>
      </c>
      <c r="Z4534" s="3"/>
      <c r="AA4534" s="3"/>
      <c r="AB4534" s="3"/>
    </row>
    <row r="4535" spans="1:28" x14ac:dyDescent="0.25">
      <c r="A4535" s="1">
        <v>101709107234</v>
      </c>
      <c r="D4535" t="s">
        <v>13208</v>
      </c>
      <c r="E4535" t="s">
        <v>5660</v>
      </c>
      <c r="F4535" t="s">
        <v>31</v>
      </c>
      <c r="H4535" t="s">
        <v>5661</v>
      </c>
      <c r="I4535">
        <v>12500</v>
      </c>
      <c r="J4535" t="s">
        <v>406</v>
      </c>
      <c r="L4535" s="2"/>
      <c r="M4535" s="2">
        <v>42917</v>
      </c>
      <c r="N4535">
        <v>0</v>
      </c>
      <c r="O4535">
        <v>0</v>
      </c>
      <c r="P4535">
        <v>0</v>
      </c>
      <c r="R4535" t="s">
        <v>34</v>
      </c>
      <c r="X4535" s="3" t="s">
        <v>19070</v>
      </c>
      <c r="Y4535" s="3" t="s">
        <v>19070</v>
      </c>
      <c r="Z4535" s="3"/>
      <c r="AA4535" s="3"/>
      <c r="AB4535" s="3" t="s">
        <v>19070</v>
      </c>
    </row>
    <row r="4536" spans="1:28" x14ac:dyDescent="0.25">
      <c r="A4536" s="1">
        <v>101709107250</v>
      </c>
      <c r="D4536" t="s">
        <v>13209</v>
      </c>
      <c r="E4536" t="s">
        <v>5660</v>
      </c>
      <c r="F4536" t="s">
        <v>31</v>
      </c>
      <c r="H4536" t="s">
        <v>5661</v>
      </c>
      <c r="I4536">
        <v>11750</v>
      </c>
      <c r="J4536" t="s">
        <v>406</v>
      </c>
      <c r="L4536" s="2"/>
      <c r="M4536" s="2">
        <v>42948</v>
      </c>
      <c r="N4536">
        <v>0</v>
      </c>
      <c r="O4536">
        <v>0</v>
      </c>
      <c r="P4536">
        <v>0</v>
      </c>
      <c r="R4536" t="s">
        <v>34</v>
      </c>
      <c r="X4536" s="3" t="s">
        <v>19070</v>
      </c>
      <c r="Y4536" s="3" t="s">
        <v>19070</v>
      </c>
      <c r="Z4536" s="3"/>
      <c r="AA4536" s="3"/>
      <c r="AB4536" s="3"/>
    </row>
    <row r="4537" spans="1:28" x14ac:dyDescent="0.25">
      <c r="A4537" s="1">
        <v>101709107255</v>
      </c>
      <c r="D4537" t="s">
        <v>13211</v>
      </c>
      <c r="E4537" t="s">
        <v>31</v>
      </c>
      <c r="H4537" t="s">
        <v>5661</v>
      </c>
      <c r="I4537">
        <v>15250</v>
      </c>
      <c r="J4537" t="s">
        <v>406</v>
      </c>
      <c r="L4537" s="2"/>
      <c r="M4537" s="2">
        <v>42036</v>
      </c>
      <c r="N4537">
        <v>0</v>
      </c>
      <c r="O4537">
        <v>0</v>
      </c>
      <c r="P4537">
        <v>0</v>
      </c>
      <c r="R4537" t="s">
        <v>34</v>
      </c>
      <c r="X4537" s="3" t="s">
        <v>19070</v>
      </c>
      <c r="Y4537" s="3"/>
      <c r="Z4537" s="3"/>
      <c r="AA4537" s="3"/>
      <c r="AB4537" s="3" t="s">
        <v>19070</v>
      </c>
    </row>
    <row r="4538" spans="1:28" x14ac:dyDescent="0.25">
      <c r="A4538" s="1">
        <v>101709107257</v>
      </c>
      <c r="D4538" t="s">
        <v>13212</v>
      </c>
      <c r="E4538" t="s">
        <v>13201</v>
      </c>
      <c r="F4538" t="s">
        <v>5660</v>
      </c>
      <c r="G4538" t="s">
        <v>31</v>
      </c>
      <c r="H4538" t="s">
        <v>5661</v>
      </c>
      <c r="I4538">
        <v>4300</v>
      </c>
      <c r="J4538" t="s">
        <v>38</v>
      </c>
      <c r="L4538" s="2"/>
      <c r="M4538" s="2">
        <v>43777</v>
      </c>
      <c r="N4538">
        <v>0</v>
      </c>
      <c r="O4538">
        <v>0</v>
      </c>
      <c r="P4538">
        <v>0</v>
      </c>
      <c r="R4538" t="s">
        <v>34</v>
      </c>
      <c r="X4538" s="3" t="s">
        <v>19070</v>
      </c>
      <c r="Y4538" s="3" t="s">
        <v>19070</v>
      </c>
      <c r="Z4538" s="3"/>
      <c r="AA4538" s="3"/>
      <c r="AB4538" s="3"/>
    </row>
    <row r="4539" spans="1:28" x14ac:dyDescent="0.25">
      <c r="A4539" s="1">
        <v>101709107259</v>
      </c>
      <c r="B4539" t="s">
        <v>13213</v>
      </c>
      <c r="C4539" t="s">
        <v>13214</v>
      </c>
      <c r="D4539" t="s">
        <v>13201</v>
      </c>
      <c r="E4539" t="s">
        <v>5660</v>
      </c>
      <c r="F4539" t="s">
        <v>31</v>
      </c>
      <c r="H4539" t="s">
        <v>5661</v>
      </c>
      <c r="I4539">
        <v>17250</v>
      </c>
      <c r="J4539" t="s">
        <v>406</v>
      </c>
      <c r="L4539" s="2"/>
      <c r="M4539" s="2">
        <v>43466</v>
      </c>
      <c r="N4539">
        <v>0</v>
      </c>
      <c r="O4539">
        <v>0</v>
      </c>
      <c r="P4539">
        <v>0</v>
      </c>
      <c r="R4539" t="s">
        <v>34</v>
      </c>
      <c r="X4539" s="3" t="s">
        <v>19070</v>
      </c>
      <c r="Y4539" s="3"/>
      <c r="Z4539" s="3"/>
      <c r="AA4539" s="3"/>
      <c r="AB4539" s="3" t="s">
        <v>19070</v>
      </c>
    </row>
    <row r="4540" spans="1:28" x14ac:dyDescent="0.25">
      <c r="A4540" s="1">
        <v>101709107262</v>
      </c>
      <c r="D4540" t="s">
        <v>13215</v>
      </c>
      <c r="E4540" t="s">
        <v>13201</v>
      </c>
      <c r="F4540" t="s">
        <v>5660</v>
      </c>
      <c r="G4540" t="s">
        <v>31</v>
      </c>
      <c r="H4540" t="s">
        <v>5661</v>
      </c>
      <c r="I4540">
        <v>2600</v>
      </c>
      <c r="J4540" t="s">
        <v>74</v>
      </c>
      <c r="L4540" s="2"/>
      <c r="M4540" s="2">
        <v>43781</v>
      </c>
      <c r="N4540">
        <v>0</v>
      </c>
      <c r="O4540">
        <v>0</v>
      </c>
      <c r="P4540">
        <v>0</v>
      </c>
      <c r="R4540" t="s">
        <v>34</v>
      </c>
      <c r="X4540" s="3" t="s">
        <v>19070</v>
      </c>
      <c r="Y4540" s="3" t="s">
        <v>19070</v>
      </c>
      <c r="Z4540" s="3"/>
      <c r="AA4540" s="3"/>
      <c r="AB4540" s="3"/>
    </row>
    <row r="4541" spans="1:28" x14ac:dyDescent="0.25">
      <c r="A4541" s="1">
        <v>101709107270</v>
      </c>
      <c r="B4541" t="s">
        <v>13216</v>
      </c>
      <c r="D4541" t="s">
        <v>13217</v>
      </c>
      <c r="E4541" t="s">
        <v>5660</v>
      </c>
      <c r="F4541" t="s">
        <v>31</v>
      </c>
      <c r="H4541" t="s">
        <v>5661</v>
      </c>
      <c r="I4541">
        <v>15000</v>
      </c>
      <c r="J4541" t="s">
        <v>406</v>
      </c>
      <c r="L4541" s="2"/>
      <c r="M4541" s="2">
        <v>44153</v>
      </c>
      <c r="N4541">
        <v>0</v>
      </c>
      <c r="O4541">
        <v>0</v>
      </c>
      <c r="P4541">
        <v>0</v>
      </c>
      <c r="R4541" t="s">
        <v>34</v>
      </c>
      <c r="S4541" t="s">
        <v>13218</v>
      </c>
      <c r="T4541" t="s">
        <v>877</v>
      </c>
      <c r="W4541" t="s">
        <v>13219</v>
      </c>
      <c r="X4541" s="3" t="s">
        <v>19070</v>
      </c>
      <c r="Y4541" s="3"/>
      <c r="Z4541" s="3"/>
      <c r="AA4541" s="3"/>
      <c r="AB4541" s="3" t="s">
        <v>19070</v>
      </c>
    </row>
    <row r="4542" spans="1:28" x14ac:dyDescent="0.25">
      <c r="A4542" s="1">
        <v>101709107282</v>
      </c>
      <c r="D4542" t="s">
        <v>13220</v>
      </c>
      <c r="E4542" t="s">
        <v>5660</v>
      </c>
      <c r="F4542" t="s">
        <v>31</v>
      </c>
      <c r="H4542" t="s">
        <v>13176</v>
      </c>
      <c r="I4542">
        <v>11000</v>
      </c>
      <c r="J4542" t="s">
        <v>406</v>
      </c>
      <c r="L4542" s="2"/>
      <c r="M4542" s="2">
        <v>44743</v>
      </c>
      <c r="N4542">
        <v>0</v>
      </c>
      <c r="O4542">
        <v>0</v>
      </c>
      <c r="P4542">
        <v>0</v>
      </c>
      <c r="R4542" t="s">
        <v>34</v>
      </c>
      <c r="X4542" s="3" t="s">
        <v>19070</v>
      </c>
      <c r="Y4542" s="3" t="s">
        <v>19070</v>
      </c>
      <c r="Z4542" s="3"/>
      <c r="AA4542" s="3"/>
      <c r="AB4542" s="3"/>
    </row>
    <row r="4543" spans="1:28" x14ac:dyDescent="0.25">
      <c r="A4543" s="1">
        <v>101709107301</v>
      </c>
      <c r="D4543" t="s">
        <v>13221</v>
      </c>
      <c r="E4543" t="s">
        <v>5660</v>
      </c>
      <c r="F4543" t="s">
        <v>31</v>
      </c>
      <c r="H4543" t="s">
        <v>13176</v>
      </c>
      <c r="I4543">
        <v>19500</v>
      </c>
      <c r="J4543" t="s">
        <v>406</v>
      </c>
      <c r="L4543" s="2"/>
      <c r="M4543" s="2">
        <v>44075</v>
      </c>
      <c r="N4543">
        <v>0</v>
      </c>
      <c r="O4543">
        <v>0</v>
      </c>
      <c r="P4543">
        <v>0</v>
      </c>
      <c r="R4543" t="s">
        <v>34</v>
      </c>
      <c r="X4543" s="3" t="s">
        <v>19070</v>
      </c>
      <c r="Y4543" s="3"/>
      <c r="Z4543" s="3"/>
      <c r="AA4543" s="3"/>
      <c r="AB4543" s="3" t="s">
        <v>19070</v>
      </c>
    </row>
    <row r="4544" spans="1:28" x14ac:dyDescent="0.25">
      <c r="A4544" s="1">
        <v>101709107321</v>
      </c>
      <c r="D4544" t="s">
        <v>13222</v>
      </c>
      <c r="E4544" t="s">
        <v>5660</v>
      </c>
      <c r="F4544" t="s">
        <v>31</v>
      </c>
      <c r="H4544" t="s">
        <v>13176</v>
      </c>
      <c r="I4544">
        <v>4600</v>
      </c>
      <c r="J4544" t="s">
        <v>74</v>
      </c>
      <c r="L4544" s="2"/>
      <c r="M4544" s="2">
        <v>42045</v>
      </c>
      <c r="N4544">
        <v>0</v>
      </c>
      <c r="O4544">
        <v>0</v>
      </c>
      <c r="P4544">
        <v>0</v>
      </c>
      <c r="R4544" t="s">
        <v>34</v>
      </c>
      <c r="X4544" s="3" t="s">
        <v>19070</v>
      </c>
      <c r="Y4544" s="3" t="s">
        <v>19070</v>
      </c>
      <c r="Z4544" s="3"/>
      <c r="AA4544" s="3"/>
      <c r="AB4544" s="3"/>
    </row>
    <row r="4545" spans="1:28" x14ac:dyDescent="0.25">
      <c r="A4545" s="1">
        <v>101709107340</v>
      </c>
      <c r="B4545" t="s">
        <v>13223</v>
      </c>
      <c r="D4545" t="s">
        <v>13224</v>
      </c>
      <c r="E4545" t="s">
        <v>5660</v>
      </c>
      <c r="F4545" t="s">
        <v>31</v>
      </c>
      <c r="H4545" t="s">
        <v>13176</v>
      </c>
      <c r="I4545">
        <v>8900</v>
      </c>
      <c r="J4545" t="s">
        <v>406</v>
      </c>
      <c r="L4545" s="2"/>
      <c r="M4545" s="2">
        <v>44593</v>
      </c>
      <c r="N4545">
        <v>0</v>
      </c>
      <c r="O4545">
        <v>0</v>
      </c>
      <c r="P4545">
        <v>0</v>
      </c>
      <c r="R4545" t="s">
        <v>34</v>
      </c>
      <c r="X4545" s="3" t="s">
        <v>19070</v>
      </c>
      <c r="Y4545" s="3" t="s">
        <v>19070</v>
      </c>
      <c r="Z4545" s="3"/>
      <c r="AA4545" s="3"/>
      <c r="AB4545" s="3"/>
    </row>
    <row r="4546" spans="1:28" x14ac:dyDescent="0.25">
      <c r="A4546" s="1">
        <v>101709107364</v>
      </c>
      <c r="B4546" t="s">
        <v>13225</v>
      </c>
      <c r="D4546" t="s">
        <v>13226</v>
      </c>
      <c r="E4546" t="s">
        <v>5660</v>
      </c>
      <c r="F4546" t="s">
        <v>31</v>
      </c>
      <c r="H4546" t="s">
        <v>13176</v>
      </c>
      <c r="I4546">
        <v>9900</v>
      </c>
      <c r="J4546" t="s">
        <v>406</v>
      </c>
      <c r="L4546" s="2"/>
      <c r="M4546" s="2">
        <v>43690</v>
      </c>
      <c r="N4546">
        <v>0</v>
      </c>
      <c r="O4546">
        <v>0</v>
      </c>
      <c r="P4546">
        <v>0</v>
      </c>
      <c r="R4546" t="s">
        <v>34</v>
      </c>
      <c r="X4546" s="3" t="s">
        <v>19070</v>
      </c>
      <c r="Y4546" s="3" t="s">
        <v>19070</v>
      </c>
      <c r="Z4546" s="3"/>
      <c r="AA4546" s="3"/>
      <c r="AB4546" s="3"/>
    </row>
    <row r="4547" spans="1:28" x14ac:dyDescent="0.25">
      <c r="A4547" s="1">
        <v>101709107380</v>
      </c>
      <c r="D4547" t="s">
        <v>13227</v>
      </c>
      <c r="E4547" t="s">
        <v>5660</v>
      </c>
      <c r="F4547" t="s">
        <v>31</v>
      </c>
      <c r="H4547" t="s">
        <v>13176</v>
      </c>
      <c r="I4547">
        <v>8900</v>
      </c>
      <c r="J4547" t="s">
        <v>406</v>
      </c>
      <c r="L4547" s="2"/>
      <c r="M4547" s="2">
        <v>41913</v>
      </c>
      <c r="N4547">
        <v>0</v>
      </c>
      <c r="O4547">
        <v>0</v>
      </c>
      <c r="P4547">
        <v>0</v>
      </c>
      <c r="R4547" t="s">
        <v>34</v>
      </c>
      <c r="X4547" s="3" t="s">
        <v>19070</v>
      </c>
      <c r="Y4547" s="3" t="s">
        <v>19070</v>
      </c>
      <c r="Z4547" s="3"/>
      <c r="AA4547" s="3"/>
      <c r="AB4547" s="3"/>
    </row>
    <row r="4548" spans="1:28" x14ac:dyDescent="0.25">
      <c r="A4548" s="1">
        <v>101709107400</v>
      </c>
      <c r="D4548" t="s">
        <v>13228</v>
      </c>
      <c r="E4548" t="s">
        <v>5660</v>
      </c>
      <c r="F4548" t="s">
        <v>31</v>
      </c>
      <c r="H4548" t="s">
        <v>13176</v>
      </c>
      <c r="I4548">
        <v>7800</v>
      </c>
      <c r="J4548" t="s">
        <v>406</v>
      </c>
      <c r="K4548" t="s">
        <v>39</v>
      </c>
      <c r="L4548" s="2">
        <v>40544</v>
      </c>
      <c r="M4548" s="2">
        <v>40578</v>
      </c>
      <c r="N4548">
        <v>0</v>
      </c>
      <c r="O4548">
        <v>0</v>
      </c>
      <c r="P4548">
        <v>0</v>
      </c>
      <c r="R4548" t="s">
        <v>34</v>
      </c>
      <c r="X4548" s="3" t="s">
        <v>19070</v>
      </c>
      <c r="Y4548" s="3" t="s">
        <v>19070</v>
      </c>
      <c r="Z4548" s="3"/>
      <c r="AA4548" s="3"/>
      <c r="AB4548" s="3"/>
    </row>
    <row r="4549" spans="1:28" x14ac:dyDescent="0.25">
      <c r="A4549" s="1">
        <v>101709107410</v>
      </c>
      <c r="B4549" t="s">
        <v>13229</v>
      </c>
      <c r="D4549" t="s">
        <v>13230</v>
      </c>
      <c r="E4549" t="s">
        <v>31</v>
      </c>
      <c r="H4549" t="s">
        <v>5661</v>
      </c>
      <c r="I4549">
        <v>10000</v>
      </c>
      <c r="J4549" t="s">
        <v>13231</v>
      </c>
      <c r="L4549" s="2"/>
      <c r="M4549" s="2">
        <v>43653</v>
      </c>
      <c r="N4549">
        <v>0</v>
      </c>
      <c r="O4549">
        <v>0</v>
      </c>
      <c r="P4549">
        <v>0</v>
      </c>
      <c r="R4549" t="s">
        <v>34</v>
      </c>
      <c r="X4549" s="3"/>
      <c r="Y4549" s="3" t="s">
        <v>19070</v>
      </c>
      <c r="Z4549" s="3"/>
      <c r="AA4549" s="3"/>
      <c r="AB4549" s="3"/>
    </row>
    <row r="4550" spans="1:28" x14ac:dyDescent="0.25">
      <c r="A4550" s="1">
        <v>101709107421</v>
      </c>
      <c r="B4550" t="s">
        <v>13232</v>
      </c>
      <c r="D4550" t="s">
        <v>13233</v>
      </c>
      <c r="E4550" t="s">
        <v>5660</v>
      </c>
      <c r="F4550" t="s">
        <v>31</v>
      </c>
      <c r="H4550" t="s">
        <v>13176</v>
      </c>
      <c r="I4550">
        <v>12250</v>
      </c>
      <c r="J4550" t="s">
        <v>406</v>
      </c>
      <c r="L4550" s="2"/>
      <c r="M4550" s="2">
        <v>44501</v>
      </c>
      <c r="N4550">
        <v>0</v>
      </c>
      <c r="O4550">
        <v>0</v>
      </c>
      <c r="P4550">
        <v>0</v>
      </c>
      <c r="R4550" t="s">
        <v>34</v>
      </c>
      <c r="X4550" s="3" t="s">
        <v>19070</v>
      </c>
      <c r="Y4550" s="3" t="s">
        <v>19070</v>
      </c>
      <c r="Z4550" s="3"/>
      <c r="AA4550" s="3"/>
      <c r="AB4550" s="3"/>
    </row>
    <row r="4551" spans="1:28" x14ac:dyDescent="0.25">
      <c r="A4551" s="1">
        <v>101709107441</v>
      </c>
      <c r="D4551" t="s">
        <v>13234</v>
      </c>
      <c r="E4551" t="s">
        <v>5660</v>
      </c>
      <c r="F4551" t="s">
        <v>31</v>
      </c>
      <c r="H4551" t="s">
        <v>13176</v>
      </c>
      <c r="I4551">
        <v>11000</v>
      </c>
      <c r="J4551" t="s">
        <v>406</v>
      </c>
      <c r="L4551" s="2"/>
      <c r="M4551" s="2">
        <v>42370</v>
      </c>
      <c r="N4551">
        <v>0</v>
      </c>
      <c r="O4551">
        <v>0</v>
      </c>
      <c r="P4551">
        <v>0</v>
      </c>
      <c r="R4551" t="s">
        <v>34</v>
      </c>
      <c r="X4551" s="3" t="s">
        <v>19070</v>
      </c>
      <c r="Y4551" s="3" t="s">
        <v>19070</v>
      </c>
      <c r="Z4551" s="3"/>
      <c r="AA4551" s="3"/>
      <c r="AB4551" s="3"/>
    </row>
    <row r="4552" spans="1:28" x14ac:dyDescent="0.25">
      <c r="A4552" s="1">
        <v>101709107442</v>
      </c>
      <c r="D4552" t="s">
        <v>13235</v>
      </c>
      <c r="E4552" t="s">
        <v>5660</v>
      </c>
      <c r="F4552" t="s">
        <v>31</v>
      </c>
      <c r="H4552" t="s">
        <v>13176</v>
      </c>
      <c r="I4552">
        <v>10000</v>
      </c>
      <c r="J4552" t="s">
        <v>406</v>
      </c>
      <c r="L4552" s="2"/>
      <c r="M4552" s="2">
        <v>44075</v>
      </c>
      <c r="N4552">
        <v>0</v>
      </c>
      <c r="O4552">
        <v>0</v>
      </c>
      <c r="P4552">
        <v>0</v>
      </c>
      <c r="R4552" t="s">
        <v>34</v>
      </c>
      <c r="X4552" s="3" t="s">
        <v>19070</v>
      </c>
      <c r="Y4552" s="3" t="s">
        <v>19070</v>
      </c>
      <c r="Z4552" s="3"/>
      <c r="AA4552" s="3"/>
      <c r="AB4552" s="3"/>
    </row>
    <row r="4553" spans="1:28" x14ac:dyDescent="0.25">
      <c r="A4553" s="1">
        <v>101709107450</v>
      </c>
      <c r="D4553" t="s">
        <v>13236</v>
      </c>
      <c r="E4553" t="s">
        <v>5660</v>
      </c>
      <c r="F4553" t="s">
        <v>31</v>
      </c>
      <c r="H4553" t="s">
        <v>5661</v>
      </c>
      <c r="I4553">
        <v>13250</v>
      </c>
      <c r="J4553" t="s">
        <v>4574</v>
      </c>
      <c r="L4553" s="2"/>
      <c r="M4553" s="2">
        <v>42125</v>
      </c>
      <c r="N4553">
        <v>0</v>
      </c>
      <c r="O4553">
        <v>0</v>
      </c>
      <c r="P4553">
        <v>0</v>
      </c>
      <c r="R4553" t="s">
        <v>34</v>
      </c>
      <c r="X4553" s="3" t="s">
        <v>19070</v>
      </c>
      <c r="Y4553" s="3" t="s">
        <v>19070</v>
      </c>
      <c r="Z4553" s="3"/>
      <c r="AA4553" s="3"/>
      <c r="AB4553" s="3" t="s">
        <v>19070</v>
      </c>
    </row>
    <row r="4554" spans="1:28" x14ac:dyDescent="0.25">
      <c r="A4554" s="1">
        <v>101709107460</v>
      </c>
      <c r="D4554" t="s">
        <v>13237</v>
      </c>
      <c r="E4554" t="s">
        <v>5660</v>
      </c>
      <c r="F4554" t="s">
        <v>31</v>
      </c>
      <c r="H4554" t="s">
        <v>13176</v>
      </c>
      <c r="I4554">
        <v>10250</v>
      </c>
      <c r="J4554" t="s">
        <v>406</v>
      </c>
      <c r="L4554" s="2"/>
      <c r="M4554" s="2">
        <v>42795</v>
      </c>
      <c r="N4554">
        <v>0</v>
      </c>
      <c r="O4554">
        <v>0</v>
      </c>
      <c r="P4554">
        <v>0</v>
      </c>
      <c r="R4554" t="s">
        <v>34</v>
      </c>
      <c r="X4554" s="3" t="s">
        <v>19070</v>
      </c>
      <c r="Y4554" s="3" t="s">
        <v>19070</v>
      </c>
      <c r="Z4554" s="3"/>
      <c r="AA4554" s="3"/>
      <c r="AB4554" s="3"/>
    </row>
    <row r="4555" spans="1:28" x14ac:dyDescent="0.25">
      <c r="A4555" s="1">
        <v>101709107470</v>
      </c>
      <c r="D4555" t="s">
        <v>13238</v>
      </c>
      <c r="E4555" t="s">
        <v>5660</v>
      </c>
      <c r="F4555" t="s">
        <v>31</v>
      </c>
      <c r="H4555" t="s">
        <v>5661</v>
      </c>
      <c r="I4555">
        <v>14250</v>
      </c>
      <c r="J4555" t="s">
        <v>406</v>
      </c>
      <c r="L4555" s="2"/>
      <c r="M4555" s="2">
        <v>40954</v>
      </c>
      <c r="N4555">
        <v>0</v>
      </c>
      <c r="O4555">
        <v>0</v>
      </c>
      <c r="P4555">
        <v>0</v>
      </c>
      <c r="R4555" t="s">
        <v>34</v>
      </c>
      <c r="X4555" s="3" t="s">
        <v>19070</v>
      </c>
      <c r="Y4555" s="3" t="s">
        <v>19070</v>
      </c>
      <c r="Z4555" s="3"/>
      <c r="AA4555" s="3"/>
      <c r="AB4555" s="3" t="s">
        <v>19070</v>
      </c>
    </row>
    <row r="4556" spans="1:28" x14ac:dyDescent="0.25">
      <c r="A4556" s="1">
        <v>101709107493</v>
      </c>
      <c r="D4556" t="s">
        <v>13239</v>
      </c>
      <c r="E4556" t="s">
        <v>31</v>
      </c>
      <c r="H4556" t="s">
        <v>5661</v>
      </c>
      <c r="I4556">
        <v>13250</v>
      </c>
      <c r="J4556" t="s">
        <v>406</v>
      </c>
      <c r="L4556" s="2"/>
      <c r="M4556" s="2">
        <v>43561</v>
      </c>
      <c r="N4556">
        <v>0</v>
      </c>
      <c r="O4556">
        <v>0</v>
      </c>
      <c r="P4556">
        <v>0</v>
      </c>
      <c r="R4556" t="s">
        <v>34</v>
      </c>
      <c r="X4556" s="3" t="s">
        <v>19070</v>
      </c>
      <c r="Y4556" s="3" t="s">
        <v>19070</v>
      </c>
      <c r="Z4556" s="3"/>
      <c r="AA4556" s="3"/>
      <c r="AB4556" s="3" t="s">
        <v>19070</v>
      </c>
    </row>
    <row r="4557" spans="1:28" x14ac:dyDescent="0.25">
      <c r="A4557" s="1">
        <v>101709107510</v>
      </c>
      <c r="B4557" t="s">
        <v>13240</v>
      </c>
      <c r="D4557" t="s">
        <v>13241</v>
      </c>
      <c r="E4557" t="s">
        <v>5660</v>
      </c>
      <c r="F4557" t="s">
        <v>31</v>
      </c>
      <c r="H4557" t="s">
        <v>5661</v>
      </c>
      <c r="I4557">
        <v>13250</v>
      </c>
      <c r="J4557" t="s">
        <v>406</v>
      </c>
      <c r="L4557" s="2"/>
      <c r="M4557" s="2">
        <v>43807</v>
      </c>
      <c r="N4557">
        <v>0</v>
      </c>
      <c r="O4557">
        <v>0</v>
      </c>
      <c r="P4557">
        <v>0</v>
      </c>
      <c r="R4557" t="s">
        <v>34</v>
      </c>
      <c r="X4557" s="3" t="s">
        <v>19070</v>
      </c>
      <c r="Y4557" s="3" t="s">
        <v>19070</v>
      </c>
      <c r="Z4557" s="3"/>
      <c r="AA4557" s="3"/>
      <c r="AB4557" s="3" t="s">
        <v>19070</v>
      </c>
    </row>
    <row r="4558" spans="1:28" x14ac:dyDescent="0.25">
      <c r="A4558" s="1">
        <v>101709107520</v>
      </c>
      <c r="B4558" t="s">
        <v>13242</v>
      </c>
      <c r="D4558" t="s">
        <v>13243</v>
      </c>
      <c r="E4558" t="s">
        <v>5660</v>
      </c>
      <c r="F4558" t="s">
        <v>31</v>
      </c>
      <c r="H4558" t="s">
        <v>13244</v>
      </c>
      <c r="I4558">
        <v>4350</v>
      </c>
      <c r="J4558" t="s">
        <v>406</v>
      </c>
      <c r="L4558" s="2"/>
      <c r="M4558" s="2">
        <v>44628</v>
      </c>
      <c r="N4558">
        <v>0</v>
      </c>
      <c r="O4558">
        <v>0</v>
      </c>
      <c r="P4558">
        <v>0</v>
      </c>
      <c r="R4558" t="s">
        <v>34</v>
      </c>
      <c r="S4558" t="s">
        <v>13245</v>
      </c>
      <c r="T4558" t="s">
        <v>13246</v>
      </c>
      <c r="U4558" t="s">
        <v>1571</v>
      </c>
      <c r="V4558" t="s">
        <v>263</v>
      </c>
      <c r="W4558" t="s">
        <v>13247</v>
      </c>
      <c r="X4558" s="3" t="s">
        <v>19070</v>
      </c>
      <c r="Y4558" s="3"/>
      <c r="Z4558" s="3"/>
      <c r="AA4558" s="3"/>
      <c r="AB4558" s="3"/>
    </row>
    <row r="4559" spans="1:28" x14ac:dyDescent="0.25">
      <c r="A4559" s="1">
        <v>101709107530</v>
      </c>
      <c r="D4559" t="s">
        <v>13248</v>
      </c>
      <c r="E4559" t="s">
        <v>5660</v>
      </c>
      <c r="F4559" t="s">
        <v>31</v>
      </c>
      <c r="H4559" t="s">
        <v>5661</v>
      </c>
      <c r="I4559">
        <v>15000</v>
      </c>
      <c r="J4559" t="s">
        <v>406</v>
      </c>
      <c r="L4559" s="2"/>
      <c r="M4559" s="2">
        <v>45008</v>
      </c>
      <c r="N4559">
        <v>0</v>
      </c>
      <c r="O4559">
        <v>0</v>
      </c>
      <c r="P4559">
        <v>0</v>
      </c>
      <c r="R4559" t="s">
        <v>34</v>
      </c>
      <c r="X4559" s="3" t="s">
        <v>19070</v>
      </c>
      <c r="Y4559" s="3"/>
      <c r="Z4559" s="3"/>
      <c r="AA4559" s="3"/>
      <c r="AB4559" s="3"/>
    </row>
    <row r="4560" spans="1:28" x14ac:dyDescent="0.25">
      <c r="A4560" s="1">
        <v>101709107550</v>
      </c>
      <c r="B4560" t="s">
        <v>13249</v>
      </c>
      <c r="D4560" t="s">
        <v>13250</v>
      </c>
      <c r="E4560" t="s">
        <v>5660</v>
      </c>
      <c r="F4560" t="s">
        <v>31</v>
      </c>
      <c r="H4560" t="s">
        <v>5661</v>
      </c>
      <c r="I4560">
        <v>15250</v>
      </c>
      <c r="J4560" t="s">
        <v>406</v>
      </c>
      <c r="K4560" t="s">
        <v>39</v>
      </c>
      <c r="L4560" s="2">
        <v>45076</v>
      </c>
      <c r="M4560" s="2">
        <v>45076</v>
      </c>
      <c r="N4560">
        <v>0</v>
      </c>
      <c r="O4560">
        <v>0</v>
      </c>
      <c r="P4560">
        <v>0</v>
      </c>
      <c r="R4560" t="s">
        <v>34</v>
      </c>
      <c r="S4560" t="s">
        <v>13251</v>
      </c>
      <c r="T4560" t="s">
        <v>9960</v>
      </c>
      <c r="U4560" t="s">
        <v>4706</v>
      </c>
      <c r="W4560" t="s">
        <v>13252</v>
      </c>
      <c r="X4560" s="3" t="s">
        <v>19070</v>
      </c>
      <c r="Y4560" s="3"/>
      <c r="Z4560" s="3"/>
      <c r="AA4560" s="3"/>
      <c r="AB4560" s="3"/>
    </row>
    <row r="4561" spans="1:28" x14ac:dyDescent="0.25">
      <c r="A4561" s="1">
        <v>101709107570</v>
      </c>
      <c r="B4561" t="s">
        <v>13253</v>
      </c>
      <c r="D4561" t="s">
        <v>13254</v>
      </c>
      <c r="E4561" t="s">
        <v>5660</v>
      </c>
      <c r="F4561" t="s">
        <v>31</v>
      </c>
      <c r="H4561" t="s">
        <v>5661</v>
      </c>
      <c r="I4561">
        <v>11750</v>
      </c>
      <c r="J4561" t="s">
        <v>406</v>
      </c>
      <c r="L4561" s="2"/>
      <c r="M4561" s="2">
        <v>44545</v>
      </c>
      <c r="N4561">
        <v>0</v>
      </c>
      <c r="O4561">
        <v>0</v>
      </c>
      <c r="P4561">
        <v>0</v>
      </c>
      <c r="R4561" t="s">
        <v>34</v>
      </c>
      <c r="S4561" t="s">
        <v>198</v>
      </c>
      <c r="T4561" t="s">
        <v>31</v>
      </c>
      <c r="W4561" t="s">
        <v>200</v>
      </c>
      <c r="X4561" s="3" t="s">
        <v>19070</v>
      </c>
      <c r="Y4561" s="3" t="s">
        <v>19070</v>
      </c>
      <c r="Z4561" s="3"/>
      <c r="AA4561" s="3"/>
      <c r="AB4561" s="3"/>
    </row>
    <row r="4562" spans="1:28" x14ac:dyDescent="0.25">
      <c r="A4562" s="1">
        <v>101709107591</v>
      </c>
      <c r="B4562" t="s">
        <v>13255</v>
      </c>
      <c r="D4562" t="s">
        <v>13256</v>
      </c>
      <c r="E4562" t="s">
        <v>5660</v>
      </c>
      <c r="F4562" t="s">
        <v>31</v>
      </c>
      <c r="H4562" t="s">
        <v>5661</v>
      </c>
      <c r="I4562">
        <v>18250</v>
      </c>
      <c r="J4562" t="s">
        <v>406</v>
      </c>
      <c r="L4562" s="2"/>
      <c r="M4562" s="2">
        <v>42401</v>
      </c>
      <c r="N4562">
        <v>0</v>
      </c>
      <c r="O4562">
        <v>0</v>
      </c>
      <c r="P4562">
        <v>0</v>
      </c>
      <c r="R4562" t="s">
        <v>34</v>
      </c>
      <c r="S4562" t="s">
        <v>4606</v>
      </c>
      <c r="T4562" t="s">
        <v>13257</v>
      </c>
      <c r="U4562" t="s">
        <v>4980</v>
      </c>
      <c r="V4562" t="s">
        <v>31</v>
      </c>
      <c r="W4562" t="s">
        <v>4608</v>
      </c>
      <c r="X4562" s="3" t="s">
        <v>19070</v>
      </c>
      <c r="Y4562" s="3"/>
      <c r="Z4562" s="3"/>
      <c r="AA4562" s="3"/>
      <c r="AB4562" s="3" t="s">
        <v>19070</v>
      </c>
    </row>
    <row r="4563" spans="1:28" x14ac:dyDescent="0.25">
      <c r="A4563" s="1">
        <v>101709107868</v>
      </c>
      <c r="B4563" t="s">
        <v>13185</v>
      </c>
      <c r="D4563" t="s">
        <v>13258</v>
      </c>
      <c r="E4563" t="s">
        <v>13186</v>
      </c>
      <c r="F4563" t="s">
        <v>5660</v>
      </c>
      <c r="G4563" t="s">
        <v>31</v>
      </c>
      <c r="H4563" t="s">
        <v>13176</v>
      </c>
      <c r="I4563">
        <v>1800</v>
      </c>
      <c r="J4563" t="s">
        <v>140</v>
      </c>
      <c r="K4563" t="s">
        <v>39</v>
      </c>
      <c r="L4563" s="2">
        <v>44200</v>
      </c>
      <c r="M4563" s="2">
        <v>44200</v>
      </c>
      <c r="N4563">
        <v>0</v>
      </c>
      <c r="O4563">
        <v>0</v>
      </c>
      <c r="P4563">
        <v>0</v>
      </c>
      <c r="Q4563" t="s">
        <v>374</v>
      </c>
      <c r="R4563" t="s">
        <v>39</v>
      </c>
      <c r="S4563" t="s">
        <v>13186</v>
      </c>
      <c r="T4563" t="s">
        <v>5660</v>
      </c>
      <c r="U4563" t="s">
        <v>31</v>
      </c>
      <c r="W4563" t="s">
        <v>13176</v>
      </c>
      <c r="X4563" s="3"/>
      <c r="Y4563" s="3"/>
      <c r="Z4563" s="3"/>
      <c r="AA4563" s="3"/>
      <c r="AB4563" s="3"/>
    </row>
    <row r="4564" spans="1:28" x14ac:dyDescent="0.25">
      <c r="A4564" s="1">
        <v>101709108162</v>
      </c>
      <c r="B4564" t="s">
        <v>13259</v>
      </c>
      <c r="D4564" t="s">
        <v>13260</v>
      </c>
      <c r="E4564" t="s">
        <v>31</v>
      </c>
      <c r="H4564" t="s">
        <v>13176</v>
      </c>
      <c r="I4564">
        <v>12000</v>
      </c>
      <c r="J4564" t="s">
        <v>406</v>
      </c>
      <c r="L4564" s="2"/>
      <c r="M4564" s="2">
        <v>43895</v>
      </c>
      <c r="N4564">
        <v>0</v>
      </c>
      <c r="O4564">
        <v>0</v>
      </c>
      <c r="P4564">
        <v>0</v>
      </c>
      <c r="R4564" t="s">
        <v>34</v>
      </c>
      <c r="X4564" s="3" t="s">
        <v>19070</v>
      </c>
      <c r="Y4564" s="3" t="s">
        <v>19070</v>
      </c>
      <c r="Z4564" s="3"/>
      <c r="AA4564" s="3"/>
      <c r="AB4564" s="3"/>
    </row>
    <row r="4565" spans="1:28" x14ac:dyDescent="0.25">
      <c r="A4565" s="1">
        <v>101709108182</v>
      </c>
      <c r="D4565" t="s">
        <v>13261</v>
      </c>
      <c r="E4565" t="s">
        <v>31</v>
      </c>
      <c r="H4565" t="s">
        <v>13176</v>
      </c>
      <c r="I4565">
        <v>10750</v>
      </c>
      <c r="J4565" t="s">
        <v>406</v>
      </c>
      <c r="L4565" s="2"/>
      <c r="M4565" s="2">
        <v>44958</v>
      </c>
      <c r="N4565">
        <v>0</v>
      </c>
      <c r="O4565">
        <v>0</v>
      </c>
      <c r="P4565">
        <v>0</v>
      </c>
      <c r="R4565" t="s">
        <v>34</v>
      </c>
      <c r="X4565" s="3" t="s">
        <v>19070</v>
      </c>
      <c r="Y4565" s="3" t="s">
        <v>19070</v>
      </c>
      <c r="Z4565" s="3"/>
      <c r="AA4565" s="3"/>
      <c r="AB4565" s="3"/>
    </row>
    <row r="4566" spans="1:28" x14ac:dyDescent="0.25">
      <c r="A4566" s="1">
        <v>101709108868</v>
      </c>
      <c r="B4566" t="s">
        <v>13185</v>
      </c>
      <c r="D4566" t="s">
        <v>746</v>
      </c>
      <c r="E4566" t="s">
        <v>13262</v>
      </c>
      <c r="F4566" t="s">
        <v>31</v>
      </c>
      <c r="H4566" t="s">
        <v>13176</v>
      </c>
      <c r="I4566">
        <v>4450</v>
      </c>
      <c r="J4566" t="s">
        <v>406</v>
      </c>
      <c r="K4566" t="s">
        <v>39</v>
      </c>
      <c r="L4566" s="2">
        <v>44984</v>
      </c>
      <c r="M4566" s="2">
        <v>44984</v>
      </c>
      <c r="N4566">
        <v>0</v>
      </c>
      <c r="O4566">
        <v>0</v>
      </c>
      <c r="P4566">
        <v>0</v>
      </c>
      <c r="R4566" t="s">
        <v>34</v>
      </c>
      <c r="X4566" s="3" t="s">
        <v>19070</v>
      </c>
      <c r="Y4566" s="3"/>
      <c r="Z4566" s="3"/>
      <c r="AA4566" s="3"/>
      <c r="AB4566" s="3"/>
    </row>
    <row r="4567" spans="1:28" x14ac:dyDescent="0.25">
      <c r="A4567" s="1">
        <v>101709109005</v>
      </c>
      <c r="D4567" t="s">
        <v>13263</v>
      </c>
      <c r="E4567" t="s">
        <v>13264</v>
      </c>
      <c r="F4567" t="s">
        <v>54</v>
      </c>
      <c r="G4567" t="s">
        <v>31</v>
      </c>
      <c r="H4567" t="s">
        <v>13265</v>
      </c>
      <c r="I4567">
        <v>630</v>
      </c>
      <c r="J4567" t="s">
        <v>140</v>
      </c>
      <c r="L4567" s="2"/>
      <c r="M4567" s="2">
        <v>43405</v>
      </c>
      <c r="N4567">
        <v>0</v>
      </c>
      <c r="O4567">
        <v>0</v>
      </c>
      <c r="P4567">
        <v>0</v>
      </c>
      <c r="R4567" t="s">
        <v>34</v>
      </c>
      <c r="X4567" s="3" t="s">
        <v>19070</v>
      </c>
      <c r="Y4567" s="3" t="s">
        <v>19070</v>
      </c>
      <c r="Z4567" s="3"/>
      <c r="AA4567" s="3"/>
      <c r="AB4567" s="3"/>
    </row>
    <row r="4568" spans="1:28" x14ac:dyDescent="0.25">
      <c r="A4568" s="1">
        <v>101709109010</v>
      </c>
      <c r="B4568" t="s">
        <v>13266</v>
      </c>
      <c r="D4568" t="s">
        <v>13267</v>
      </c>
      <c r="E4568" t="s">
        <v>13264</v>
      </c>
      <c r="F4568" t="s">
        <v>54</v>
      </c>
      <c r="G4568" t="s">
        <v>31</v>
      </c>
      <c r="H4568" t="s">
        <v>13265</v>
      </c>
      <c r="I4568">
        <v>2125</v>
      </c>
      <c r="J4568" t="s">
        <v>140</v>
      </c>
      <c r="L4568" s="2"/>
      <c r="M4568" s="2">
        <v>43405</v>
      </c>
      <c r="N4568">
        <v>0</v>
      </c>
      <c r="O4568">
        <v>0</v>
      </c>
      <c r="P4568">
        <v>0</v>
      </c>
      <c r="R4568" t="s">
        <v>34</v>
      </c>
      <c r="S4568" t="s">
        <v>13268</v>
      </c>
      <c r="T4568" t="s">
        <v>8471</v>
      </c>
      <c r="U4568" t="s">
        <v>31</v>
      </c>
      <c r="W4568" t="s">
        <v>8195</v>
      </c>
      <c r="X4568" s="3" t="s">
        <v>19070</v>
      </c>
      <c r="Y4568" s="3" t="s">
        <v>19070</v>
      </c>
      <c r="Z4568" s="3"/>
      <c r="AA4568" s="3"/>
      <c r="AB4568" s="3"/>
    </row>
    <row r="4569" spans="1:28" x14ac:dyDescent="0.25">
      <c r="A4569" s="1">
        <v>101709109014</v>
      </c>
      <c r="D4569" t="s">
        <v>13269</v>
      </c>
      <c r="E4569" t="s">
        <v>13264</v>
      </c>
      <c r="F4569" t="s">
        <v>54</v>
      </c>
      <c r="G4569" t="s">
        <v>31</v>
      </c>
      <c r="H4569" t="s">
        <v>13265</v>
      </c>
      <c r="I4569">
        <v>1075</v>
      </c>
      <c r="J4569" t="s">
        <v>140</v>
      </c>
      <c r="K4569" t="s">
        <v>39</v>
      </c>
      <c r="L4569" s="2">
        <v>44317</v>
      </c>
      <c r="M4569" s="2">
        <v>44317</v>
      </c>
      <c r="N4569">
        <v>0</v>
      </c>
      <c r="O4569">
        <v>0</v>
      </c>
      <c r="P4569">
        <v>0</v>
      </c>
      <c r="Q4569" t="s">
        <v>374</v>
      </c>
      <c r="R4569" t="s">
        <v>39</v>
      </c>
      <c r="X4569" s="3" t="s">
        <v>19070</v>
      </c>
      <c r="Y4569" s="3"/>
      <c r="Z4569" s="3"/>
      <c r="AA4569" s="3"/>
      <c r="AB4569" s="3"/>
    </row>
    <row r="4570" spans="1:28" x14ac:dyDescent="0.25">
      <c r="A4570" s="1">
        <v>101709109021</v>
      </c>
      <c r="D4570" t="s">
        <v>13270</v>
      </c>
      <c r="E4570" t="s">
        <v>13264</v>
      </c>
      <c r="F4570" t="s">
        <v>54</v>
      </c>
      <c r="G4570" t="s">
        <v>31</v>
      </c>
      <c r="H4570" t="s">
        <v>13265</v>
      </c>
      <c r="I4570">
        <v>28000</v>
      </c>
      <c r="J4570" t="s">
        <v>759</v>
      </c>
      <c r="L4570" s="2"/>
      <c r="M4570" s="2">
        <v>39783</v>
      </c>
      <c r="N4570">
        <v>0</v>
      </c>
      <c r="O4570">
        <v>0</v>
      </c>
      <c r="P4570">
        <v>0</v>
      </c>
      <c r="R4570" t="s">
        <v>34</v>
      </c>
      <c r="X4570" s="3"/>
      <c r="Y4570" s="3"/>
      <c r="Z4570" s="3"/>
      <c r="AA4570" s="3"/>
      <c r="AB4570" s="3" t="s">
        <v>19070</v>
      </c>
    </row>
    <row r="4571" spans="1:28" x14ac:dyDescent="0.25">
      <c r="A4571" s="1">
        <v>101709109061</v>
      </c>
      <c r="B4571" t="s">
        <v>13271</v>
      </c>
      <c r="C4571" t="s">
        <v>13272</v>
      </c>
      <c r="D4571" t="s">
        <v>13273</v>
      </c>
      <c r="E4571" t="s">
        <v>54</v>
      </c>
      <c r="F4571" t="s">
        <v>31</v>
      </c>
      <c r="H4571" t="s">
        <v>13274</v>
      </c>
      <c r="I4571">
        <v>370000</v>
      </c>
      <c r="J4571" t="s">
        <v>140</v>
      </c>
      <c r="L4571" s="2"/>
      <c r="M4571" s="2">
        <v>33149</v>
      </c>
      <c r="N4571">
        <v>0</v>
      </c>
      <c r="O4571">
        <v>0</v>
      </c>
      <c r="P4571">
        <v>0</v>
      </c>
      <c r="R4571" t="s">
        <v>34</v>
      </c>
      <c r="S4571" t="s">
        <v>464</v>
      </c>
      <c r="T4571" t="s">
        <v>11759</v>
      </c>
      <c r="U4571" t="s">
        <v>13275</v>
      </c>
      <c r="V4571" t="s">
        <v>152</v>
      </c>
      <c r="W4571" t="s">
        <v>466</v>
      </c>
      <c r="X4571" s="3"/>
      <c r="Y4571" s="3"/>
      <c r="Z4571" s="3"/>
      <c r="AA4571" s="3"/>
      <c r="AB4571" s="3"/>
    </row>
    <row r="4572" spans="1:28" x14ac:dyDescent="0.25">
      <c r="A4572" s="1">
        <v>101709109073</v>
      </c>
      <c r="B4572" t="s">
        <v>547</v>
      </c>
      <c r="D4572" t="s">
        <v>490</v>
      </c>
      <c r="E4572" t="s">
        <v>9237</v>
      </c>
      <c r="F4572" t="s">
        <v>9238</v>
      </c>
      <c r="G4572" t="s">
        <v>5660</v>
      </c>
      <c r="I4572">
        <v>14500</v>
      </c>
      <c r="J4572" t="s">
        <v>155</v>
      </c>
      <c r="L4572" s="2"/>
      <c r="M4572" s="2">
        <v>40147</v>
      </c>
      <c r="N4572">
        <v>0</v>
      </c>
      <c r="O4572">
        <v>0</v>
      </c>
      <c r="P4572">
        <v>0</v>
      </c>
      <c r="R4572" t="s">
        <v>34</v>
      </c>
      <c r="S4572" t="s">
        <v>550</v>
      </c>
      <c r="T4572" t="s">
        <v>491</v>
      </c>
      <c r="U4572" t="s">
        <v>543</v>
      </c>
      <c r="V4572" t="s">
        <v>67</v>
      </c>
      <c r="W4572" t="s">
        <v>68</v>
      </c>
      <c r="X4572" s="3" t="s">
        <v>19070</v>
      </c>
      <c r="Y4572" s="3"/>
      <c r="Z4572" s="3"/>
      <c r="AA4572" s="3"/>
      <c r="AB4572" s="3"/>
    </row>
    <row r="4573" spans="1:28" x14ac:dyDescent="0.25">
      <c r="A4573" s="1">
        <v>101709109076</v>
      </c>
      <c r="B4573" t="s">
        <v>1381</v>
      </c>
      <c r="C4573" t="s">
        <v>653</v>
      </c>
      <c r="D4573" t="s">
        <v>1580</v>
      </c>
      <c r="E4573" t="s">
        <v>9237</v>
      </c>
      <c r="F4573" t="s">
        <v>9238</v>
      </c>
      <c r="G4573" t="s">
        <v>5660</v>
      </c>
      <c r="I4573">
        <v>15250</v>
      </c>
      <c r="J4573" t="s">
        <v>155</v>
      </c>
      <c r="L4573" s="2"/>
      <c r="M4573" s="2">
        <v>38443</v>
      </c>
      <c r="N4573">
        <v>0</v>
      </c>
      <c r="O4573">
        <v>0</v>
      </c>
      <c r="P4573">
        <v>0</v>
      </c>
      <c r="R4573" t="s">
        <v>34</v>
      </c>
      <c r="S4573" t="s">
        <v>1383</v>
      </c>
      <c r="T4573" t="s">
        <v>1384</v>
      </c>
      <c r="U4573" t="s">
        <v>1385</v>
      </c>
      <c r="V4573" t="s">
        <v>152</v>
      </c>
      <c r="W4573" t="s">
        <v>1386</v>
      </c>
      <c r="X4573" s="3" t="s">
        <v>19070</v>
      </c>
      <c r="Y4573" s="3"/>
      <c r="Z4573" s="3"/>
      <c r="AA4573" s="3"/>
      <c r="AB4573" s="3"/>
    </row>
    <row r="4574" spans="1:28" x14ac:dyDescent="0.25">
      <c r="A4574" s="1">
        <v>101709109121</v>
      </c>
      <c r="B4574" t="s">
        <v>684</v>
      </c>
      <c r="D4574" t="s">
        <v>13276</v>
      </c>
      <c r="E4574" t="s">
        <v>13264</v>
      </c>
      <c r="F4574" t="s">
        <v>54</v>
      </c>
      <c r="G4574" t="s">
        <v>5660</v>
      </c>
      <c r="H4574" t="s">
        <v>13007</v>
      </c>
      <c r="I4574">
        <v>139000</v>
      </c>
      <c r="J4574" t="s">
        <v>13277</v>
      </c>
      <c r="L4574" s="2"/>
      <c r="M4574" s="2">
        <v>42278</v>
      </c>
      <c r="N4574">
        <v>0</v>
      </c>
      <c r="O4574">
        <v>0</v>
      </c>
      <c r="P4574">
        <v>0</v>
      </c>
      <c r="R4574" t="s">
        <v>34</v>
      </c>
      <c r="S4574" t="s">
        <v>4837</v>
      </c>
      <c r="T4574" t="s">
        <v>4838</v>
      </c>
      <c r="U4574" t="s">
        <v>4113</v>
      </c>
      <c r="V4574" t="s">
        <v>31</v>
      </c>
      <c r="W4574" t="s">
        <v>4839</v>
      </c>
      <c r="X4574" s="3"/>
      <c r="Y4574" s="3"/>
      <c r="Z4574" s="3"/>
      <c r="AA4574" s="3"/>
      <c r="AB4574" s="3" t="s">
        <v>19070</v>
      </c>
    </row>
    <row r="4575" spans="1:28" x14ac:dyDescent="0.25">
      <c r="A4575" s="1">
        <v>101709109152</v>
      </c>
      <c r="B4575" t="s">
        <v>411</v>
      </c>
      <c r="D4575" t="s">
        <v>13278</v>
      </c>
      <c r="E4575" t="s">
        <v>11988</v>
      </c>
      <c r="F4575" t="s">
        <v>31</v>
      </c>
      <c r="H4575" t="s">
        <v>11982</v>
      </c>
      <c r="I4575">
        <v>90500</v>
      </c>
      <c r="J4575" t="s">
        <v>426</v>
      </c>
      <c r="L4575" s="2"/>
      <c r="M4575" s="2">
        <v>42887</v>
      </c>
      <c r="N4575">
        <v>80</v>
      </c>
      <c r="O4575">
        <v>0</v>
      </c>
      <c r="P4575">
        <v>0</v>
      </c>
      <c r="R4575" t="s">
        <v>34</v>
      </c>
      <c r="S4575" t="s">
        <v>13279</v>
      </c>
      <c r="T4575" t="s">
        <v>1836</v>
      </c>
      <c r="U4575" t="s">
        <v>31</v>
      </c>
      <c r="W4575" t="s">
        <v>1837</v>
      </c>
      <c r="X4575" s="3"/>
      <c r="Y4575" s="3"/>
      <c r="Z4575" s="3" t="s">
        <v>19070</v>
      </c>
      <c r="AA4575" s="3"/>
      <c r="AB4575" s="3"/>
    </row>
    <row r="4576" spans="1:28" x14ac:dyDescent="0.25">
      <c r="A4576" s="1">
        <v>101709109153</v>
      </c>
      <c r="B4576" t="s">
        <v>411</v>
      </c>
      <c r="D4576" t="s">
        <v>13280</v>
      </c>
      <c r="E4576" t="s">
        <v>11988</v>
      </c>
      <c r="F4576" t="s">
        <v>31</v>
      </c>
      <c r="H4576" t="s">
        <v>11982</v>
      </c>
      <c r="I4576">
        <v>174000</v>
      </c>
      <c r="J4576" t="s">
        <v>59</v>
      </c>
      <c r="L4576" s="2"/>
      <c r="M4576" s="2">
        <v>42887</v>
      </c>
      <c r="N4576">
        <v>80</v>
      </c>
      <c r="O4576">
        <v>0</v>
      </c>
      <c r="P4576">
        <v>0</v>
      </c>
      <c r="R4576" t="s">
        <v>34</v>
      </c>
      <c r="S4576" t="s">
        <v>415</v>
      </c>
      <c r="T4576" t="s">
        <v>416</v>
      </c>
      <c r="U4576" t="s">
        <v>31</v>
      </c>
      <c r="W4576" t="s">
        <v>417</v>
      </c>
      <c r="X4576" s="3"/>
      <c r="Y4576" s="3"/>
      <c r="Z4576" s="3" t="s">
        <v>19070</v>
      </c>
      <c r="AA4576" s="3"/>
      <c r="AB4576" s="3"/>
    </row>
    <row r="4577" spans="1:28" x14ac:dyDescent="0.25">
      <c r="A4577" s="1">
        <v>101709200933</v>
      </c>
      <c r="D4577" t="s">
        <v>13281</v>
      </c>
      <c r="E4577" t="s">
        <v>13282</v>
      </c>
      <c r="F4577" t="s">
        <v>31</v>
      </c>
      <c r="H4577" t="s">
        <v>13283</v>
      </c>
      <c r="I4577">
        <v>4450</v>
      </c>
      <c r="J4577" t="s">
        <v>50</v>
      </c>
      <c r="L4577" s="2"/>
      <c r="M4577" s="2">
        <v>43765</v>
      </c>
      <c r="N4577">
        <v>0</v>
      </c>
      <c r="O4577">
        <v>0</v>
      </c>
      <c r="P4577">
        <v>0</v>
      </c>
      <c r="R4577" t="s">
        <v>34</v>
      </c>
      <c r="X4577" s="3"/>
      <c r="Y4577" s="3" t="s">
        <v>19070</v>
      </c>
      <c r="Z4577" s="3"/>
      <c r="AA4577" s="3"/>
      <c r="AB4577" s="3"/>
    </row>
    <row r="4578" spans="1:28" x14ac:dyDescent="0.25">
      <c r="A4578" s="1">
        <v>101709805010</v>
      </c>
      <c r="B4578" t="s">
        <v>13284</v>
      </c>
      <c r="C4578" t="s">
        <v>57</v>
      </c>
      <c r="D4578" t="s">
        <v>13285</v>
      </c>
      <c r="E4578" t="s">
        <v>13286</v>
      </c>
      <c r="F4578" t="s">
        <v>4988</v>
      </c>
      <c r="G4578" t="s">
        <v>31</v>
      </c>
      <c r="H4578" t="s">
        <v>13287</v>
      </c>
      <c r="I4578">
        <v>39500</v>
      </c>
      <c r="J4578" t="s">
        <v>59</v>
      </c>
      <c r="L4578" s="2"/>
      <c r="M4578" s="2">
        <v>35886</v>
      </c>
      <c r="N4578">
        <v>80</v>
      </c>
      <c r="O4578">
        <v>0</v>
      </c>
      <c r="P4578">
        <v>0</v>
      </c>
      <c r="R4578" t="s">
        <v>34</v>
      </c>
      <c r="X4578" s="3" t="s">
        <v>19070</v>
      </c>
      <c r="Y4578" s="3"/>
      <c r="Z4578" s="3" t="s">
        <v>19070</v>
      </c>
      <c r="AA4578" s="3"/>
      <c r="AB4578" s="3"/>
    </row>
    <row r="4579" spans="1:28" x14ac:dyDescent="0.25">
      <c r="A4579" s="1">
        <v>101709900080</v>
      </c>
      <c r="B4579" t="s">
        <v>13288</v>
      </c>
      <c r="D4579" t="s">
        <v>13289</v>
      </c>
      <c r="E4579" t="s">
        <v>733</v>
      </c>
      <c r="F4579" t="s">
        <v>31</v>
      </c>
      <c r="H4579" t="s">
        <v>13290</v>
      </c>
      <c r="I4579">
        <v>4150</v>
      </c>
      <c r="J4579" t="s">
        <v>406</v>
      </c>
      <c r="L4579" s="2">
        <v>35731</v>
      </c>
      <c r="M4579" s="2">
        <v>35930</v>
      </c>
      <c r="N4579">
        <v>0</v>
      </c>
      <c r="O4579">
        <v>0</v>
      </c>
      <c r="P4579">
        <v>0</v>
      </c>
      <c r="R4579" t="s">
        <v>34</v>
      </c>
      <c r="S4579" t="s">
        <v>13291</v>
      </c>
      <c r="T4579" t="s">
        <v>1571</v>
      </c>
      <c r="U4579" t="s">
        <v>263</v>
      </c>
      <c r="W4579" t="s">
        <v>8702</v>
      </c>
      <c r="X4579" s="3"/>
      <c r="Y4579" s="3"/>
      <c r="Z4579" s="3"/>
      <c r="AA4579" s="3"/>
      <c r="AB4579" s="3"/>
    </row>
    <row r="4580" spans="1:28" x14ac:dyDescent="0.25">
      <c r="A4580" s="1">
        <v>101709900140</v>
      </c>
      <c r="B4580" t="s">
        <v>13292</v>
      </c>
      <c r="D4580" t="s">
        <v>13293</v>
      </c>
      <c r="E4580" t="s">
        <v>733</v>
      </c>
      <c r="F4580" t="s">
        <v>31</v>
      </c>
      <c r="H4580" t="s">
        <v>13290</v>
      </c>
      <c r="I4580">
        <v>4950</v>
      </c>
      <c r="J4580" t="s">
        <v>406</v>
      </c>
      <c r="L4580" s="2"/>
      <c r="M4580" s="2">
        <v>40814</v>
      </c>
      <c r="N4580">
        <v>0</v>
      </c>
      <c r="O4580">
        <v>0</v>
      </c>
      <c r="P4580">
        <v>0</v>
      </c>
      <c r="R4580" t="s">
        <v>34</v>
      </c>
      <c r="X4580" s="3"/>
      <c r="Y4580" s="3" t="s">
        <v>19070</v>
      </c>
      <c r="Z4580" s="3"/>
      <c r="AA4580" s="3"/>
      <c r="AB4580" s="3"/>
    </row>
    <row r="4581" spans="1:28" x14ac:dyDescent="0.25">
      <c r="A4581" s="1">
        <v>101709900161</v>
      </c>
      <c r="B4581" t="s">
        <v>13294</v>
      </c>
      <c r="D4581" t="s">
        <v>903</v>
      </c>
      <c r="E4581" t="s">
        <v>13295</v>
      </c>
      <c r="F4581" t="s">
        <v>733</v>
      </c>
      <c r="G4581" t="s">
        <v>31</v>
      </c>
      <c r="H4581" t="s">
        <v>13290</v>
      </c>
      <c r="I4581">
        <v>21750</v>
      </c>
      <c r="J4581" t="s">
        <v>1472</v>
      </c>
      <c r="L4581" s="2"/>
      <c r="M4581" s="2">
        <v>44536</v>
      </c>
      <c r="N4581">
        <v>0</v>
      </c>
      <c r="O4581">
        <v>0</v>
      </c>
      <c r="P4581">
        <v>0</v>
      </c>
      <c r="R4581" t="s">
        <v>34</v>
      </c>
      <c r="S4581" t="s">
        <v>6054</v>
      </c>
      <c r="T4581" t="s">
        <v>6055</v>
      </c>
      <c r="U4581" t="s">
        <v>31</v>
      </c>
      <c r="W4581" t="s">
        <v>1515</v>
      </c>
      <c r="X4581" s="3" t="s">
        <v>19070</v>
      </c>
      <c r="Y4581" s="3"/>
      <c r="Z4581" s="3"/>
      <c r="AA4581" s="3"/>
      <c r="AB4581" s="3"/>
    </row>
    <row r="4582" spans="1:28" x14ac:dyDescent="0.25">
      <c r="A4582" s="1">
        <v>101709900162</v>
      </c>
      <c r="D4582" t="s">
        <v>13296</v>
      </c>
      <c r="E4582" t="s">
        <v>733</v>
      </c>
      <c r="F4582" t="s">
        <v>31</v>
      </c>
      <c r="H4582" t="s">
        <v>13290</v>
      </c>
      <c r="I4582">
        <v>8900</v>
      </c>
      <c r="J4582" t="s">
        <v>406</v>
      </c>
      <c r="L4582" s="2"/>
      <c r="M4582" s="2">
        <v>34516</v>
      </c>
      <c r="N4582">
        <v>0</v>
      </c>
      <c r="O4582">
        <v>0</v>
      </c>
      <c r="P4582">
        <v>0</v>
      </c>
      <c r="R4582" t="s">
        <v>34</v>
      </c>
      <c r="X4582" s="3"/>
      <c r="Y4582" s="3" t="s">
        <v>19070</v>
      </c>
      <c r="Z4582" s="3"/>
      <c r="AA4582" s="3"/>
      <c r="AB4582" s="3"/>
    </row>
    <row r="4583" spans="1:28" x14ac:dyDescent="0.25">
      <c r="A4583" s="1">
        <v>101709900165</v>
      </c>
      <c r="B4583" t="s">
        <v>13294</v>
      </c>
      <c r="D4583" t="s">
        <v>13295</v>
      </c>
      <c r="E4583" t="s">
        <v>733</v>
      </c>
      <c r="F4583" t="s">
        <v>31</v>
      </c>
      <c r="H4583" t="s">
        <v>13290</v>
      </c>
      <c r="I4583">
        <v>17250</v>
      </c>
      <c r="J4583" t="s">
        <v>406</v>
      </c>
      <c r="L4583" s="2"/>
      <c r="M4583" s="2">
        <v>44536</v>
      </c>
      <c r="N4583">
        <v>0</v>
      </c>
      <c r="O4583">
        <v>0</v>
      </c>
      <c r="P4583">
        <v>0</v>
      </c>
      <c r="R4583" t="s">
        <v>34</v>
      </c>
      <c r="S4583" t="s">
        <v>6054</v>
      </c>
      <c r="T4583" t="s">
        <v>13297</v>
      </c>
      <c r="U4583" t="s">
        <v>13298</v>
      </c>
      <c r="V4583" t="s">
        <v>877</v>
      </c>
      <c r="W4583" t="s">
        <v>1515</v>
      </c>
      <c r="X4583" s="3"/>
      <c r="Y4583" s="3"/>
      <c r="Z4583" s="3"/>
      <c r="AA4583" s="3"/>
      <c r="AB4583" s="3"/>
    </row>
    <row r="4584" spans="1:28" x14ac:dyDescent="0.25">
      <c r="A4584" s="1">
        <v>101709900166</v>
      </c>
      <c r="D4584" t="s">
        <v>13299</v>
      </c>
      <c r="E4584" t="s">
        <v>733</v>
      </c>
      <c r="F4584" t="s">
        <v>31</v>
      </c>
      <c r="H4584" t="s">
        <v>13290</v>
      </c>
      <c r="I4584">
        <v>2500</v>
      </c>
      <c r="J4584" t="s">
        <v>406</v>
      </c>
      <c r="L4584" s="2"/>
      <c r="M4584" s="2">
        <v>41699</v>
      </c>
      <c r="N4584">
        <v>0</v>
      </c>
      <c r="O4584">
        <v>0</v>
      </c>
      <c r="P4584">
        <v>0</v>
      </c>
      <c r="R4584" t="s">
        <v>34</v>
      </c>
      <c r="X4584" s="3"/>
      <c r="Y4584" s="3" t="s">
        <v>19070</v>
      </c>
      <c r="Z4584" s="3"/>
      <c r="AA4584" s="3"/>
      <c r="AB4584" s="3"/>
    </row>
    <row r="4585" spans="1:28" x14ac:dyDescent="0.25">
      <c r="A4585" s="1">
        <v>101709900440</v>
      </c>
      <c r="B4585" t="s">
        <v>13300</v>
      </c>
      <c r="D4585" t="s">
        <v>13301</v>
      </c>
      <c r="E4585" t="s">
        <v>733</v>
      </c>
      <c r="F4585" t="s">
        <v>31</v>
      </c>
      <c r="H4585" t="s">
        <v>13302</v>
      </c>
      <c r="I4585">
        <v>14250</v>
      </c>
      <c r="J4585" t="s">
        <v>140</v>
      </c>
      <c r="L4585" s="2"/>
      <c r="M4585" s="2">
        <v>36451</v>
      </c>
      <c r="N4585">
        <v>0</v>
      </c>
      <c r="O4585">
        <v>0</v>
      </c>
      <c r="P4585">
        <v>0</v>
      </c>
      <c r="R4585" t="s">
        <v>34</v>
      </c>
      <c r="X4585" s="3" t="s">
        <v>19070</v>
      </c>
      <c r="Y4585" s="3" t="s">
        <v>19070</v>
      </c>
      <c r="Z4585" s="3"/>
      <c r="AA4585" s="3"/>
      <c r="AB4585" s="3" t="s">
        <v>19070</v>
      </c>
    </row>
    <row r="4586" spans="1:28" x14ac:dyDescent="0.25">
      <c r="A4586" s="1">
        <v>101709900462</v>
      </c>
      <c r="B4586" t="s">
        <v>5390</v>
      </c>
      <c r="D4586" t="s">
        <v>13303</v>
      </c>
      <c r="E4586" t="s">
        <v>13304</v>
      </c>
      <c r="F4586" t="s">
        <v>733</v>
      </c>
      <c r="G4586" t="s">
        <v>31</v>
      </c>
      <c r="H4586" t="s">
        <v>13305</v>
      </c>
      <c r="I4586">
        <v>37500</v>
      </c>
      <c r="J4586" t="s">
        <v>501</v>
      </c>
      <c r="L4586" s="2"/>
      <c r="M4586" s="2">
        <v>39692</v>
      </c>
      <c r="N4586">
        <v>0</v>
      </c>
      <c r="O4586">
        <v>0</v>
      </c>
      <c r="P4586">
        <v>0</v>
      </c>
      <c r="R4586" t="s">
        <v>34</v>
      </c>
      <c r="S4586" t="s">
        <v>5393</v>
      </c>
      <c r="T4586" t="s">
        <v>262</v>
      </c>
      <c r="W4586" t="s">
        <v>503</v>
      </c>
      <c r="X4586" s="3" t="s">
        <v>19070</v>
      </c>
      <c r="Y4586" s="3"/>
      <c r="Z4586" s="3"/>
      <c r="AA4586" s="3"/>
      <c r="AB4586" s="3"/>
    </row>
    <row r="4587" spans="1:28" x14ac:dyDescent="0.25">
      <c r="A4587" s="1">
        <v>101709900463</v>
      </c>
      <c r="B4587" t="s">
        <v>13306</v>
      </c>
      <c r="D4587" t="s">
        <v>746</v>
      </c>
      <c r="E4587" t="s">
        <v>13307</v>
      </c>
      <c r="F4587" t="s">
        <v>733</v>
      </c>
      <c r="G4587" t="s">
        <v>31</v>
      </c>
      <c r="H4587" t="s">
        <v>13302</v>
      </c>
      <c r="I4587">
        <v>4100</v>
      </c>
      <c r="J4587" t="s">
        <v>140</v>
      </c>
      <c r="L4587" s="2"/>
      <c r="M4587" s="2">
        <v>42491</v>
      </c>
      <c r="N4587">
        <v>0</v>
      </c>
      <c r="O4587">
        <v>0</v>
      </c>
      <c r="P4587">
        <v>0</v>
      </c>
      <c r="R4587" t="s">
        <v>34</v>
      </c>
      <c r="X4587" s="3" t="s">
        <v>19070</v>
      </c>
      <c r="Y4587" s="3" t="s">
        <v>19070</v>
      </c>
      <c r="Z4587" s="3"/>
      <c r="AA4587" s="3"/>
      <c r="AB4587" s="3"/>
    </row>
    <row r="4588" spans="1:28" x14ac:dyDescent="0.25">
      <c r="A4588" s="1">
        <v>101709900474</v>
      </c>
      <c r="D4588" t="s">
        <v>13308</v>
      </c>
      <c r="E4588" t="s">
        <v>13309</v>
      </c>
      <c r="F4588" t="s">
        <v>6591</v>
      </c>
      <c r="G4588" t="s">
        <v>31</v>
      </c>
      <c r="H4588" t="s">
        <v>13302</v>
      </c>
      <c r="I4588">
        <v>1300</v>
      </c>
      <c r="J4588" t="s">
        <v>140</v>
      </c>
      <c r="L4588" s="2"/>
      <c r="M4588" s="2">
        <v>42826</v>
      </c>
      <c r="N4588">
        <v>0</v>
      </c>
      <c r="O4588">
        <v>0</v>
      </c>
      <c r="P4588">
        <v>0</v>
      </c>
      <c r="R4588" t="s">
        <v>34</v>
      </c>
      <c r="X4588" s="3" t="s">
        <v>19070</v>
      </c>
      <c r="Y4588" s="3"/>
      <c r="Z4588" s="3"/>
      <c r="AA4588" s="3"/>
      <c r="AB4588" s="3"/>
    </row>
    <row r="4589" spans="1:28" x14ac:dyDescent="0.25">
      <c r="A4589" s="1">
        <v>101709900475</v>
      </c>
      <c r="B4589" t="s">
        <v>13310</v>
      </c>
      <c r="D4589" t="s">
        <v>13311</v>
      </c>
      <c r="E4589" t="s">
        <v>13309</v>
      </c>
      <c r="F4589" t="s">
        <v>6591</v>
      </c>
      <c r="G4589" t="s">
        <v>31</v>
      </c>
      <c r="H4589" t="s">
        <v>13302</v>
      </c>
      <c r="I4589">
        <v>2050</v>
      </c>
      <c r="J4589" t="s">
        <v>140</v>
      </c>
      <c r="L4589" s="2"/>
      <c r="M4589" s="2">
        <v>42095</v>
      </c>
      <c r="N4589">
        <v>0</v>
      </c>
      <c r="O4589">
        <v>0</v>
      </c>
      <c r="P4589">
        <v>0</v>
      </c>
      <c r="R4589" t="s">
        <v>34</v>
      </c>
      <c r="X4589" s="3" t="s">
        <v>19070</v>
      </c>
      <c r="Y4589" s="3" t="s">
        <v>19070</v>
      </c>
      <c r="Z4589" s="3"/>
      <c r="AA4589" s="3"/>
      <c r="AB4589" s="3"/>
    </row>
    <row r="4590" spans="1:28" x14ac:dyDescent="0.25">
      <c r="A4590" s="1">
        <v>101709900476</v>
      </c>
      <c r="D4590" t="s">
        <v>13312</v>
      </c>
      <c r="E4590" t="s">
        <v>13309</v>
      </c>
      <c r="F4590" t="s">
        <v>6591</v>
      </c>
      <c r="G4590" t="s">
        <v>31</v>
      </c>
      <c r="H4590" t="s">
        <v>13302</v>
      </c>
      <c r="I4590">
        <v>1350</v>
      </c>
      <c r="J4590" t="s">
        <v>140</v>
      </c>
      <c r="K4590" t="s">
        <v>39</v>
      </c>
      <c r="L4590" s="2">
        <v>42491</v>
      </c>
      <c r="M4590" s="2">
        <v>42491</v>
      </c>
      <c r="N4590">
        <v>0</v>
      </c>
      <c r="O4590">
        <v>0</v>
      </c>
      <c r="P4590">
        <v>0</v>
      </c>
      <c r="Q4590" t="s">
        <v>374</v>
      </c>
      <c r="R4590" t="s">
        <v>39</v>
      </c>
      <c r="X4590" s="3" t="s">
        <v>19070</v>
      </c>
      <c r="Y4590" s="3"/>
      <c r="Z4590" s="3"/>
      <c r="AA4590" s="3"/>
      <c r="AB4590" s="3"/>
    </row>
    <row r="4591" spans="1:28" x14ac:dyDescent="0.25">
      <c r="A4591" s="1">
        <v>101709900477</v>
      </c>
      <c r="D4591" t="s">
        <v>13313</v>
      </c>
      <c r="E4591" t="s">
        <v>13309</v>
      </c>
      <c r="F4591" t="s">
        <v>6591</v>
      </c>
      <c r="G4591" t="s">
        <v>31</v>
      </c>
      <c r="H4591" t="s">
        <v>13302</v>
      </c>
      <c r="I4591">
        <v>1575</v>
      </c>
      <c r="J4591" t="s">
        <v>140</v>
      </c>
      <c r="K4591" t="s">
        <v>39</v>
      </c>
      <c r="L4591" s="2">
        <v>42095</v>
      </c>
      <c r="M4591" s="2">
        <v>42095</v>
      </c>
      <c r="N4591">
        <v>0</v>
      </c>
      <c r="O4591">
        <v>0</v>
      </c>
      <c r="P4591">
        <v>0</v>
      </c>
      <c r="Q4591" t="s">
        <v>374</v>
      </c>
      <c r="R4591" t="s">
        <v>39</v>
      </c>
      <c r="X4591" s="3" t="s">
        <v>19070</v>
      </c>
      <c r="Y4591" s="3"/>
      <c r="Z4591" s="3"/>
      <c r="AA4591" s="3"/>
      <c r="AB4591" s="3"/>
    </row>
    <row r="4592" spans="1:28" x14ac:dyDescent="0.25">
      <c r="A4592" s="1">
        <v>101709900479</v>
      </c>
      <c r="D4592" t="s">
        <v>13314</v>
      </c>
      <c r="E4592" t="s">
        <v>13309</v>
      </c>
      <c r="F4592" t="s">
        <v>6591</v>
      </c>
      <c r="G4592" t="s">
        <v>31</v>
      </c>
      <c r="H4592" t="s">
        <v>13302</v>
      </c>
      <c r="I4592">
        <v>4600</v>
      </c>
      <c r="J4592" t="s">
        <v>140</v>
      </c>
      <c r="L4592" s="2"/>
      <c r="M4592" s="2">
        <v>42826</v>
      </c>
      <c r="N4592">
        <v>0</v>
      </c>
      <c r="O4592">
        <v>0</v>
      </c>
      <c r="P4592">
        <v>0</v>
      </c>
      <c r="R4592" t="s">
        <v>34</v>
      </c>
      <c r="X4592" s="3" t="s">
        <v>19070</v>
      </c>
      <c r="Y4592" s="3" t="s">
        <v>19070</v>
      </c>
      <c r="Z4592" s="3"/>
      <c r="AA4592" s="3"/>
      <c r="AB4592" s="3"/>
    </row>
    <row r="4593" spans="1:28" x14ac:dyDescent="0.25">
      <c r="A4593" s="1">
        <v>101709901030</v>
      </c>
      <c r="B4593" t="s">
        <v>13315</v>
      </c>
      <c r="D4593" t="s">
        <v>13316</v>
      </c>
      <c r="E4593" t="s">
        <v>6591</v>
      </c>
      <c r="F4593" t="s">
        <v>733</v>
      </c>
      <c r="G4593" t="s">
        <v>31</v>
      </c>
      <c r="H4593" t="s">
        <v>13317</v>
      </c>
      <c r="I4593">
        <v>357500</v>
      </c>
      <c r="J4593" t="s">
        <v>13318</v>
      </c>
      <c r="L4593" s="2"/>
      <c r="M4593" s="2">
        <v>36617</v>
      </c>
      <c r="N4593">
        <v>0</v>
      </c>
      <c r="O4593">
        <v>0</v>
      </c>
      <c r="P4593">
        <v>0</v>
      </c>
      <c r="R4593" t="s">
        <v>34</v>
      </c>
      <c r="S4593" t="s">
        <v>13319</v>
      </c>
      <c r="T4593" t="s">
        <v>13320</v>
      </c>
      <c r="U4593" t="s">
        <v>13321</v>
      </c>
      <c r="V4593" t="s">
        <v>2195</v>
      </c>
      <c r="W4593" t="s">
        <v>13322</v>
      </c>
      <c r="X4593" s="3"/>
      <c r="Y4593" s="3"/>
      <c r="Z4593" s="3"/>
      <c r="AA4593" s="3"/>
      <c r="AB4593" s="3"/>
    </row>
    <row r="4594" spans="1:28" x14ac:dyDescent="0.25">
      <c r="A4594" s="1">
        <v>101709901040</v>
      </c>
      <c r="B4594" t="s">
        <v>4813</v>
      </c>
      <c r="C4594" t="s">
        <v>1781</v>
      </c>
      <c r="D4594" t="s">
        <v>13323</v>
      </c>
      <c r="E4594" t="s">
        <v>13324</v>
      </c>
      <c r="F4594" t="s">
        <v>6591</v>
      </c>
      <c r="G4594" t="s">
        <v>733</v>
      </c>
      <c r="H4594" t="s">
        <v>13290</v>
      </c>
      <c r="I4594">
        <v>49250</v>
      </c>
      <c r="J4594" t="s">
        <v>406</v>
      </c>
      <c r="L4594" s="2"/>
      <c r="M4594" s="2">
        <v>41214</v>
      </c>
      <c r="N4594">
        <v>0</v>
      </c>
      <c r="O4594">
        <v>0</v>
      </c>
      <c r="P4594">
        <v>0</v>
      </c>
      <c r="R4594" t="s">
        <v>34</v>
      </c>
      <c r="S4594" t="s">
        <v>13325</v>
      </c>
      <c r="T4594" t="s">
        <v>160</v>
      </c>
      <c r="U4594" t="s">
        <v>161</v>
      </c>
      <c r="V4594" t="s">
        <v>162</v>
      </c>
      <c r="W4594" t="s">
        <v>163</v>
      </c>
      <c r="X4594" s="3"/>
      <c r="Y4594" s="3"/>
      <c r="Z4594" s="3"/>
      <c r="AA4594" s="3"/>
      <c r="AB4594" s="3"/>
    </row>
    <row r="4595" spans="1:28" x14ac:dyDescent="0.25">
      <c r="A4595" s="1">
        <v>101709901041</v>
      </c>
      <c r="B4595" t="s">
        <v>13326</v>
      </c>
      <c r="D4595" t="s">
        <v>13324</v>
      </c>
      <c r="E4595" t="s">
        <v>6591</v>
      </c>
      <c r="F4595" t="s">
        <v>733</v>
      </c>
      <c r="G4595" t="s">
        <v>31</v>
      </c>
      <c r="H4595" t="s">
        <v>13290</v>
      </c>
      <c r="I4595">
        <v>167000</v>
      </c>
      <c r="J4595" t="s">
        <v>815</v>
      </c>
      <c r="L4595" s="2"/>
      <c r="M4595" s="2">
        <v>41214</v>
      </c>
      <c r="N4595">
        <v>0</v>
      </c>
      <c r="O4595">
        <v>0</v>
      </c>
      <c r="P4595">
        <v>0</v>
      </c>
      <c r="R4595" t="s">
        <v>34</v>
      </c>
      <c r="S4595" t="s">
        <v>658</v>
      </c>
      <c r="T4595" t="s">
        <v>952</v>
      </c>
      <c r="U4595" t="s">
        <v>659</v>
      </c>
      <c r="W4595" t="s">
        <v>452</v>
      </c>
      <c r="X4595" s="3"/>
      <c r="Y4595" s="3"/>
      <c r="Z4595" s="3"/>
      <c r="AA4595" s="3"/>
      <c r="AB4595" s="3"/>
    </row>
    <row r="4596" spans="1:28" x14ac:dyDescent="0.25">
      <c r="A4596" s="1">
        <v>101710100010</v>
      </c>
      <c r="D4596" t="s">
        <v>13327</v>
      </c>
      <c r="E4596" t="s">
        <v>9122</v>
      </c>
      <c r="F4596" t="s">
        <v>31</v>
      </c>
      <c r="H4596" t="s">
        <v>13328</v>
      </c>
      <c r="I4596">
        <v>3050</v>
      </c>
      <c r="J4596" t="s">
        <v>406</v>
      </c>
      <c r="L4596" s="2"/>
      <c r="M4596" s="2">
        <v>43524</v>
      </c>
      <c r="N4596">
        <v>0</v>
      </c>
      <c r="O4596">
        <v>0</v>
      </c>
      <c r="P4596">
        <v>0</v>
      </c>
      <c r="R4596" t="s">
        <v>34</v>
      </c>
      <c r="X4596" s="3" t="s">
        <v>19070</v>
      </c>
      <c r="Y4596" s="3" t="s">
        <v>19070</v>
      </c>
      <c r="Z4596" s="3"/>
      <c r="AA4596" s="3"/>
      <c r="AB4596" s="3"/>
    </row>
    <row r="4597" spans="1:28" x14ac:dyDescent="0.25">
      <c r="A4597" s="1">
        <v>101710100610</v>
      </c>
      <c r="D4597" t="s">
        <v>13329</v>
      </c>
      <c r="E4597" t="s">
        <v>9122</v>
      </c>
      <c r="F4597" t="s">
        <v>31</v>
      </c>
      <c r="H4597" t="s">
        <v>13328</v>
      </c>
      <c r="I4597">
        <v>2550</v>
      </c>
      <c r="J4597" t="s">
        <v>403</v>
      </c>
      <c r="L4597" s="2"/>
      <c r="M4597" s="2">
        <v>42975</v>
      </c>
      <c r="N4597">
        <v>0</v>
      </c>
      <c r="O4597">
        <v>0</v>
      </c>
      <c r="P4597">
        <v>0</v>
      </c>
      <c r="R4597" t="s">
        <v>34</v>
      </c>
      <c r="X4597" s="3" t="s">
        <v>19070</v>
      </c>
      <c r="Y4597" s="3" t="s">
        <v>19070</v>
      </c>
      <c r="Z4597" s="3"/>
      <c r="AA4597" s="3"/>
      <c r="AB4597" s="3"/>
    </row>
    <row r="4598" spans="1:28" x14ac:dyDescent="0.25">
      <c r="A4598" s="1">
        <v>101710300040</v>
      </c>
      <c r="D4598" t="s">
        <v>13330</v>
      </c>
      <c r="E4598" t="s">
        <v>733</v>
      </c>
      <c r="F4598" t="s">
        <v>31</v>
      </c>
      <c r="H4598" t="s">
        <v>13331</v>
      </c>
      <c r="I4598">
        <v>15750</v>
      </c>
      <c r="J4598" t="s">
        <v>454</v>
      </c>
      <c r="L4598" s="2"/>
      <c r="M4598" s="2">
        <v>32964</v>
      </c>
      <c r="N4598">
        <v>0</v>
      </c>
      <c r="O4598">
        <v>0</v>
      </c>
      <c r="P4598">
        <v>0</v>
      </c>
      <c r="R4598" t="s">
        <v>34</v>
      </c>
      <c r="X4598" s="3" t="s">
        <v>19070</v>
      </c>
      <c r="Y4598" s="3"/>
      <c r="Z4598" s="3"/>
      <c r="AA4598" s="3"/>
      <c r="AB4598" s="3"/>
    </row>
    <row r="4599" spans="1:28" x14ac:dyDescent="0.25">
      <c r="A4599" s="1">
        <v>101710500020</v>
      </c>
      <c r="D4599" t="s">
        <v>181</v>
      </c>
      <c r="E4599" t="s">
        <v>13332</v>
      </c>
      <c r="F4599" t="s">
        <v>13333</v>
      </c>
      <c r="G4599" t="s">
        <v>31</v>
      </c>
      <c r="H4599" t="s">
        <v>13334</v>
      </c>
      <c r="I4599">
        <v>6200</v>
      </c>
      <c r="J4599" t="s">
        <v>74</v>
      </c>
      <c r="L4599" s="2"/>
      <c r="M4599" s="2">
        <v>43973</v>
      </c>
      <c r="N4599">
        <v>0</v>
      </c>
      <c r="O4599">
        <v>0</v>
      </c>
      <c r="P4599">
        <v>0</v>
      </c>
      <c r="R4599" t="s">
        <v>34</v>
      </c>
      <c r="X4599" s="3" t="s">
        <v>19070</v>
      </c>
      <c r="Y4599" s="3" t="s">
        <v>19070</v>
      </c>
      <c r="Z4599" s="3"/>
      <c r="AA4599" s="3"/>
      <c r="AB4599" s="3"/>
    </row>
    <row r="4600" spans="1:28" x14ac:dyDescent="0.25">
      <c r="A4600" s="1">
        <v>101710500021</v>
      </c>
      <c r="D4600" t="s">
        <v>13335</v>
      </c>
      <c r="E4600" t="s">
        <v>31</v>
      </c>
      <c r="F4600" t="s">
        <v>263</v>
      </c>
      <c r="H4600" t="s">
        <v>13334</v>
      </c>
      <c r="I4600">
        <v>6000</v>
      </c>
      <c r="J4600" t="s">
        <v>322</v>
      </c>
      <c r="L4600" s="2"/>
      <c r="M4600" s="2">
        <v>45047</v>
      </c>
      <c r="N4600">
        <v>0</v>
      </c>
      <c r="O4600">
        <v>0</v>
      </c>
      <c r="P4600">
        <v>0</v>
      </c>
      <c r="R4600" t="s">
        <v>34</v>
      </c>
      <c r="X4600" s="3" t="s">
        <v>19070</v>
      </c>
      <c r="Y4600" s="3" t="s">
        <v>19070</v>
      </c>
      <c r="Z4600" s="3"/>
      <c r="AA4600" s="3"/>
      <c r="AB4600" s="3"/>
    </row>
    <row r="4601" spans="1:28" x14ac:dyDescent="0.25">
      <c r="A4601" s="1">
        <v>101710500023</v>
      </c>
      <c r="D4601" t="s">
        <v>225</v>
      </c>
      <c r="E4601" t="s">
        <v>13336</v>
      </c>
      <c r="F4601" t="s">
        <v>13333</v>
      </c>
      <c r="G4601" t="s">
        <v>31</v>
      </c>
      <c r="H4601" t="s">
        <v>13334</v>
      </c>
      <c r="I4601">
        <v>6200</v>
      </c>
      <c r="J4601" t="s">
        <v>322</v>
      </c>
      <c r="L4601" s="2"/>
      <c r="M4601" s="2">
        <v>42826</v>
      </c>
      <c r="N4601">
        <v>0</v>
      </c>
      <c r="O4601">
        <v>0</v>
      </c>
      <c r="P4601">
        <v>0</v>
      </c>
      <c r="R4601" t="s">
        <v>34</v>
      </c>
      <c r="X4601" s="3" t="s">
        <v>19070</v>
      </c>
      <c r="Y4601" s="3" t="s">
        <v>19070</v>
      </c>
      <c r="Z4601" s="3"/>
      <c r="AA4601" s="3"/>
      <c r="AB4601" s="3"/>
    </row>
    <row r="4602" spans="1:28" x14ac:dyDescent="0.25">
      <c r="A4602" s="1">
        <v>101710500024</v>
      </c>
      <c r="D4602" t="s">
        <v>78</v>
      </c>
      <c r="E4602" t="s">
        <v>13337</v>
      </c>
      <c r="F4602" t="s">
        <v>13333</v>
      </c>
      <c r="G4602" t="s">
        <v>31</v>
      </c>
      <c r="H4602" t="s">
        <v>13334</v>
      </c>
      <c r="I4602">
        <v>11250</v>
      </c>
      <c r="J4602" t="s">
        <v>322</v>
      </c>
      <c r="L4602" s="2"/>
      <c r="M4602" s="2">
        <v>43242</v>
      </c>
      <c r="N4602">
        <v>0</v>
      </c>
      <c r="O4602">
        <v>0</v>
      </c>
      <c r="P4602">
        <v>0</v>
      </c>
      <c r="R4602" t="s">
        <v>34</v>
      </c>
      <c r="X4602" s="3" t="s">
        <v>19070</v>
      </c>
      <c r="Y4602" s="3" t="s">
        <v>19070</v>
      </c>
      <c r="Z4602" s="3"/>
      <c r="AA4602" s="3"/>
      <c r="AB4602" s="3"/>
    </row>
    <row r="4603" spans="1:28" x14ac:dyDescent="0.25">
      <c r="A4603" s="1">
        <v>101710500025</v>
      </c>
      <c r="B4603" t="s">
        <v>13338</v>
      </c>
      <c r="D4603" t="s">
        <v>165</v>
      </c>
      <c r="E4603" t="s">
        <v>13336</v>
      </c>
      <c r="F4603" t="s">
        <v>13339</v>
      </c>
      <c r="G4603" t="s">
        <v>31</v>
      </c>
      <c r="H4603" t="s">
        <v>13334</v>
      </c>
      <c r="I4603">
        <v>11250</v>
      </c>
      <c r="J4603" t="s">
        <v>33</v>
      </c>
      <c r="L4603" s="2"/>
      <c r="M4603" s="2">
        <v>42826</v>
      </c>
      <c r="N4603">
        <v>0</v>
      </c>
      <c r="O4603">
        <v>0</v>
      </c>
      <c r="P4603">
        <v>0</v>
      </c>
      <c r="R4603" t="s">
        <v>34</v>
      </c>
      <c r="X4603" s="3" t="s">
        <v>19070</v>
      </c>
      <c r="Y4603" s="3" t="s">
        <v>19070</v>
      </c>
      <c r="Z4603" s="3"/>
      <c r="AA4603" s="3"/>
      <c r="AB4603" s="3"/>
    </row>
    <row r="4604" spans="1:28" x14ac:dyDescent="0.25">
      <c r="A4604" s="1">
        <v>101710500026</v>
      </c>
      <c r="D4604" t="s">
        <v>13340</v>
      </c>
      <c r="E4604" t="s">
        <v>13339</v>
      </c>
      <c r="F4604" t="s">
        <v>31</v>
      </c>
      <c r="H4604" t="s">
        <v>13334</v>
      </c>
      <c r="I4604">
        <v>6400</v>
      </c>
      <c r="J4604" t="s">
        <v>33</v>
      </c>
      <c r="L4604" s="2"/>
      <c r="M4604" s="2">
        <v>43329</v>
      </c>
      <c r="N4604">
        <v>0</v>
      </c>
      <c r="O4604">
        <v>0</v>
      </c>
      <c r="P4604">
        <v>0</v>
      </c>
      <c r="R4604" t="s">
        <v>34</v>
      </c>
      <c r="X4604" s="3" t="s">
        <v>19070</v>
      </c>
      <c r="Y4604" s="3" t="s">
        <v>19070</v>
      </c>
      <c r="Z4604" s="3"/>
      <c r="AA4604" s="3"/>
      <c r="AB4604" s="3"/>
    </row>
    <row r="4605" spans="1:28" x14ac:dyDescent="0.25">
      <c r="A4605" s="1">
        <v>101710500027</v>
      </c>
      <c r="D4605" t="s">
        <v>354</v>
      </c>
      <c r="E4605" t="s">
        <v>13337</v>
      </c>
      <c r="F4605" t="s">
        <v>13339</v>
      </c>
      <c r="G4605" t="s">
        <v>31</v>
      </c>
      <c r="H4605" t="s">
        <v>13334</v>
      </c>
      <c r="I4605">
        <v>6200</v>
      </c>
      <c r="J4605" t="s">
        <v>74</v>
      </c>
      <c r="L4605" s="2"/>
      <c r="M4605" s="2">
        <v>43466</v>
      </c>
      <c r="N4605">
        <v>0</v>
      </c>
      <c r="O4605">
        <v>0</v>
      </c>
      <c r="P4605">
        <v>0</v>
      </c>
      <c r="R4605" t="s">
        <v>34</v>
      </c>
      <c r="X4605" s="3" t="s">
        <v>19070</v>
      </c>
      <c r="Y4605" s="3" t="s">
        <v>19070</v>
      </c>
      <c r="Z4605" s="3"/>
      <c r="AA4605" s="3"/>
      <c r="AB4605" s="3"/>
    </row>
    <row r="4606" spans="1:28" x14ac:dyDescent="0.25">
      <c r="A4606" s="1">
        <v>101710500028</v>
      </c>
      <c r="B4606" t="s">
        <v>9480</v>
      </c>
      <c r="D4606" t="s">
        <v>100</v>
      </c>
      <c r="E4606" t="s">
        <v>10361</v>
      </c>
      <c r="F4606" t="s">
        <v>31</v>
      </c>
      <c r="H4606" t="s">
        <v>10344</v>
      </c>
      <c r="I4606">
        <v>10750</v>
      </c>
      <c r="J4606" t="s">
        <v>140</v>
      </c>
      <c r="L4606" s="2"/>
      <c r="M4606" s="2">
        <v>44712</v>
      </c>
      <c r="N4606">
        <v>0</v>
      </c>
      <c r="O4606">
        <v>0</v>
      </c>
      <c r="P4606">
        <v>0</v>
      </c>
      <c r="R4606" t="s">
        <v>34</v>
      </c>
      <c r="X4606" s="3"/>
      <c r="Y4606" s="3" t="s">
        <v>19070</v>
      </c>
      <c r="Z4606" s="3"/>
      <c r="AA4606" s="3"/>
      <c r="AB4606" s="3"/>
    </row>
    <row r="4607" spans="1:28" x14ac:dyDescent="0.25">
      <c r="A4607" s="1">
        <v>101710500031</v>
      </c>
      <c r="B4607" t="s">
        <v>13341</v>
      </c>
      <c r="D4607" t="s">
        <v>13342</v>
      </c>
      <c r="E4607" t="s">
        <v>13343</v>
      </c>
      <c r="F4607" t="s">
        <v>733</v>
      </c>
      <c r="G4607" t="s">
        <v>31</v>
      </c>
      <c r="H4607" t="s">
        <v>13344</v>
      </c>
      <c r="I4607">
        <v>65500</v>
      </c>
      <c r="J4607" t="s">
        <v>12654</v>
      </c>
      <c r="L4607" s="2"/>
      <c r="M4607" s="2">
        <v>44915</v>
      </c>
      <c r="N4607">
        <v>0</v>
      </c>
      <c r="O4607">
        <v>0</v>
      </c>
      <c r="P4607">
        <v>0</v>
      </c>
      <c r="R4607" t="s">
        <v>34</v>
      </c>
      <c r="S4607" t="s">
        <v>12681</v>
      </c>
      <c r="T4607" t="s">
        <v>13345</v>
      </c>
      <c r="U4607" t="s">
        <v>13346</v>
      </c>
      <c r="V4607" t="s">
        <v>13347</v>
      </c>
      <c r="W4607" t="s">
        <v>13348</v>
      </c>
      <c r="X4607" s="3"/>
      <c r="Y4607" s="3"/>
      <c r="Z4607" s="3"/>
      <c r="AA4607" s="3"/>
      <c r="AB4607" s="3"/>
    </row>
    <row r="4608" spans="1:28" x14ac:dyDescent="0.25">
      <c r="A4608" s="1">
        <v>101710500033</v>
      </c>
      <c r="D4608" t="s">
        <v>13349</v>
      </c>
      <c r="E4608" t="s">
        <v>13350</v>
      </c>
      <c r="F4608" t="s">
        <v>13333</v>
      </c>
      <c r="G4608" t="s">
        <v>31</v>
      </c>
      <c r="H4608" t="s">
        <v>9571</v>
      </c>
      <c r="I4608">
        <v>4550</v>
      </c>
      <c r="J4608" t="s">
        <v>74</v>
      </c>
      <c r="L4608" s="2"/>
      <c r="M4608" s="2">
        <v>42826</v>
      </c>
      <c r="N4608">
        <v>0</v>
      </c>
      <c r="O4608">
        <v>0</v>
      </c>
      <c r="P4608">
        <v>0</v>
      </c>
      <c r="R4608" t="s">
        <v>34</v>
      </c>
      <c r="X4608" s="3"/>
      <c r="Y4608" s="3" t="s">
        <v>19070</v>
      </c>
      <c r="Z4608" s="3"/>
      <c r="AA4608" s="3"/>
      <c r="AB4608" s="3"/>
    </row>
    <row r="4609" spans="1:28" x14ac:dyDescent="0.25">
      <c r="A4609" s="1">
        <v>101710500050</v>
      </c>
      <c r="B4609" t="s">
        <v>13351</v>
      </c>
      <c r="D4609" t="s">
        <v>13352</v>
      </c>
      <c r="E4609" t="s">
        <v>13333</v>
      </c>
      <c r="F4609" t="s">
        <v>733</v>
      </c>
      <c r="G4609" t="s">
        <v>31</v>
      </c>
      <c r="H4609" t="s">
        <v>13344</v>
      </c>
      <c r="I4609">
        <v>71500</v>
      </c>
      <c r="J4609" t="s">
        <v>33</v>
      </c>
      <c r="L4609" s="2"/>
      <c r="M4609" s="2">
        <v>41824</v>
      </c>
      <c r="N4609">
        <v>0</v>
      </c>
      <c r="O4609">
        <v>0</v>
      </c>
      <c r="P4609">
        <v>0</v>
      </c>
      <c r="R4609" t="s">
        <v>34</v>
      </c>
      <c r="S4609" t="s">
        <v>13353</v>
      </c>
      <c r="T4609" t="s">
        <v>368</v>
      </c>
      <c r="W4609" t="s">
        <v>13354</v>
      </c>
      <c r="X4609" s="3" t="s">
        <v>19070</v>
      </c>
      <c r="Y4609" s="3"/>
      <c r="Z4609" s="3"/>
      <c r="AA4609" s="3"/>
      <c r="AB4609" s="3"/>
    </row>
    <row r="4610" spans="1:28" x14ac:dyDescent="0.25">
      <c r="A4610" s="1">
        <v>101710500081</v>
      </c>
      <c r="D4610" t="s">
        <v>13355</v>
      </c>
      <c r="E4610" t="s">
        <v>31</v>
      </c>
      <c r="F4610" t="s">
        <v>263</v>
      </c>
      <c r="H4610" t="s">
        <v>13356</v>
      </c>
      <c r="I4610">
        <v>10000</v>
      </c>
      <c r="J4610" t="s">
        <v>168</v>
      </c>
      <c r="L4610" s="2"/>
      <c r="M4610" s="2">
        <v>44440</v>
      </c>
      <c r="N4610">
        <v>0</v>
      </c>
      <c r="O4610">
        <v>0</v>
      </c>
      <c r="P4610">
        <v>0</v>
      </c>
      <c r="R4610" t="s">
        <v>34</v>
      </c>
      <c r="X4610" s="3" t="s">
        <v>19070</v>
      </c>
      <c r="Y4610" s="3"/>
      <c r="Z4610" s="3"/>
      <c r="AA4610" s="3"/>
      <c r="AB4610" s="3"/>
    </row>
    <row r="4611" spans="1:28" x14ac:dyDescent="0.25">
      <c r="A4611" s="1">
        <v>101710500082</v>
      </c>
      <c r="B4611" t="s">
        <v>13357</v>
      </c>
      <c r="D4611" t="s">
        <v>13358</v>
      </c>
      <c r="E4611" t="s">
        <v>31</v>
      </c>
      <c r="F4611" t="s">
        <v>263</v>
      </c>
      <c r="H4611" t="s">
        <v>13356</v>
      </c>
      <c r="I4611">
        <v>28250</v>
      </c>
      <c r="J4611" t="s">
        <v>168</v>
      </c>
      <c r="L4611" s="2"/>
      <c r="M4611" s="2">
        <v>44473</v>
      </c>
      <c r="N4611">
        <v>0</v>
      </c>
      <c r="O4611">
        <v>0</v>
      </c>
      <c r="P4611">
        <v>0</v>
      </c>
      <c r="R4611" t="s">
        <v>34</v>
      </c>
      <c r="X4611" s="3"/>
      <c r="Y4611" s="3"/>
      <c r="Z4611" s="3"/>
      <c r="AA4611" s="3"/>
      <c r="AB4611" s="3"/>
    </row>
    <row r="4612" spans="1:28" x14ac:dyDescent="0.25">
      <c r="A4612" s="1">
        <v>101710500083</v>
      </c>
      <c r="B4612" t="s">
        <v>13359</v>
      </c>
      <c r="D4612" t="s">
        <v>13360</v>
      </c>
      <c r="E4612" t="s">
        <v>31</v>
      </c>
      <c r="F4612" t="s">
        <v>263</v>
      </c>
      <c r="H4612" t="s">
        <v>13356</v>
      </c>
      <c r="I4612">
        <v>23250</v>
      </c>
      <c r="J4612" t="s">
        <v>168</v>
      </c>
      <c r="L4612" s="2"/>
      <c r="M4612" s="2">
        <v>44477</v>
      </c>
      <c r="N4612">
        <v>0</v>
      </c>
      <c r="O4612">
        <v>0</v>
      </c>
      <c r="P4612">
        <v>0</v>
      </c>
      <c r="R4612" t="s">
        <v>34</v>
      </c>
      <c r="S4612" t="s">
        <v>13361</v>
      </c>
      <c r="T4612" t="s">
        <v>13362</v>
      </c>
      <c r="U4612" t="s">
        <v>13363</v>
      </c>
      <c r="V4612" t="s">
        <v>13364</v>
      </c>
      <c r="W4612" t="s">
        <v>13365</v>
      </c>
      <c r="X4612" s="3" t="s">
        <v>19070</v>
      </c>
      <c r="Y4612" s="3"/>
      <c r="Z4612" s="3"/>
      <c r="AA4612" s="3"/>
      <c r="AB4612" s="3" t="s">
        <v>19070</v>
      </c>
    </row>
    <row r="4613" spans="1:28" x14ac:dyDescent="0.25">
      <c r="A4613" s="1">
        <v>101710700050</v>
      </c>
      <c r="B4613" t="s">
        <v>13366</v>
      </c>
      <c r="D4613" t="s">
        <v>13367</v>
      </c>
      <c r="E4613" t="s">
        <v>733</v>
      </c>
      <c r="F4613" t="s">
        <v>31</v>
      </c>
      <c r="H4613" t="s">
        <v>13368</v>
      </c>
      <c r="I4613">
        <v>4850</v>
      </c>
      <c r="J4613" t="s">
        <v>406</v>
      </c>
      <c r="L4613" s="2"/>
      <c r="M4613" s="2">
        <v>43831</v>
      </c>
      <c r="N4613">
        <v>0</v>
      </c>
      <c r="O4613">
        <v>0</v>
      </c>
      <c r="P4613">
        <v>0</v>
      </c>
      <c r="R4613" t="s">
        <v>34</v>
      </c>
      <c r="X4613" s="3" t="s">
        <v>19070</v>
      </c>
      <c r="Y4613" s="3" t="s">
        <v>19070</v>
      </c>
      <c r="Z4613" s="3"/>
      <c r="AA4613" s="3"/>
      <c r="AB4613" s="3"/>
    </row>
    <row r="4614" spans="1:28" x14ac:dyDescent="0.25">
      <c r="A4614" s="1">
        <v>101710700052</v>
      </c>
      <c r="B4614" t="s">
        <v>13369</v>
      </c>
      <c r="D4614" t="s">
        <v>13370</v>
      </c>
      <c r="E4614" t="s">
        <v>5586</v>
      </c>
      <c r="F4614" t="s">
        <v>733</v>
      </c>
      <c r="G4614" t="s">
        <v>31</v>
      </c>
      <c r="I4614">
        <v>1025</v>
      </c>
      <c r="J4614" t="s">
        <v>614</v>
      </c>
      <c r="L4614" s="2"/>
      <c r="M4614" s="2">
        <v>44671</v>
      </c>
      <c r="N4614">
        <v>0</v>
      </c>
      <c r="O4614">
        <v>0</v>
      </c>
      <c r="P4614">
        <v>0</v>
      </c>
      <c r="R4614" t="s">
        <v>34</v>
      </c>
      <c r="S4614" t="s">
        <v>12479</v>
      </c>
      <c r="T4614" t="s">
        <v>957</v>
      </c>
      <c r="W4614" t="s">
        <v>12480</v>
      </c>
      <c r="X4614" s="3"/>
      <c r="Y4614" s="3"/>
      <c r="Z4614" s="3"/>
      <c r="AA4614" s="3"/>
      <c r="AB4614" s="3"/>
    </row>
    <row r="4615" spans="1:28" x14ac:dyDescent="0.25">
      <c r="A4615" s="1">
        <v>101710700410</v>
      </c>
      <c r="D4615" t="s">
        <v>4864</v>
      </c>
      <c r="E4615" t="s">
        <v>733</v>
      </c>
      <c r="F4615" t="s">
        <v>31</v>
      </c>
      <c r="H4615" t="s">
        <v>4865</v>
      </c>
      <c r="I4615">
        <v>22000</v>
      </c>
      <c r="J4615" t="s">
        <v>501</v>
      </c>
      <c r="L4615" s="2"/>
      <c r="M4615" s="2">
        <v>41845</v>
      </c>
      <c r="N4615">
        <v>0</v>
      </c>
      <c r="O4615">
        <v>0</v>
      </c>
      <c r="P4615">
        <v>0</v>
      </c>
      <c r="R4615" t="s">
        <v>34</v>
      </c>
      <c r="X4615" s="3" t="s">
        <v>19070</v>
      </c>
      <c r="Y4615" s="3"/>
      <c r="Z4615" s="3"/>
      <c r="AA4615" s="3"/>
      <c r="AB4615" s="3"/>
    </row>
    <row r="4616" spans="1:28" x14ac:dyDescent="0.25">
      <c r="A4616" s="1">
        <v>101710700802</v>
      </c>
      <c r="D4616" t="s">
        <v>13371</v>
      </c>
      <c r="E4616" t="s">
        <v>733</v>
      </c>
      <c r="F4616" t="s">
        <v>31</v>
      </c>
      <c r="H4616" t="s">
        <v>13372</v>
      </c>
      <c r="I4616">
        <v>10500</v>
      </c>
      <c r="J4616" t="s">
        <v>330</v>
      </c>
      <c r="L4616" s="2"/>
      <c r="M4616" s="2">
        <v>43103</v>
      </c>
      <c r="N4616">
        <v>0</v>
      </c>
      <c r="O4616">
        <v>0</v>
      </c>
      <c r="P4616">
        <v>0</v>
      </c>
      <c r="R4616" t="s">
        <v>34</v>
      </c>
      <c r="X4616" s="3" t="s">
        <v>19070</v>
      </c>
      <c r="Y4616" s="3" t="s">
        <v>19070</v>
      </c>
      <c r="Z4616" s="3"/>
      <c r="AA4616" s="3"/>
      <c r="AB4616" s="3"/>
    </row>
    <row r="4617" spans="1:28" x14ac:dyDescent="0.25">
      <c r="A4617" s="1">
        <v>101710700811</v>
      </c>
      <c r="B4617" t="s">
        <v>13373</v>
      </c>
      <c r="D4617" t="s">
        <v>173</v>
      </c>
      <c r="E4617" t="s">
        <v>13374</v>
      </c>
      <c r="F4617" t="s">
        <v>31</v>
      </c>
      <c r="H4617" t="s">
        <v>13368</v>
      </c>
      <c r="I4617">
        <v>13250</v>
      </c>
      <c r="J4617" t="s">
        <v>13375</v>
      </c>
      <c r="L4617" s="2"/>
      <c r="M4617" s="2">
        <v>43514</v>
      </c>
      <c r="N4617">
        <v>0</v>
      </c>
      <c r="O4617">
        <v>0</v>
      </c>
      <c r="P4617">
        <v>0</v>
      </c>
      <c r="R4617" t="s">
        <v>34</v>
      </c>
      <c r="S4617" t="s">
        <v>13376</v>
      </c>
      <c r="T4617" t="s">
        <v>31</v>
      </c>
      <c r="W4617" t="s">
        <v>13372</v>
      </c>
      <c r="X4617" s="3" t="s">
        <v>19070</v>
      </c>
      <c r="Y4617" s="3" t="s">
        <v>19070</v>
      </c>
      <c r="Z4617" s="3"/>
      <c r="AA4617" s="3"/>
      <c r="AB4617" s="3" t="s">
        <v>19070</v>
      </c>
    </row>
    <row r="4618" spans="1:28" x14ac:dyDescent="0.25">
      <c r="A4618" s="1">
        <v>101710700812</v>
      </c>
      <c r="D4618" t="s">
        <v>181</v>
      </c>
      <c r="E4618" t="s">
        <v>13374</v>
      </c>
      <c r="F4618" t="s">
        <v>31</v>
      </c>
      <c r="H4618" t="s">
        <v>13368</v>
      </c>
      <c r="I4618">
        <v>6400</v>
      </c>
      <c r="J4618" t="s">
        <v>4516</v>
      </c>
      <c r="L4618" s="2"/>
      <c r="M4618" s="2">
        <v>43742</v>
      </c>
      <c r="N4618">
        <v>0</v>
      </c>
      <c r="O4618">
        <v>0</v>
      </c>
      <c r="P4618">
        <v>0</v>
      </c>
      <c r="R4618" t="s">
        <v>34</v>
      </c>
      <c r="X4618" s="3" t="s">
        <v>19070</v>
      </c>
      <c r="Y4618" s="3" t="s">
        <v>19070</v>
      </c>
      <c r="Z4618" s="3"/>
      <c r="AA4618" s="3"/>
      <c r="AB4618" s="3"/>
    </row>
    <row r="4619" spans="1:28" x14ac:dyDescent="0.25">
      <c r="A4619" s="1">
        <v>101710700813</v>
      </c>
      <c r="B4619" t="s">
        <v>13377</v>
      </c>
      <c r="D4619" t="s">
        <v>225</v>
      </c>
      <c r="E4619" t="s">
        <v>13374</v>
      </c>
      <c r="F4619" t="s">
        <v>31</v>
      </c>
      <c r="H4619" t="s">
        <v>13368</v>
      </c>
      <c r="I4619">
        <v>9600</v>
      </c>
      <c r="J4619" t="s">
        <v>4516</v>
      </c>
      <c r="L4619" s="2"/>
      <c r="M4619" s="2">
        <v>43475</v>
      </c>
      <c r="N4619">
        <v>0</v>
      </c>
      <c r="O4619">
        <v>0</v>
      </c>
      <c r="P4619">
        <v>0</v>
      </c>
      <c r="R4619" t="s">
        <v>34</v>
      </c>
      <c r="X4619" s="3" t="s">
        <v>19070</v>
      </c>
      <c r="Y4619" s="3" t="s">
        <v>19070</v>
      </c>
      <c r="Z4619" s="3"/>
      <c r="AA4619" s="3"/>
      <c r="AB4619" s="3"/>
    </row>
    <row r="4620" spans="1:28" x14ac:dyDescent="0.25">
      <c r="A4620" s="1">
        <v>101710700814</v>
      </c>
      <c r="D4620" t="s">
        <v>165</v>
      </c>
      <c r="E4620" t="s">
        <v>13374</v>
      </c>
      <c r="F4620" t="s">
        <v>31</v>
      </c>
      <c r="H4620" t="s">
        <v>13368</v>
      </c>
      <c r="I4620">
        <v>8300</v>
      </c>
      <c r="J4620" t="s">
        <v>1011</v>
      </c>
      <c r="L4620" s="2"/>
      <c r="M4620" s="2">
        <v>44013</v>
      </c>
      <c r="N4620">
        <v>0</v>
      </c>
      <c r="O4620">
        <v>0</v>
      </c>
      <c r="P4620">
        <v>0</v>
      </c>
      <c r="R4620" t="s">
        <v>34</v>
      </c>
      <c r="X4620" s="3" t="s">
        <v>19070</v>
      </c>
      <c r="Y4620" s="3" t="s">
        <v>19070</v>
      </c>
      <c r="Z4620" s="3"/>
      <c r="AA4620" s="3"/>
      <c r="AB4620" s="3"/>
    </row>
    <row r="4621" spans="1:28" x14ac:dyDescent="0.25">
      <c r="A4621" s="1">
        <v>101710700815</v>
      </c>
      <c r="D4621" t="s">
        <v>13378</v>
      </c>
      <c r="E4621" t="s">
        <v>13379</v>
      </c>
      <c r="F4621" t="s">
        <v>31</v>
      </c>
      <c r="H4621" t="s">
        <v>13368</v>
      </c>
      <c r="I4621">
        <v>2250</v>
      </c>
      <c r="J4621" t="s">
        <v>140</v>
      </c>
      <c r="L4621" s="2"/>
      <c r="M4621" s="2">
        <v>43647</v>
      </c>
      <c r="N4621">
        <v>0</v>
      </c>
      <c r="O4621">
        <v>0</v>
      </c>
      <c r="P4621">
        <v>0</v>
      </c>
      <c r="R4621" t="s">
        <v>34</v>
      </c>
      <c r="X4621" s="3" t="s">
        <v>19070</v>
      </c>
      <c r="Y4621" s="3" t="s">
        <v>19070</v>
      </c>
      <c r="Z4621" s="3"/>
      <c r="AA4621" s="3"/>
      <c r="AB4621" s="3"/>
    </row>
    <row r="4622" spans="1:28" x14ac:dyDescent="0.25">
      <c r="A4622" s="1">
        <v>101710700840</v>
      </c>
      <c r="D4622" t="s">
        <v>13380</v>
      </c>
      <c r="E4622" t="s">
        <v>13381</v>
      </c>
      <c r="F4622" t="s">
        <v>31</v>
      </c>
      <c r="H4622" t="s">
        <v>13382</v>
      </c>
      <c r="I4622">
        <v>5750</v>
      </c>
      <c r="J4622" t="s">
        <v>462</v>
      </c>
      <c r="L4622" s="2"/>
      <c r="M4622" s="2">
        <v>43980</v>
      </c>
      <c r="N4622">
        <v>0</v>
      </c>
      <c r="O4622">
        <v>0</v>
      </c>
      <c r="P4622">
        <v>0</v>
      </c>
      <c r="R4622" t="s">
        <v>34</v>
      </c>
      <c r="X4622" s="3"/>
      <c r="Y4622" s="3" t="s">
        <v>19070</v>
      </c>
      <c r="Z4622" s="3"/>
      <c r="AA4622" s="3"/>
      <c r="AB4622" s="3"/>
    </row>
    <row r="4623" spans="1:28" x14ac:dyDescent="0.25">
      <c r="A4623" s="1">
        <v>101710701410</v>
      </c>
      <c r="D4623" t="s">
        <v>13383</v>
      </c>
      <c r="E4623" t="s">
        <v>733</v>
      </c>
      <c r="F4623" t="s">
        <v>31</v>
      </c>
      <c r="H4623" t="s">
        <v>13372</v>
      </c>
      <c r="I4623">
        <v>7400</v>
      </c>
      <c r="J4623" t="s">
        <v>406</v>
      </c>
      <c r="L4623" s="2">
        <v>36464</v>
      </c>
      <c r="M4623" s="2">
        <v>44986</v>
      </c>
      <c r="N4623">
        <v>0</v>
      </c>
      <c r="O4623">
        <v>0</v>
      </c>
      <c r="P4623">
        <v>0</v>
      </c>
      <c r="R4623" t="s">
        <v>34</v>
      </c>
      <c r="X4623" s="3" t="s">
        <v>19070</v>
      </c>
      <c r="Y4623" s="3"/>
      <c r="Z4623" s="3"/>
      <c r="AA4623" s="3"/>
      <c r="AB4623" s="3"/>
    </row>
    <row r="4624" spans="1:28" x14ac:dyDescent="0.25">
      <c r="A4624" s="1">
        <v>101710701714</v>
      </c>
      <c r="D4624" t="s">
        <v>13384</v>
      </c>
      <c r="E4624" t="s">
        <v>13385</v>
      </c>
      <c r="F4624" t="s">
        <v>733</v>
      </c>
      <c r="G4624" t="s">
        <v>31</v>
      </c>
      <c r="H4624" t="s">
        <v>13372</v>
      </c>
      <c r="I4624">
        <v>11750</v>
      </c>
      <c r="J4624" t="s">
        <v>140</v>
      </c>
      <c r="L4624" s="2"/>
      <c r="M4624" s="2">
        <v>42675</v>
      </c>
      <c r="N4624">
        <v>0</v>
      </c>
      <c r="O4624">
        <v>0</v>
      </c>
      <c r="P4624">
        <v>0</v>
      </c>
      <c r="R4624" t="s">
        <v>34</v>
      </c>
      <c r="X4624" s="3" t="s">
        <v>19070</v>
      </c>
      <c r="Y4624" s="3"/>
      <c r="Z4624" s="3"/>
      <c r="AA4624" s="3"/>
      <c r="AB4624" s="3"/>
    </row>
    <row r="4625" spans="1:28" x14ac:dyDescent="0.25">
      <c r="A4625" s="1">
        <v>101710701715</v>
      </c>
      <c r="D4625" t="s">
        <v>746</v>
      </c>
      <c r="E4625" t="s">
        <v>13385</v>
      </c>
      <c r="F4625" t="s">
        <v>733</v>
      </c>
      <c r="G4625" t="s">
        <v>31</v>
      </c>
      <c r="H4625" t="s">
        <v>13372</v>
      </c>
      <c r="I4625">
        <v>13500</v>
      </c>
      <c r="J4625" t="s">
        <v>8388</v>
      </c>
      <c r="L4625" s="2"/>
      <c r="M4625" s="2">
        <v>44228</v>
      </c>
      <c r="N4625">
        <v>0</v>
      </c>
      <c r="O4625">
        <v>0</v>
      </c>
      <c r="P4625">
        <v>0</v>
      </c>
      <c r="R4625" t="s">
        <v>34</v>
      </c>
      <c r="X4625" s="3" t="s">
        <v>19070</v>
      </c>
      <c r="Y4625" s="3"/>
      <c r="Z4625" s="3"/>
      <c r="AA4625" s="3"/>
      <c r="AB4625" s="3"/>
    </row>
    <row r="4626" spans="1:28" x14ac:dyDescent="0.25">
      <c r="A4626" s="1">
        <v>101710701802</v>
      </c>
      <c r="D4626" t="s">
        <v>13386</v>
      </c>
      <c r="E4626" t="s">
        <v>13387</v>
      </c>
      <c r="F4626" t="s">
        <v>31</v>
      </c>
      <c r="G4626" t="s">
        <v>13372</v>
      </c>
      <c r="H4626" t="s">
        <v>13368</v>
      </c>
      <c r="I4626">
        <v>285</v>
      </c>
      <c r="J4626" t="s">
        <v>745</v>
      </c>
      <c r="L4626" s="2"/>
      <c r="M4626" s="2">
        <v>43426</v>
      </c>
      <c r="N4626">
        <v>0</v>
      </c>
      <c r="O4626">
        <v>0</v>
      </c>
      <c r="P4626">
        <v>0</v>
      </c>
      <c r="R4626" t="s">
        <v>34</v>
      </c>
      <c r="X4626" s="3" t="s">
        <v>19070</v>
      </c>
      <c r="Y4626" s="3"/>
      <c r="Z4626" s="3"/>
      <c r="AA4626" s="3"/>
      <c r="AB4626" s="3"/>
    </row>
    <row r="4627" spans="1:28" x14ac:dyDescent="0.25">
      <c r="A4627" s="1">
        <v>101710701821</v>
      </c>
      <c r="D4627" t="s">
        <v>13388</v>
      </c>
      <c r="E4627" t="s">
        <v>733</v>
      </c>
      <c r="F4627" t="s">
        <v>31</v>
      </c>
      <c r="H4627" t="s">
        <v>13372</v>
      </c>
      <c r="I4627">
        <v>3750</v>
      </c>
      <c r="J4627" t="s">
        <v>13389</v>
      </c>
      <c r="L4627" s="2"/>
      <c r="M4627" s="2">
        <v>43660</v>
      </c>
      <c r="N4627">
        <v>0</v>
      </c>
      <c r="O4627">
        <v>0</v>
      </c>
      <c r="P4627">
        <v>0</v>
      </c>
      <c r="R4627" t="s">
        <v>34</v>
      </c>
      <c r="X4627" s="3" t="s">
        <v>19070</v>
      </c>
      <c r="Y4627" s="3" t="s">
        <v>19070</v>
      </c>
      <c r="Z4627" s="3"/>
      <c r="AA4627" s="3"/>
      <c r="AB4627" s="3"/>
    </row>
    <row r="4628" spans="1:28" x14ac:dyDescent="0.25">
      <c r="A4628" s="1">
        <v>101710701880</v>
      </c>
      <c r="B4628" t="s">
        <v>13390</v>
      </c>
      <c r="D4628" t="s">
        <v>13391</v>
      </c>
      <c r="E4628" t="s">
        <v>13392</v>
      </c>
      <c r="F4628" t="s">
        <v>31</v>
      </c>
      <c r="H4628" t="s">
        <v>13372</v>
      </c>
      <c r="I4628">
        <v>10750</v>
      </c>
      <c r="J4628" t="s">
        <v>5820</v>
      </c>
      <c r="L4628" s="2"/>
      <c r="M4628" s="2">
        <v>43521</v>
      </c>
      <c r="N4628">
        <v>0</v>
      </c>
      <c r="O4628">
        <v>0</v>
      </c>
      <c r="P4628">
        <v>0</v>
      </c>
      <c r="R4628" t="s">
        <v>34</v>
      </c>
      <c r="S4628" t="s">
        <v>13393</v>
      </c>
      <c r="T4628" t="s">
        <v>31</v>
      </c>
      <c r="W4628" t="s">
        <v>13394</v>
      </c>
      <c r="X4628" s="3"/>
      <c r="Y4628" s="3" t="s">
        <v>19070</v>
      </c>
      <c r="Z4628" s="3"/>
      <c r="AA4628" s="3"/>
      <c r="AB4628" s="3"/>
    </row>
    <row r="4629" spans="1:28" x14ac:dyDescent="0.25">
      <c r="A4629" s="1">
        <v>101710701882</v>
      </c>
      <c r="D4629" t="s">
        <v>13395</v>
      </c>
      <c r="E4629" t="s">
        <v>13396</v>
      </c>
      <c r="F4629" t="s">
        <v>31</v>
      </c>
      <c r="H4629" t="s">
        <v>13372</v>
      </c>
      <c r="I4629">
        <v>16000</v>
      </c>
      <c r="J4629" t="s">
        <v>2569</v>
      </c>
      <c r="L4629" s="2"/>
      <c r="M4629" s="2">
        <v>43972</v>
      </c>
      <c r="N4629">
        <v>0</v>
      </c>
      <c r="O4629">
        <v>0</v>
      </c>
      <c r="P4629">
        <v>0</v>
      </c>
      <c r="R4629" t="s">
        <v>34</v>
      </c>
      <c r="X4629" s="3" t="s">
        <v>19070</v>
      </c>
      <c r="Y4629" s="3"/>
      <c r="Z4629" s="3"/>
      <c r="AA4629" s="3"/>
      <c r="AB4629" s="3" t="s">
        <v>19070</v>
      </c>
    </row>
    <row r="4630" spans="1:28" x14ac:dyDescent="0.25">
      <c r="A4630" s="1">
        <v>101710701884</v>
      </c>
      <c r="D4630" t="s">
        <v>13397</v>
      </c>
      <c r="E4630" t="s">
        <v>13398</v>
      </c>
      <c r="F4630" t="s">
        <v>31</v>
      </c>
      <c r="H4630" t="s">
        <v>13372</v>
      </c>
      <c r="I4630">
        <v>9100</v>
      </c>
      <c r="J4630" t="s">
        <v>13399</v>
      </c>
      <c r="L4630" s="2"/>
      <c r="M4630" s="2">
        <v>43800</v>
      </c>
      <c r="N4630">
        <v>0</v>
      </c>
      <c r="O4630">
        <v>0</v>
      </c>
      <c r="P4630">
        <v>0</v>
      </c>
      <c r="R4630" t="s">
        <v>34</v>
      </c>
      <c r="X4630" s="3" t="s">
        <v>19070</v>
      </c>
      <c r="Y4630" s="3" t="s">
        <v>19070</v>
      </c>
      <c r="Z4630" s="3"/>
      <c r="AA4630" s="3"/>
      <c r="AB4630" s="3"/>
    </row>
    <row r="4631" spans="1:28" x14ac:dyDescent="0.25">
      <c r="A4631" s="1">
        <v>101710701885</v>
      </c>
      <c r="B4631" t="s">
        <v>13400</v>
      </c>
      <c r="D4631" t="s">
        <v>13401</v>
      </c>
      <c r="E4631" t="s">
        <v>13402</v>
      </c>
      <c r="F4631" t="s">
        <v>31</v>
      </c>
      <c r="H4631" t="s">
        <v>13372</v>
      </c>
      <c r="I4631">
        <v>10500</v>
      </c>
      <c r="J4631" t="s">
        <v>13403</v>
      </c>
      <c r="L4631" s="2"/>
      <c r="M4631" s="2">
        <v>43800</v>
      </c>
      <c r="N4631">
        <v>0</v>
      </c>
      <c r="O4631">
        <v>0</v>
      </c>
      <c r="P4631">
        <v>0</v>
      </c>
      <c r="R4631" t="s">
        <v>34</v>
      </c>
      <c r="S4631" t="s">
        <v>12239</v>
      </c>
      <c r="T4631" t="s">
        <v>31</v>
      </c>
      <c r="W4631" t="s">
        <v>7663</v>
      </c>
      <c r="X4631" s="3"/>
      <c r="Y4631" s="3"/>
      <c r="Z4631" s="3"/>
      <c r="AA4631" s="3"/>
      <c r="AB4631" s="3"/>
    </row>
    <row r="4632" spans="1:28" x14ac:dyDescent="0.25">
      <c r="A4632" s="1">
        <v>101710702170</v>
      </c>
      <c r="D4632" t="s">
        <v>13404</v>
      </c>
      <c r="E4632" t="s">
        <v>733</v>
      </c>
      <c r="F4632" t="s">
        <v>31</v>
      </c>
      <c r="H4632" t="s">
        <v>13382</v>
      </c>
      <c r="I4632">
        <v>3100</v>
      </c>
      <c r="J4632" t="s">
        <v>406</v>
      </c>
      <c r="L4632" s="2"/>
      <c r="M4632" s="2">
        <v>45017</v>
      </c>
      <c r="N4632">
        <v>0</v>
      </c>
      <c r="O4632">
        <v>0</v>
      </c>
      <c r="P4632">
        <v>0</v>
      </c>
      <c r="R4632" t="s">
        <v>34</v>
      </c>
      <c r="X4632" s="3" t="s">
        <v>19070</v>
      </c>
      <c r="Y4632" s="3"/>
      <c r="Z4632" s="3"/>
      <c r="AA4632" s="3"/>
      <c r="AB4632" s="3"/>
    </row>
    <row r="4633" spans="1:28" x14ac:dyDescent="0.25">
      <c r="A4633" s="1">
        <v>101710702710</v>
      </c>
      <c r="D4633" t="s">
        <v>13405</v>
      </c>
      <c r="E4633" t="s">
        <v>733</v>
      </c>
      <c r="F4633" t="s">
        <v>31</v>
      </c>
      <c r="H4633" t="s">
        <v>13406</v>
      </c>
      <c r="I4633">
        <v>8100</v>
      </c>
      <c r="J4633" t="s">
        <v>406</v>
      </c>
      <c r="L4633" s="2"/>
      <c r="M4633" s="2">
        <v>41581</v>
      </c>
      <c r="N4633">
        <v>0</v>
      </c>
      <c r="O4633">
        <v>0</v>
      </c>
      <c r="P4633">
        <v>0</v>
      </c>
      <c r="R4633" t="s">
        <v>34</v>
      </c>
      <c r="X4633" s="3" t="s">
        <v>19070</v>
      </c>
      <c r="Y4633" s="3" t="s">
        <v>19070</v>
      </c>
      <c r="Z4633" s="3"/>
      <c r="AA4633" s="3"/>
      <c r="AB4633" s="3"/>
    </row>
    <row r="4634" spans="1:28" x14ac:dyDescent="0.25">
      <c r="A4634" s="1">
        <v>101710702720</v>
      </c>
      <c r="B4634" t="s">
        <v>673</v>
      </c>
      <c r="C4634" t="s">
        <v>13407</v>
      </c>
      <c r="D4634" t="s">
        <v>13408</v>
      </c>
      <c r="E4634" t="s">
        <v>13409</v>
      </c>
      <c r="F4634" t="s">
        <v>31</v>
      </c>
      <c r="H4634" t="s">
        <v>13410</v>
      </c>
      <c r="I4634">
        <v>20000</v>
      </c>
      <c r="J4634" t="s">
        <v>462</v>
      </c>
      <c r="K4634" t="s">
        <v>39</v>
      </c>
      <c r="L4634" s="2">
        <v>44746</v>
      </c>
      <c r="M4634" s="2">
        <v>41309</v>
      </c>
      <c r="N4634">
        <v>0</v>
      </c>
      <c r="O4634">
        <v>0</v>
      </c>
      <c r="P4634">
        <v>0</v>
      </c>
      <c r="Q4634" t="s">
        <v>6272</v>
      </c>
      <c r="R4634" t="s">
        <v>39</v>
      </c>
      <c r="S4634" t="s">
        <v>13411</v>
      </c>
      <c r="T4634" t="s">
        <v>368</v>
      </c>
      <c r="W4634" t="s">
        <v>678</v>
      </c>
      <c r="X4634" s="3"/>
      <c r="Y4634" s="3"/>
      <c r="Z4634" s="3"/>
      <c r="AA4634" s="3"/>
      <c r="AB4634" s="3"/>
    </row>
    <row r="4635" spans="1:28" x14ac:dyDescent="0.25">
      <c r="A4635" s="1">
        <v>101710702922</v>
      </c>
      <c r="D4635" t="s">
        <v>13412</v>
      </c>
      <c r="E4635" t="s">
        <v>5819</v>
      </c>
      <c r="F4635" t="s">
        <v>733</v>
      </c>
      <c r="G4635" t="s">
        <v>31</v>
      </c>
      <c r="H4635" t="s">
        <v>5671</v>
      </c>
      <c r="I4635">
        <v>16000</v>
      </c>
      <c r="J4635" t="s">
        <v>2569</v>
      </c>
      <c r="L4635" s="2"/>
      <c r="M4635" s="2">
        <v>44896</v>
      </c>
      <c r="N4635">
        <v>0</v>
      </c>
      <c r="O4635">
        <v>0</v>
      </c>
      <c r="P4635">
        <v>0</v>
      </c>
      <c r="R4635" t="s">
        <v>34</v>
      </c>
      <c r="X4635" s="3"/>
      <c r="Y4635" s="3"/>
      <c r="Z4635" s="3"/>
      <c r="AA4635" s="3"/>
      <c r="AB4635" s="3"/>
    </row>
    <row r="4636" spans="1:28" x14ac:dyDescent="0.25">
      <c r="A4636" s="1">
        <v>101710702928</v>
      </c>
      <c r="D4636" t="s">
        <v>13413</v>
      </c>
      <c r="E4636" t="s">
        <v>13414</v>
      </c>
      <c r="F4636" t="s">
        <v>31</v>
      </c>
      <c r="H4636" t="s">
        <v>5671</v>
      </c>
      <c r="I4636">
        <v>42750</v>
      </c>
      <c r="J4636" t="s">
        <v>3249</v>
      </c>
      <c r="L4636" s="2"/>
      <c r="M4636" s="2">
        <v>44788</v>
      </c>
      <c r="N4636">
        <v>0</v>
      </c>
      <c r="O4636">
        <v>0</v>
      </c>
      <c r="P4636">
        <v>0</v>
      </c>
      <c r="R4636" t="s">
        <v>34</v>
      </c>
      <c r="X4636" s="3" t="s">
        <v>19070</v>
      </c>
      <c r="Y4636" s="3"/>
      <c r="Z4636" s="3"/>
      <c r="AA4636" s="3"/>
      <c r="AB4636" s="3" t="s">
        <v>19070</v>
      </c>
    </row>
    <row r="4637" spans="1:28" x14ac:dyDescent="0.25">
      <c r="A4637" s="1">
        <v>101710702929</v>
      </c>
      <c r="D4637" t="s">
        <v>13415</v>
      </c>
      <c r="E4637" t="s">
        <v>13414</v>
      </c>
      <c r="F4637" t="s">
        <v>31</v>
      </c>
      <c r="H4637" t="s">
        <v>5671</v>
      </c>
      <c r="I4637">
        <v>5200</v>
      </c>
      <c r="J4637" t="s">
        <v>13416</v>
      </c>
      <c r="L4637" s="2"/>
      <c r="M4637" s="2">
        <v>44788</v>
      </c>
      <c r="N4637">
        <v>0</v>
      </c>
      <c r="O4637">
        <v>0</v>
      </c>
      <c r="P4637">
        <v>0</v>
      </c>
      <c r="R4637" t="s">
        <v>34</v>
      </c>
      <c r="X4637" s="3"/>
      <c r="Y4637" s="3" t="s">
        <v>19070</v>
      </c>
      <c r="Z4637" s="3"/>
      <c r="AA4637" s="3"/>
      <c r="AB4637" s="3"/>
    </row>
    <row r="4638" spans="1:28" x14ac:dyDescent="0.25">
      <c r="A4638" s="1">
        <v>101710703350</v>
      </c>
      <c r="B4638" t="s">
        <v>13417</v>
      </c>
      <c r="D4638" t="s">
        <v>13418</v>
      </c>
      <c r="E4638" t="s">
        <v>733</v>
      </c>
      <c r="F4638" t="s">
        <v>31</v>
      </c>
      <c r="H4638" t="s">
        <v>13372</v>
      </c>
      <c r="I4638">
        <v>11000</v>
      </c>
      <c r="J4638" t="s">
        <v>7657</v>
      </c>
      <c r="L4638" s="2"/>
      <c r="M4638" s="2">
        <v>32964</v>
      </c>
      <c r="N4638">
        <v>0</v>
      </c>
      <c r="O4638">
        <v>0</v>
      </c>
      <c r="P4638">
        <v>0</v>
      </c>
      <c r="R4638" t="s">
        <v>34</v>
      </c>
      <c r="S4638" t="s">
        <v>13419</v>
      </c>
      <c r="T4638" t="s">
        <v>1748</v>
      </c>
      <c r="U4638" t="s">
        <v>1067</v>
      </c>
      <c r="V4638" t="s">
        <v>31</v>
      </c>
      <c r="W4638" t="s">
        <v>1745</v>
      </c>
      <c r="X4638" s="3" t="s">
        <v>19070</v>
      </c>
      <c r="Y4638" s="3"/>
      <c r="Z4638" s="3"/>
      <c r="AA4638" s="3"/>
      <c r="AB4638" s="3"/>
    </row>
    <row r="4639" spans="1:28" x14ac:dyDescent="0.25">
      <c r="A4639" s="1">
        <v>101710703370</v>
      </c>
      <c r="D4639" t="s">
        <v>13420</v>
      </c>
      <c r="E4639" t="s">
        <v>733</v>
      </c>
      <c r="F4639" t="s">
        <v>31</v>
      </c>
      <c r="H4639" t="s">
        <v>13421</v>
      </c>
      <c r="I4639">
        <v>7400</v>
      </c>
      <c r="J4639" t="s">
        <v>406</v>
      </c>
      <c r="L4639" s="2"/>
      <c r="M4639" s="2">
        <v>43858</v>
      </c>
      <c r="N4639">
        <v>0</v>
      </c>
      <c r="O4639">
        <v>0</v>
      </c>
      <c r="P4639">
        <v>0</v>
      </c>
      <c r="R4639" t="s">
        <v>34</v>
      </c>
      <c r="X4639" s="3" t="s">
        <v>19070</v>
      </c>
      <c r="Y4639" s="3" t="s">
        <v>19070</v>
      </c>
      <c r="Z4639" s="3"/>
      <c r="AA4639" s="3"/>
      <c r="AB4639" s="3"/>
    </row>
    <row r="4640" spans="1:28" x14ac:dyDescent="0.25">
      <c r="A4640" s="1">
        <v>101710703371</v>
      </c>
      <c r="D4640" t="s">
        <v>5707</v>
      </c>
      <c r="E4640" t="s">
        <v>13420</v>
      </c>
      <c r="F4640" t="s">
        <v>733</v>
      </c>
      <c r="G4640" t="s">
        <v>31</v>
      </c>
      <c r="I4640">
        <v>1225</v>
      </c>
      <c r="J4640" t="s">
        <v>745</v>
      </c>
      <c r="L4640" s="2"/>
      <c r="M4640" s="2">
        <v>39934</v>
      </c>
      <c r="N4640">
        <v>0</v>
      </c>
      <c r="O4640">
        <v>0</v>
      </c>
      <c r="P4640">
        <v>0</v>
      </c>
      <c r="R4640" t="s">
        <v>34</v>
      </c>
      <c r="X4640" s="3"/>
      <c r="Y4640" s="3" t="s">
        <v>19070</v>
      </c>
      <c r="Z4640" s="3"/>
      <c r="AA4640" s="3"/>
      <c r="AB4640" s="3"/>
    </row>
    <row r="4641" spans="1:28" x14ac:dyDescent="0.25">
      <c r="A4641" s="1">
        <v>101710703712</v>
      </c>
      <c r="D4641" t="s">
        <v>13422</v>
      </c>
      <c r="E4641" t="s">
        <v>733</v>
      </c>
      <c r="F4641" t="s">
        <v>31</v>
      </c>
      <c r="H4641" t="s">
        <v>13421</v>
      </c>
      <c r="I4641">
        <v>11000</v>
      </c>
      <c r="J4641" t="s">
        <v>406</v>
      </c>
      <c r="L4641" s="2"/>
      <c r="M4641" s="2">
        <v>40943</v>
      </c>
      <c r="N4641">
        <v>0</v>
      </c>
      <c r="O4641">
        <v>0</v>
      </c>
      <c r="P4641">
        <v>0</v>
      </c>
      <c r="R4641" t="s">
        <v>34</v>
      </c>
      <c r="X4641" s="3" t="s">
        <v>19070</v>
      </c>
      <c r="Y4641" s="3" t="s">
        <v>19070</v>
      </c>
      <c r="Z4641" s="3"/>
      <c r="AA4641" s="3"/>
      <c r="AB4641" s="3"/>
    </row>
    <row r="4642" spans="1:28" x14ac:dyDescent="0.25">
      <c r="A4642" s="1">
        <v>101710703753</v>
      </c>
      <c r="B4642" t="s">
        <v>13423</v>
      </c>
      <c r="C4642" t="s">
        <v>13424</v>
      </c>
      <c r="D4642" t="s">
        <v>13425</v>
      </c>
      <c r="E4642" t="s">
        <v>13387</v>
      </c>
      <c r="F4642" t="s">
        <v>733</v>
      </c>
      <c r="G4642" t="s">
        <v>31</v>
      </c>
      <c r="I4642">
        <v>16000</v>
      </c>
      <c r="J4642" t="s">
        <v>91</v>
      </c>
      <c r="K4642" t="s">
        <v>39</v>
      </c>
      <c r="L4642" s="2">
        <v>43231</v>
      </c>
      <c r="M4642" s="2">
        <v>32964</v>
      </c>
      <c r="N4642">
        <v>0</v>
      </c>
      <c r="O4642">
        <v>0</v>
      </c>
      <c r="P4642">
        <v>0</v>
      </c>
      <c r="Q4642" t="s">
        <v>148</v>
      </c>
      <c r="R4642" t="s">
        <v>39</v>
      </c>
      <c r="S4642" t="s">
        <v>13426</v>
      </c>
      <c r="T4642" t="s">
        <v>13427</v>
      </c>
      <c r="U4642" t="s">
        <v>13428</v>
      </c>
      <c r="W4642" t="s">
        <v>13429</v>
      </c>
      <c r="X4642" s="3"/>
      <c r="Y4642" s="3"/>
      <c r="Z4642" s="3"/>
      <c r="AA4642" s="3"/>
      <c r="AB4642" s="3"/>
    </row>
    <row r="4643" spans="1:28" x14ac:dyDescent="0.25">
      <c r="A4643" s="1">
        <v>101710703760</v>
      </c>
      <c r="B4643" t="s">
        <v>13430</v>
      </c>
      <c r="D4643" t="s">
        <v>13431</v>
      </c>
      <c r="E4643" t="s">
        <v>733</v>
      </c>
      <c r="F4643" t="s">
        <v>31</v>
      </c>
      <c r="H4643" t="s">
        <v>13421</v>
      </c>
      <c r="I4643">
        <v>9800</v>
      </c>
      <c r="J4643" t="s">
        <v>74</v>
      </c>
      <c r="L4643" s="2"/>
      <c r="M4643" s="2">
        <v>39213</v>
      </c>
      <c r="N4643">
        <v>0</v>
      </c>
      <c r="O4643">
        <v>0</v>
      </c>
      <c r="P4643">
        <v>0</v>
      </c>
      <c r="R4643" t="s">
        <v>34</v>
      </c>
      <c r="X4643" s="3"/>
      <c r="Y4643" s="3" t="s">
        <v>19070</v>
      </c>
      <c r="Z4643" s="3"/>
      <c r="AA4643" s="3"/>
      <c r="AB4643" s="3"/>
    </row>
    <row r="4644" spans="1:28" x14ac:dyDescent="0.25">
      <c r="A4644" s="1">
        <v>101710705000</v>
      </c>
      <c r="B4644" t="s">
        <v>13432</v>
      </c>
      <c r="C4644" t="s">
        <v>3820</v>
      </c>
      <c r="D4644" t="s">
        <v>13433</v>
      </c>
      <c r="E4644" t="s">
        <v>13387</v>
      </c>
      <c r="F4644" t="s">
        <v>733</v>
      </c>
      <c r="G4644" t="s">
        <v>31</v>
      </c>
      <c r="H4644" t="s">
        <v>13421</v>
      </c>
      <c r="I4644">
        <v>1000</v>
      </c>
      <c r="J4644" t="s">
        <v>662</v>
      </c>
      <c r="L4644" s="2"/>
      <c r="M4644" s="2">
        <v>38443</v>
      </c>
      <c r="N4644">
        <v>0</v>
      </c>
      <c r="O4644">
        <v>100</v>
      </c>
      <c r="P4644">
        <v>0</v>
      </c>
      <c r="R4644" t="s">
        <v>34</v>
      </c>
      <c r="X4644" s="3"/>
      <c r="Y4644" s="3"/>
      <c r="Z4644" s="3"/>
      <c r="AA4644" s="3" t="s">
        <v>19070</v>
      </c>
      <c r="AB4644" s="3"/>
    </row>
    <row r="4645" spans="1:28" x14ac:dyDescent="0.25">
      <c r="A4645" s="1">
        <v>101710705030</v>
      </c>
      <c r="B4645" t="s">
        <v>13434</v>
      </c>
      <c r="D4645" t="s">
        <v>6409</v>
      </c>
      <c r="E4645" t="s">
        <v>13435</v>
      </c>
      <c r="F4645" t="s">
        <v>733</v>
      </c>
      <c r="G4645" t="s">
        <v>31</v>
      </c>
      <c r="H4645" t="s">
        <v>13436</v>
      </c>
      <c r="I4645">
        <v>14000</v>
      </c>
      <c r="J4645" t="s">
        <v>13437</v>
      </c>
      <c r="L4645" s="2"/>
      <c r="M4645" s="2">
        <v>44344</v>
      </c>
      <c r="N4645">
        <v>0</v>
      </c>
      <c r="O4645">
        <v>0</v>
      </c>
      <c r="P4645">
        <v>0</v>
      </c>
      <c r="R4645" t="s">
        <v>34</v>
      </c>
      <c r="S4645" t="s">
        <v>13438</v>
      </c>
      <c r="T4645" t="s">
        <v>13439</v>
      </c>
      <c r="U4645" t="s">
        <v>31</v>
      </c>
      <c r="W4645" t="s">
        <v>13440</v>
      </c>
      <c r="X4645" s="3"/>
      <c r="Y4645" s="3"/>
      <c r="Z4645" s="3"/>
      <c r="AA4645" s="3"/>
      <c r="AB4645" s="3"/>
    </row>
    <row r="4646" spans="1:28" x14ac:dyDescent="0.25">
      <c r="A4646" s="1">
        <v>101710705042</v>
      </c>
      <c r="B4646" t="s">
        <v>13441</v>
      </c>
      <c r="D4646" t="s">
        <v>5586</v>
      </c>
      <c r="E4646" t="s">
        <v>31</v>
      </c>
      <c r="H4646" t="s">
        <v>13442</v>
      </c>
      <c r="I4646">
        <v>1050000</v>
      </c>
      <c r="J4646" t="s">
        <v>13443</v>
      </c>
      <c r="L4646" s="2"/>
      <c r="M4646" s="2">
        <v>40543</v>
      </c>
      <c r="N4646">
        <v>0</v>
      </c>
      <c r="O4646">
        <v>0</v>
      </c>
      <c r="P4646">
        <v>0</v>
      </c>
      <c r="R4646" t="s">
        <v>34</v>
      </c>
      <c r="S4646" t="s">
        <v>13444</v>
      </c>
      <c r="T4646" t="s">
        <v>877</v>
      </c>
      <c r="W4646" t="s">
        <v>13372</v>
      </c>
      <c r="X4646" s="3" t="s">
        <v>19070</v>
      </c>
      <c r="Y4646" s="3"/>
      <c r="Z4646" s="3"/>
      <c r="AA4646" s="3"/>
      <c r="AB4646" s="3"/>
    </row>
    <row r="4647" spans="1:28" x14ac:dyDescent="0.25">
      <c r="A4647" s="1">
        <v>101710705090</v>
      </c>
      <c r="B4647" t="s">
        <v>13445</v>
      </c>
      <c r="C4647" t="s">
        <v>13446</v>
      </c>
      <c r="D4647" t="s">
        <v>13447</v>
      </c>
      <c r="E4647" t="s">
        <v>9402</v>
      </c>
      <c r="F4647" t="s">
        <v>31</v>
      </c>
      <c r="H4647" t="s">
        <v>13448</v>
      </c>
      <c r="I4647">
        <v>127000</v>
      </c>
      <c r="J4647" t="s">
        <v>8081</v>
      </c>
      <c r="L4647" s="2"/>
      <c r="M4647" s="2">
        <v>34060</v>
      </c>
      <c r="N4647">
        <v>0</v>
      </c>
      <c r="O4647">
        <v>0</v>
      </c>
      <c r="P4647">
        <v>0</v>
      </c>
      <c r="R4647" t="s">
        <v>34</v>
      </c>
      <c r="S4647" t="s">
        <v>13449</v>
      </c>
      <c r="T4647" t="s">
        <v>13450</v>
      </c>
      <c r="U4647" t="s">
        <v>11668</v>
      </c>
      <c r="W4647" t="s">
        <v>13451</v>
      </c>
      <c r="X4647" s="3" t="s">
        <v>19070</v>
      </c>
      <c r="Y4647" s="3"/>
      <c r="Z4647" s="3"/>
      <c r="AA4647" s="3"/>
      <c r="AB4647" s="3"/>
    </row>
    <row r="4648" spans="1:28" x14ac:dyDescent="0.25">
      <c r="A4648" s="1">
        <v>101710705100</v>
      </c>
      <c r="B4648" t="s">
        <v>13452</v>
      </c>
      <c r="C4648" t="s">
        <v>11428</v>
      </c>
      <c r="D4648" t="s">
        <v>5586</v>
      </c>
      <c r="E4648" t="s">
        <v>31</v>
      </c>
      <c r="H4648" t="s">
        <v>13453</v>
      </c>
      <c r="I4648">
        <v>7300</v>
      </c>
      <c r="J4648" t="s">
        <v>13454</v>
      </c>
      <c r="L4648" s="2"/>
      <c r="M4648" s="2">
        <v>44344</v>
      </c>
      <c r="N4648">
        <v>0</v>
      </c>
      <c r="O4648">
        <v>0</v>
      </c>
      <c r="P4648">
        <v>0</v>
      </c>
      <c r="R4648" t="s">
        <v>34</v>
      </c>
      <c r="S4648" t="s">
        <v>13438</v>
      </c>
      <c r="T4648" t="s">
        <v>13439</v>
      </c>
      <c r="U4648" t="s">
        <v>31</v>
      </c>
      <c r="W4648" t="s">
        <v>13440</v>
      </c>
      <c r="X4648" s="3"/>
      <c r="Y4648" s="3"/>
      <c r="Z4648" s="3"/>
      <c r="AA4648" s="3"/>
      <c r="AB4648" s="3"/>
    </row>
    <row r="4649" spans="1:28" x14ac:dyDescent="0.25">
      <c r="A4649" s="1">
        <v>101710705150</v>
      </c>
      <c r="B4649" t="s">
        <v>668</v>
      </c>
      <c r="D4649" t="s">
        <v>13455</v>
      </c>
      <c r="E4649" t="s">
        <v>5586</v>
      </c>
      <c r="F4649" t="s">
        <v>31</v>
      </c>
      <c r="H4649" t="s">
        <v>4865</v>
      </c>
      <c r="I4649">
        <v>500</v>
      </c>
      <c r="J4649" t="s">
        <v>614</v>
      </c>
      <c r="L4649" s="2"/>
      <c r="M4649" s="2">
        <v>36982</v>
      </c>
      <c r="N4649">
        <v>0</v>
      </c>
      <c r="O4649">
        <v>0</v>
      </c>
      <c r="P4649">
        <v>0</v>
      </c>
      <c r="R4649" t="s">
        <v>34</v>
      </c>
      <c r="S4649" t="s">
        <v>615</v>
      </c>
      <c r="T4649" t="s">
        <v>616</v>
      </c>
      <c r="U4649" t="s">
        <v>617</v>
      </c>
      <c r="V4649" t="s">
        <v>520</v>
      </c>
      <c r="W4649" t="s">
        <v>618</v>
      </c>
      <c r="X4649" s="3"/>
      <c r="Y4649" s="3"/>
      <c r="Z4649" s="3"/>
      <c r="AA4649" s="3"/>
      <c r="AB4649" s="3"/>
    </row>
    <row r="4650" spans="1:28" x14ac:dyDescent="0.25">
      <c r="A4650" s="1">
        <v>101710705151</v>
      </c>
      <c r="B4650" t="s">
        <v>13456</v>
      </c>
      <c r="C4650" t="s">
        <v>13457</v>
      </c>
      <c r="D4650" t="s">
        <v>13458</v>
      </c>
      <c r="E4650" t="s">
        <v>5586</v>
      </c>
      <c r="F4650" t="s">
        <v>31</v>
      </c>
      <c r="H4650" t="s">
        <v>4865</v>
      </c>
      <c r="I4650">
        <v>41250</v>
      </c>
      <c r="J4650" t="s">
        <v>13459</v>
      </c>
      <c r="L4650" s="2"/>
      <c r="M4650" s="2">
        <v>43864</v>
      </c>
      <c r="N4650">
        <v>0</v>
      </c>
      <c r="O4650">
        <v>0</v>
      </c>
      <c r="P4650">
        <v>0</v>
      </c>
      <c r="R4650" t="s">
        <v>34</v>
      </c>
      <c r="X4650" s="3" t="s">
        <v>19070</v>
      </c>
      <c r="Y4650" s="3"/>
      <c r="Z4650" s="3"/>
      <c r="AA4650" s="3"/>
      <c r="AB4650" s="3" t="s">
        <v>19070</v>
      </c>
    </row>
    <row r="4651" spans="1:28" x14ac:dyDescent="0.25">
      <c r="A4651" s="1">
        <v>101710705198</v>
      </c>
      <c r="D4651" t="s">
        <v>13460</v>
      </c>
      <c r="E4651" t="s">
        <v>31</v>
      </c>
      <c r="H4651" t="s">
        <v>13382</v>
      </c>
      <c r="I4651">
        <v>1925</v>
      </c>
      <c r="J4651" t="s">
        <v>5383</v>
      </c>
      <c r="L4651" s="2"/>
      <c r="M4651" s="2">
        <v>44091</v>
      </c>
      <c r="N4651">
        <v>0</v>
      </c>
      <c r="O4651">
        <v>0</v>
      </c>
      <c r="P4651">
        <v>0</v>
      </c>
      <c r="R4651" t="s">
        <v>34</v>
      </c>
      <c r="X4651" s="3"/>
      <c r="Y4651" s="3"/>
      <c r="Z4651" s="3"/>
      <c r="AA4651" s="3"/>
      <c r="AB4651" s="3" t="s">
        <v>19070</v>
      </c>
    </row>
    <row r="4652" spans="1:28" x14ac:dyDescent="0.25">
      <c r="A4652" s="1">
        <v>101710705210</v>
      </c>
      <c r="B4652" t="s">
        <v>13461</v>
      </c>
      <c r="D4652" t="s">
        <v>13462</v>
      </c>
      <c r="E4652" t="s">
        <v>13387</v>
      </c>
      <c r="F4652" t="s">
        <v>733</v>
      </c>
      <c r="G4652" t="s">
        <v>31</v>
      </c>
      <c r="H4652" t="s">
        <v>13463</v>
      </c>
      <c r="I4652">
        <v>32000</v>
      </c>
      <c r="J4652" t="s">
        <v>33</v>
      </c>
      <c r="L4652" s="2"/>
      <c r="M4652" s="2">
        <v>32964</v>
      </c>
      <c r="N4652">
        <v>0</v>
      </c>
      <c r="O4652">
        <v>0</v>
      </c>
      <c r="P4652">
        <v>0</v>
      </c>
      <c r="R4652" t="s">
        <v>34</v>
      </c>
      <c r="X4652" s="3" t="s">
        <v>19070</v>
      </c>
      <c r="Y4652" s="3"/>
      <c r="Z4652" s="3"/>
      <c r="AA4652" s="3"/>
      <c r="AB4652" s="3"/>
    </row>
    <row r="4653" spans="1:28" x14ac:dyDescent="0.25">
      <c r="A4653" s="1">
        <v>101710707001</v>
      </c>
      <c r="B4653" t="s">
        <v>13464</v>
      </c>
      <c r="D4653" t="s">
        <v>13465</v>
      </c>
      <c r="E4653" t="s">
        <v>9402</v>
      </c>
      <c r="F4653" t="s">
        <v>31</v>
      </c>
      <c r="H4653" t="s">
        <v>13466</v>
      </c>
      <c r="I4653">
        <v>325000</v>
      </c>
      <c r="J4653" t="s">
        <v>3801</v>
      </c>
      <c r="L4653" s="2"/>
      <c r="M4653" s="2">
        <v>39173</v>
      </c>
      <c r="N4653">
        <v>0</v>
      </c>
      <c r="O4653">
        <v>0</v>
      </c>
      <c r="P4653">
        <v>0</v>
      </c>
      <c r="R4653" t="s">
        <v>34</v>
      </c>
      <c r="S4653" t="s">
        <v>13467</v>
      </c>
      <c r="T4653" t="s">
        <v>1697</v>
      </c>
      <c r="U4653" t="s">
        <v>207</v>
      </c>
      <c r="V4653" t="s">
        <v>208</v>
      </c>
      <c r="W4653" t="s">
        <v>209</v>
      </c>
      <c r="X4653" s="3"/>
      <c r="Y4653" s="3"/>
      <c r="Z4653" s="3"/>
      <c r="AA4653" s="3"/>
      <c r="AB4653" s="3"/>
    </row>
    <row r="4654" spans="1:28" x14ac:dyDescent="0.25">
      <c r="A4654" s="1">
        <v>101710954000</v>
      </c>
      <c r="B4654" t="s">
        <v>5493</v>
      </c>
      <c r="D4654" t="s">
        <v>5493</v>
      </c>
      <c r="E4654" t="s">
        <v>2524</v>
      </c>
      <c r="F4654" t="s">
        <v>733</v>
      </c>
      <c r="G4654" t="s">
        <v>31</v>
      </c>
      <c r="H4654" t="s">
        <v>2525</v>
      </c>
      <c r="I4654">
        <v>137000</v>
      </c>
      <c r="J4654" t="s">
        <v>8790</v>
      </c>
      <c r="L4654" s="2"/>
      <c r="M4654" s="2">
        <v>40126</v>
      </c>
      <c r="N4654">
        <v>80</v>
      </c>
      <c r="O4654">
        <v>20</v>
      </c>
      <c r="P4654">
        <v>0</v>
      </c>
      <c r="R4654" t="s">
        <v>34</v>
      </c>
      <c r="X4654" s="3"/>
      <c r="Y4654" s="3"/>
      <c r="Z4654" s="3" t="s">
        <v>19070</v>
      </c>
      <c r="AA4654" s="3" t="s">
        <v>19070</v>
      </c>
      <c r="AB4654" s="3"/>
    </row>
    <row r="4655" spans="1:28" x14ac:dyDescent="0.25">
      <c r="A4655" s="1">
        <v>101711000023</v>
      </c>
      <c r="D4655" t="s">
        <v>13468</v>
      </c>
      <c r="E4655" t="s">
        <v>733</v>
      </c>
      <c r="F4655" t="s">
        <v>31</v>
      </c>
      <c r="H4655" t="s">
        <v>13469</v>
      </c>
      <c r="I4655">
        <v>6100</v>
      </c>
      <c r="J4655" t="s">
        <v>406</v>
      </c>
      <c r="L4655" s="2"/>
      <c r="M4655" s="2">
        <v>40988</v>
      </c>
      <c r="N4655">
        <v>0</v>
      </c>
      <c r="O4655">
        <v>0</v>
      </c>
      <c r="P4655">
        <v>0</v>
      </c>
      <c r="R4655" t="s">
        <v>34</v>
      </c>
      <c r="X4655" s="3" t="s">
        <v>19070</v>
      </c>
      <c r="Y4655" s="3" t="s">
        <v>19070</v>
      </c>
      <c r="Z4655" s="3"/>
      <c r="AA4655" s="3"/>
      <c r="AB4655" s="3"/>
    </row>
    <row r="4656" spans="1:28" x14ac:dyDescent="0.25">
      <c r="A4656" s="1">
        <v>101711005060</v>
      </c>
      <c r="B4656" t="s">
        <v>13470</v>
      </c>
      <c r="C4656" t="s">
        <v>57</v>
      </c>
      <c r="D4656" t="s">
        <v>13470</v>
      </c>
      <c r="E4656" t="s">
        <v>13471</v>
      </c>
      <c r="F4656" t="s">
        <v>733</v>
      </c>
      <c r="G4656" t="s">
        <v>31</v>
      </c>
      <c r="H4656" t="s">
        <v>13469</v>
      </c>
      <c r="I4656">
        <v>88500</v>
      </c>
      <c r="J4656" t="s">
        <v>59</v>
      </c>
      <c r="L4656" s="2"/>
      <c r="M4656" s="2">
        <v>35886</v>
      </c>
      <c r="N4656">
        <v>0</v>
      </c>
      <c r="O4656">
        <v>0</v>
      </c>
      <c r="P4656">
        <v>0</v>
      </c>
      <c r="R4656" t="s">
        <v>34</v>
      </c>
      <c r="X4656" s="3" t="s">
        <v>19070</v>
      </c>
      <c r="Y4656" s="3"/>
      <c r="Z4656" s="3"/>
      <c r="AA4656" s="3"/>
      <c r="AB4656" s="3"/>
    </row>
    <row r="4657" spans="1:28" x14ac:dyDescent="0.25">
      <c r="A4657" s="1">
        <v>101711100120</v>
      </c>
      <c r="B4657" t="s">
        <v>13472</v>
      </c>
      <c r="D4657" t="s">
        <v>13473</v>
      </c>
      <c r="E4657" t="s">
        <v>13474</v>
      </c>
      <c r="F4657" t="s">
        <v>13475</v>
      </c>
      <c r="G4657" t="s">
        <v>4988</v>
      </c>
      <c r="H4657" t="s">
        <v>13476</v>
      </c>
      <c r="I4657">
        <v>4000</v>
      </c>
      <c r="J4657" t="s">
        <v>74</v>
      </c>
      <c r="K4657" t="s">
        <v>39</v>
      </c>
      <c r="L4657" s="2">
        <v>44470</v>
      </c>
      <c r="M4657" s="2">
        <v>44470</v>
      </c>
      <c r="N4657">
        <v>0</v>
      </c>
      <c r="O4657">
        <v>0</v>
      </c>
      <c r="P4657">
        <v>0</v>
      </c>
      <c r="Q4657" t="s">
        <v>40</v>
      </c>
      <c r="R4657" t="s">
        <v>34</v>
      </c>
      <c r="S4657" t="s">
        <v>7683</v>
      </c>
      <c r="T4657" t="s">
        <v>7684</v>
      </c>
      <c r="U4657" t="s">
        <v>31</v>
      </c>
      <c r="W4657" t="s">
        <v>6433</v>
      </c>
      <c r="X4657" s="3" t="s">
        <v>19070</v>
      </c>
      <c r="Y4657" s="3"/>
      <c r="Z4657" s="3"/>
      <c r="AA4657" s="3"/>
      <c r="AB4657" s="3"/>
    </row>
    <row r="4658" spans="1:28" x14ac:dyDescent="0.25">
      <c r="A4658" s="1">
        <v>101711100135</v>
      </c>
      <c r="D4658" t="s">
        <v>7902</v>
      </c>
      <c r="E4658" t="s">
        <v>13474</v>
      </c>
      <c r="F4658" t="s">
        <v>13475</v>
      </c>
      <c r="G4658" t="s">
        <v>4988</v>
      </c>
      <c r="H4658" t="s">
        <v>13476</v>
      </c>
      <c r="I4658">
        <v>5500</v>
      </c>
      <c r="J4658" t="s">
        <v>403</v>
      </c>
      <c r="L4658" s="2"/>
      <c r="M4658" s="2">
        <v>43797</v>
      </c>
      <c r="N4658">
        <v>0</v>
      </c>
      <c r="O4658">
        <v>0</v>
      </c>
      <c r="P4658">
        <v>0</v>
      </c>
      <c r="R4658" t="s">
        <v>34</v>
      </c>
      <c r="X4658" s="3" t="s">
        <v>19070</v>
      </c>
      <c r="Y4658" s="3" t="s">
        <v>19070</v>
      </c>
      <c r="Z4658" s="3"/>
      <c r="AA4658" s="3"/>
      <c r="AB4658" s="3"/>
    </row>
    <row r="4659" spans="1:28" x14ac:dyDescent="0.25">
      <c r="A4659" s="1">
        <v>101711101011</v>
      </c>
      <c r="B4659" t="s">
        <v>13477</v>
      </c>
      <c r="D4659" t="s">
        <v>13478</v>
      </c>
      <c r="E4659" t="s">
        <v>13479</v>
      </c>
      <c r="F4659" t="s">
        <v>13475</v>
      </c>
      <c r="G4659" t="s">
        <v>31</v>
      </c>
      <c r="H4659" t="s">
        <v>13480</v>
      </c>
      <c r="I4659">
        <v>3250</v>
      </c>
      <c r="J4659" t="s">
        <v>140</v>
      </c>
      <c r="L4659" s="2"/>
      <c r="M4659" s="2">
        <v>43678</v>
      </c>
      <c r="N4659">
        <v>0</v>
      </c>
      <c r="O4659">
        <v>0</v>
      </c>
      <c r="P4659">
        <v>0</v>
      </c>
      <c r="R4659" t="s">
        <v>34</v>
      </c>
      <c r="X4659" s="3"/>
      <c r="Y4659" s="3" t="s">
        <v>19070</v>
      </c>
      <c r="Z4659" s="3"/>
      <c r="AA4659" s="3"/>
      <c r="AB4659" s="3"/>
    </row>
    <row r="4660" spans="1:28" x14ac:dyDescent="0.25">
      <c r="A4660" s="1">
        <v>101711101113</v>
      </c>
      <c r="B4660" t="s">
        <v>13481</v>
      </c>
      <c r="D4660" t="s">
        <v>13482</v>
      </c>
      <c r="E4660" t="s">
        <v>13475</v>
      </c>
      <c r="F4660" t="s">
        <v>31</v>
      </c>
      <c r="H4660" t="s">
        <v>13480</v>
      </c>
      <c r="I4660">
        <v>1225</v>
      </c>
      <c r="J4660" t="s">
        <v>140</v>
      </c>
      <c r="L4660" s="2"/>
      <c r="M4660" s="2">
        <v>44713</v>
      </c>
      <c r="N4660">
        <v>0</v>
      </c>
      <c r="O4660">
        <v>0</v>
      </c>
      <c r="P4660">
        <v>0</v>
      </c>
      <c r="R4660" t="s">
        <v>34</v>
      </c>
      <c r="X4660" s="3"/>
      <c r="Y4660" s="3" t="s">
        <v>19070</v>
      </c>
      <c r="Z4660" s="3"/>
      <c r="AA4660" s="3"/>
      <c r="AB4660" s="3"/>
    </row>
    <row r="4661" spans="1:28" x14ac:dyDescent="0.25">
      <c r="A4661" s="1">
        <v>101711101213</v>
      </c>
      <c r="B4661" t="s">
        <v>13483</v>
      </c>
      <c r="D4661" t="s">
        <v>13484</v>
      </c>
      <c r="E4661" t="s">
        <v>13475</v>
      </c>
      <c r="F4661" t="s">
        <v>31</v>
      </c>
      <c r="H4661" t="s">
        <v>13480</v>
      </c>
      <c r="I4661">
        <v>1175</v>
      </c>
      <c r="J4661" t="s">
        <v>140</v>
      </c>
      <c r="K4661" t="s">
        <v>39</v>
      </c>
      <c r="L4661" s="2">
        <v>44105</v>
      </c>
      <c r="M4661" s="2">
        <v>44105</v>
      </c>
      <c r="N4661">
        <v>0</v>
      </c>
      <c r="O4661">
        <v>0</v>
      </c>
      <c r="P4661">
        <v>0</v>
      </c>
      <c r="Q4661" t="s">
        <v>374</v>
      </c>
      <c r="R4661" t="s">
        <v>39</v>
      </c>
      <c r="S4661" t="s">
        <v>13479</v>
      </c>
      <c r="T4661" t="s">
        <v>13475</v>
      </c>
      <c r="U4661" t="s">
        <v>31</v>
      </c>
      <c r="W4661" t="s">
        <v>13480</v>
      </c>
      <c r="X4661" s="3"/>
      <c r="Y4661" s="3"/>
      <c r="Z4661" s="3"/>
      <c r="AA4661" s="3"/>
      <c r="AB4661" s="3"/>
    </row>
    <row r="4662" spans="1:28" x14ac:dyDescent="0.25">
      <c r="A4662" s="1">
        <v>101711101330</v>
      </c>
      <c r="D4662" t="s">
        <v>13485</v>
      </c>
      <c r="E4662" t="s">
        <v>4988</v>
      </c>
      <c r="F4662" t="s">
        <v>31</v>
      </c>
      <c r="H4662" t="s">
        <v>13486</v>
      </c>
      <c r="I4662">
        <v>4000</v>
      </c>
      <c r="J4662" t="s">
        <v>406</v>
      </c>
      <c r="L4662" s="2"/>
      <c r="M4662" s="2">
        <v>41862</v>
      </c>
      <c r="N4662">
        <v>0</v>
      </c>
      <c r="O4662">
        <v>0</v>
      </c>
      <c r="P4662">
        <v>0</v>
      </c>
      <c r="R4662" t="s">
        <v>34</v>
      </c>
      <c r="X4662" s="3" t="s">
        <v>19070</v>
      </c>
      <c r="Y4662" s="3" t="s">
        <v>19070</v>
      </c>
      <c r="Z4662" s="3"/>
      <c r="AA4662" s="3"/>
      <c r="AB4662" s="3"/>
    </row>
    <row r="4663" spans="1:28" x14ac:dyDescent="0.25">
      <c r="A4663" s="1">
        <v>101711101350</v>
      </c>
      <c r="D4663" t="s">
        <v>13487</v>
      </c>
      <c r="E4663" t="s">
        <v>4988</v>
      </c>
      <c r="F4663" t="s">
        <v>31</v>
      </c>
      <c r="H4663" t="s">
        <v>13486</v>
      </c>
      <c r="I4663">
        <v>12250</v>
      </c>
      <c r="J4663" t="s">
        <v>406</v>
      </c>
      <c r="L4663" s="2"/>
      <c r="M4663" s="2">
        <v>43340</v>
      </c>
      <c r="N4663">
        <v>0</v>
      </c>
      <c r="O4663">
        <v>0</v>
      </c>
      <c r="P4663">
        <v>0</v>
      </c>
      <c r="R4663" t="s">
        <v>34</v>
      </c>
      <c r="X4663" s="3" t="s">
        <v>19070</v>
      </c>
      <c r="Y4663" s="3" t="s">
        <v>19070</v>
      </c>
      <c r="Z4663" s="3"/>
      <c r="AA4663" s="3"/>
      <c r="AB4663" s="3"/>
    </row>
    <row r="4664" spans="1:28" x14ac:dyDescent="0.25">
      <c r="A4664" s="1">
        <v>101711101410</v>
      </c>
      <c r="D4664" t="s">
        <v>13488</v>
      </c>
      <c r="E4664" t="s">
        <v>4988</v>
      </c>
      <c r="F4664" t="s">
        <v>31</v>
      </c>
      <c r="H4664" t="s">
        <v>13486</v>
      </c>
      <c r="I4664">
        <v>5300</v>
      </c>
      <c r="J4664" t="s">
        <v>406</v>
      </c>
      <c r="L4664" s="2"/>
      <c r="M4664" s="2">
        <v>44691</v>
      </c>
      <c r="N4664">
        <v>0</v>
      </c>
      <c r="O4664">
        <v>0</v>
      </c>
      <c r="P4664">
        <v>0</v>
      </c>
      <c r="R4664" t="s">
        <v>34</v>
      </c>
      <c r="X4664" s="3" t="s">
        <v>19070</v>
      </c>
      <c r="Y4664" s="3" t="s">
        <v>19070</v>
      </c>
      <c r="Z4664" s="3"/>
      <c r="AA4664" s="3"/>
      <c r="AB4664" s="3"/>
    </row>
    <row r="4665" spans="1:28" x14ac:dyDescent="0.25">
      <c r="A4665" s="1">
        <v>101711104015</v>
      </c>
      <c r="D4665" t="s">
        <v>173</v>
      </c>
      <c r="E4665" t="s">
        <v>13474</v>
      </c>
      <c r="F4665" t="s">
        <v>13475</v>
      </c>
      <c r="G4665" t="s">
        <v>4988</v>
      </c>
      <c r="H4665" t="s">
        <v>13476</v>
      </c>
      <c r="I4665">
        <v>14000</v>
      </c>
      <c r="J4665" t="s">
        <v>33</v>
      </c>
      <c r="L4665" s="2"/>
      <c r="M4665" s="2">
        <v>42538</v>
      </c>
      <c r="N4665">
        <v>0</v>
      </c>
      <c r="O4665">
        <v>0</v>
      </c>
      <c r="P4665">
        <v>0</v>
      </c>
      <c r="R4665" t="s">
        <v>34</v>
      </c>
      <c r="X4665" s="3"/>
      <c r="Y4665" s="3"/>
      <c r="Z4665" s="3"/>
      <c r="AA4665" s="3"/>
      <c r="AB4665" s="3"/>
    </row>
    <row r="4666" spans="1:28" x14ac:dyDescent="0.25">
      <c r="A4666" s="1">
        <v>101711104024</v>
      </c>
      <c r="B4666" t="s">
        <v>13489</v>
      </c>
      <c r="D4666" t="s">
        <v>13490</v>
      </c>
      <c r="E4666" t="s">
        <v>13475</v>
      </c>
      <c r="F4666" t="s">
        <v>31</v>
      </c>
      <c r="H4666" t="s">
        <v>13476</v>
      </c>
      <c r="I4666">
        <v>10000</v>
      </c>
      <c r="J4666" t="s">
        <v>74</v>
      </c>
      <c r="L4666" s="2"/>
      <c r="M4666" s="2">
        <v>44407</v>
      </c>
      <c r="N4666">
        <v>0</v>
      </c>
      <c r="O4666">
        <v>0</v>
      </c>
      <c r="P4666">
        <v>0</v>
      </c>
      <c r="R4666" t="s">
        <v>34</v>
      </c>
      <c r="X4666" s="3"/>
      <c r="Y4666" s="3" t="s">
        <v>19070</v>
      </c>
      <c r="Z4666" s="3"/>
      <c r="AA4666" s="3"/>
      <c r="AB4666" s="3"/>
    </row>
    <row r="4667" spans="1:28" x14ac:dyDescent="0.25">
      <c r="A4667" s="1">
        <v>101711104025</v>
      </c>
      <c r="B4667" t="s">
        <v>13491</v>
      </c>
      <c r="D4667" t="s">
        <v>13492</v>
      </c>
      <c r="E4667" t="s">
        <v>13475</v>
      </c>
      <c r="F4667" t="s">
        <v>31</v>
      </c>
      <c r="H4667" t="s">
        <v>13476</v>
      </c>
      <c r="I4667">
        <v>11250</v>
      </c>
      <c r="J4667" t="s">
        <v>74</v>
      </c>
      <c r="K4667" t="s">
        <v>39</v>
      </c>
      <c r="L4667" s="2">
        <v>44216</v>
      </c>
      <c r="M4667" s="2">
        <v>44216</v>
      </c>
      <c r="N4667">
        <v>0</v>
      </c>
      <c r="O4667">
        <v>0</v>
      </c>
      <c r="P4667">
        <v>0</v>
      </c>
      <c r="Q4667" t="s">
        <v>40</v>
      </c>
      <c r="R4667" t="s">
        <v>34</v>
      </c>
      <c r="S4667" t="s">
        <v>13493</v>
      </c>
      <c r="T4667" t="s">
        <v>7684</v>
      </c>
      <c r="U4667" t="s">
        <v>7031</v>
      </c>
      <c r="V4667" t="s">
        <v>31</v>
      </c>
      <c r="W4667" t="s">
        <v>6433</v>
      </c>
      <c r="X4667" s="3" t="s">
        <v>19070</v>
      </c>
      <c r="Y4667" s="3"/>
      <c r="Z4667" s="3"/>
      <c r="AA4667" s="3"/>
      <c r="AB4667" s="3"/>
    </row>
    <row r="4668" spans="1:28" x14ac:dyDescent="0.25">
      <c r="A4668" s="1">
        <v>101711104040</v>
      </c>
      <c r="B4668" t="s">
        <v>13494</v>
      </c>
      <c r="D4668" t="s">
        <v>78</v>
      </c>
      <c r="E4668" t="s">
        <v>13474</v>
      </c>
      <c r="F4668" t="s">
        <v>13475</v>
      </c>
      <c r="G4668" t="s">
        <v>4988</v>
      </c>
      <c r="H4668" t="s">
        <v>13476</v>
      </c>
      <c r="I4668">
        <v>17500</v>
      </c>
      <c r="J4668" t="s">
        <v>74</v>
      </c>
      <c r="L4668" s="2"/>
      <c r="M4668" s="2">
        <v>32964</v>
      </c>
      <c r="N4668">
        <v>0</v>
      </c>
      <c r="O4668">
        <v>0</v>
      </c>
      <c r="P4668">
        <v>0</v>
      </c>
      <c r="R4668" t="s">
        <v>34</v>
      </c>
      <c r="X4668" s="3"/>
      <c r="Y4668" s="3"/>
      <c r="Z4668" s="3"/>
      <c r="AA4668" s="3"/>
      <c r="AB4668" s="3"/>
    </row>
    <row r="4669" spans="1:28" x14ac:dyDescent="0.25">
      <c r="A4669" s="1">
        <v>101711104051</v>
      </c>
      <c r="D4669" t="s">
        <v>5182</v>
      </c>
      <c r="E4669" t="s">
        <v>13474</v>
      </c>
      <c r="F4669" t="s">
        <v>13475</v>
      </c>
      <c r="G4669" t="s">
        <v>4988</v>
      </c>
      <c r="H4669" t="s">
        <v>13476</v>
      </c>
      <c r="I4669">
        <v>11750</v>
      </c>
      <c r="J4669" t="s">
        <v>74</v>
      </c>
      <c r="L4669" s="2"/>
      <c r="M4669" s="2">
        <v>36514</v>
      </c>
      <c r="N4669">
        <v>0</v>
      </c>
      <c r="O4669">
        <v>0</v>
      </c>
      <c r="P4669">
        <v>0</v>
      </c>
      <c r="R4669" t="s">
        <v>34</v>
      </c>
      <c r="X4669" s="3"/>
      <c r="Y4669" s="3" t="s">
        <v>19070</v>
      </c>
      <c r="Z4669" s="3"/>
      <c r="AA4669" s="3"/>
      <c r="AB4669" s="3"/>
    </row>
    <row r="4670" spans="1:28" x14ac:dyDescent="0.25">
      <c r="A4670" s="1">
        <v>101711104052</v>
      </c>
      <c r="B4670" t="s">
        <v>13495</v>
      </c>
      <c r="D4670" t="s">
        <v>3468</v>
      </c>
      <c r="E4670" t="s">
        <v>13474</v>
      </c>
      <c r="F4670" t="s">
        <v>13475</v>
      </c>
      <c r="G4670" t="s">
        <v>4988</v>
      </c>
      <c r="H4670" t="s">
        <v>13476</v>
      </c>
      <c r="I4670">
        <v>8400</v>
      </c>
      <c r="J4670" t="s">
        <v>74</v>
      </c>
      <c r="L4670" s="2"/>
      <c r="M4670" s="2">
        <v>43997</v>
      </c>
      <c r="N4670">
        <v>80</v>
      </c>
      <c r="O4670">
        <v>20</v>
      </c>
      <c r="P4670">
        <v>0</v>
      </c>
      <c r="R4670" t="s">
        <v>34</v>
      </c>
      <c r="S4670" t="s">
        <v>2524</v>
      </c>
      <c r="T4670" t="s">
        <v>31</v>
      </c>
      <c r="W4670" t="s">
        <v>2525</v>
      </c>
      <c r="X4670" s="3" t="s">
        <v>19070</v>
      </c>
      <c r="Y4670" s="3"/>
      <c r="Z4670" s="3" t="s">
        <v>19070</v>
      </c>
      <c r="AA4670" s="3" t="s">
        <v>19070</v>
      </c>
      <c r="AB4670" s="3"/>
    </row>
    <row r="4671" spans="1:28" x14ac:dyDescent="0.25">
      <c r="A4671" s="1">
        <v>101711104060</v>
      </c>
      <c r="D4671" t="s">
        <v>924</v>
      </c>
      <c r="E4671" t="s">
        <v>13474</v>
      </c>
      <c r="F4671" t="s">
        <v>13475</v>
      </c>
      <c r="G4671" t="s">
        <v>4988</v>
      </c>
      <c r="H4671" t="s">
        <v>13476</v>
      </c>
      <c r="I4671">
        <v>8500</v>
      </c>
      <c r="J4671" t="s">
        <v>74</v>
      </c>
      <c r="L4671" s="2"/>
      <c r="M4671" s="2">
        <v>43599</v>
      </c>
      <c r="N4671">
        <v>0</v>
      </c>
      <c r="O4671">
        <v>0</v>
      </c>
      <c r="P4671">
        <v>0</v>
      </c>
      <c r="R4671" t="s">
        <v>34</v>
      </c>
      <c r="X4671" s="3"/>
      <c r="Y4671" s="3" t="s">
        <v>19070</v>
      </c>
      <c r="Z4671" s="3"/>
      <c r="AA4671" s="3"/>
      <c r="AB4671" s="3"/>
    </row>
    <row r="4672" spans="1:28" x14ac:dyDescent="0.25">
      <c r="A4672" s="1">
        <v>101711104071</v>
      </c>
      <c r="D4672" t="s">
        <v>13496</v>
      </c>
      <c r="E4672" t="s">
        <v>13474</v>
      </c>
      <c r="F4672" t="s">
        <v>13475</v>
      </c>
      <c r="G4672" t="s">
        <v>4988</v>
      </c>
      <c r="H4672" t="s">
        <v>13476</v>
      </c>
      <c r="I4672">
        <v>5700</v>
      </c>
      <c r="J4672" t="s">
        <v>38</v>
      </c>
      <c r="L4672" s="2"/>
      <c r="M4672" s="2">
        <v>36248</v>
      </c>
      <c r="N4672">
        <v>0</v>
      </c>
      <c r="O4672">
        <v>0</v>
      </c>
      <c r="P4672">
        <v>0</v>
      </c>
      <c r="R4672" t="s">
        <v>34</v>
      </c>
      <c r="X4672" s="3" t="s">
        <v>19070</v>
      </c>
      <c r="Y4672" s="3" t="s">
        <v>19070</v>
      </c>
      <c r="Z4672" s="3"/>
      <c r="AA4672" s="3"/>
      <c r="AB4672" s="3"/>
    </row>
    <row r="4673" spans="1:28" x14ac:dyDescent="0.25">
      <c r="A4673" s="1">
        <v>101711104140</v>
      </c>
      <c r="D4673" t="s">
        <v>1316</v>
      </c>
      <c r="E4673" t="s">
        <v>13474</v>
      </c>
      <c r="F4673" t="s">
        <v>13475</v>
      </c>
      <c r="G4673" t="s">
        <v>4988</v>
      </c>
      <c r="H4673" t="s">
        <v>13476</v>
      </c>
      <c r="I4673">
        <v>7200</v>
      </c>
      <c r="J4673" t="s">
        <v>74</v>
      </c>
      <c r="L4673" s="2"/>
      <c r="M4673" s="2">
        <v>44470</v>
      </c>
      <c r="N4673">
        <v>0</v>
      </c>
      <c r="O4673">
        <v>0</v>
      </c>
      <c r="P4673">
        <v>0</v>
      </c>
      <c r="R4673" t="s">
        <v>34</v>
      </c>
      <c r="X4673" s="3"/>
      <c r="Y4673" s="3" t="s">
        <v>19070</v>
      </c>
      <c r="Z4673" s="3"/>
      <c r="AA4673" s="3"/>
      <c r="AB4673" s="3"/>
    </row>
    <row r="4674" spans="1:28" x14ac:dyDescent="0.25">
      <c r="A4674" s="1">
        <v>101711105020</v>
      </c>
      <c r="B4674" t="s">
        <v>13497</v>
      </c>
      <c r="C4674" t="s">
        <v>13498</v>
      </c>
      <c r="D4674" t="s">
        <v>13499</v>
      </c>
      <c r="E4674" t="s">
        <v>13475</v>
      </c>
      <c r="F4674" t="s">
        <v>4988</v>
      </c>
      <c r="G4674" t="s">
        <v>31</v>
      </c>
      <c r="H4674" t="s">
        <v>13500</v>
      </c>
      <c r="I4674">
        <v>21000</v>
      </c>
      <c r="J4674" t="s">
        <v>5999</v>
      </c>
      <c r="L4674" s="2"/>
      <c r="M4674" s="2">
        <v>32964</v>
      </c>
      <c r="N4674">
        <v>0</v>
      </c>
      <c r="O4674">
        <v>0</v>
      </c>
      <c r="P4674">
        <v>0</v>
      </c>
      <c r="R4674" t="s">
        <v>34</v>
      </c>
      <c r="X4674" s="3"/>
      <c r="Y4674" s="3"/>
      <c r="Z4674" s="3"/>
      <c r="AA4674" s="3"/>
      <c r="AB4674" s="3" t="s">
        <v>19070</v>
      </c>
    </row>
    <row r="4675" spans="1:28" x14ac:dyDescent="0.25">
      <c r="A4675" s="1">
        <v>101711105030</v>
      </c>
      <c r="B4675" t="s">
        <v>13501</v>
      </c>
      <c r="D4675" t="s">
        <v>13502</v>
      </c>
      <c r="E4675" t="s">
        <v>13475</v>
      </c>
      <c r="F4675" t="s">
        <v>4988</v>
      </c>
      <c r="G4675" t="s">
        <v>31</v>
      </c>
      <c r="H4675" t="s">
        <v>13503</v>
      </c>
      <c r="I4675">
        <v>347500</v>
      </c>
      <c r="J4675" t="s">
        <v>59</v>
      </c>
      <c r="L4675" s="2"/>
      <c r="M4675" s="2">
        <v>41334</v>
      </c>
      <c r="N4675">
        <v>80</v>
      </c>
      <c r="O4675">
        <v>0</v>
      </c>
      <c r="P4675">
        <v>0</v>
      </c>
      <c r="R4675" t="s">
        <v>34</v>
      </c>
      <c r="X4675" s="3" t="s">
        <v>19070</v>
      </c>
      <c r="Y4675" s="3"/>
      <c r="Z4675" s="3" t="s">
        <v>19070</v>
      </c>
      <c r="AA4675" s="3"/>
      <c r="AB4675" s="3"/>
    </row>
    <row r="4676" spans="1:28" x14ac:dyDescent="0.25">
      <c r="A4676" s="1">
        <v>101711105050</v>
      </c>
      <c r="B4676" t="s">
        <v>411</v>
      </c>
      <c r="D4676" t="s">
        <v>13504</v>
      </c>
      <c r="E4676" t="s">
        <v>13505</v>
      </c>
      <c r="F4676" t="s">
        <v>4988</v>
      </c>
      <c r="G4676" t="s">
        <v>31</v>
      </c>
      <c r="H4676" t="s">
        <v>13506</v>
      </c>
      <c r="I4676">
        <v>46000</v>
      </c>
      <c r="J4676" t="s">
        <v>59</v>
      </c>
      <c r="L4676" s="2"/>
      <c r="M4676" s="2">
        <v>43800</v>
      </c>
      <c r="N4676">
        <v>80</v>
      </c>
      <c r="O4676">
        <v>0</v>
      </c>
      <c r="P4676">
        <v>0</v>
      </c>
      <c r="R4676" t="s">
        <v>34</v>
      </c>
      <c r="S4676" t="s">
        <v>415</v>
      </c>
      <c r="T4676" t="s">
        <v>416</v>
      </c>
      <c r="U4676" t="s">
        <v>31</v>
      </c>
      <c r="W4676" t="s">
        <v>417</v>
      </c>
      <c r="X4676" s="3" t="s">
        <v>19070</v>
      </c>
      <c r="Y4676" s="3"/>
      <c r="Z4676" s="3" t="s">
        <v>19070</v>
      </c>
      <c r="AA4676" s="3"/>
      <c r="AB4676" s="3"/>
    </row>
    <row r="4677" spans="1:28" x14ac:dyDescent="0.25">
      <c r="A4677" s="1">
        <v>101711151006</v>
      </c>
      <c r="B4677" t="s">
        <v>13507</v>
      </c>
      <c r="D4677" t="s">
        <v>13508</v>
      </c>
      <c r="E4677" t="s">
        <v>13479</v>
      </c>
      <c r="F4677" t="s">
        <v>13475</v>
      </c>
      <c r="G4677" t="s">
        <v>4988</v>
      </c>
      <c r="H4677" t="s">
        <v>13480</v>
      </c>
      <c r="I4677">
        <v>3450</v>
      </c>
      <c r="J4677" t="s">
        <v>2016</v>
      </c>
      <c r="L4677" s="2"/>
      <c r="M4677" s="2">
        <v>36647</v>
      </c>
      <c r="N4677">
        <v>0</v>
      </c>
      <c r="O4677">
        <v>0</v>
      </c>
      <c r="P4677">
        <v>0</v>
      </c>
      <c r="R4677" t="s">
        <v>34</v>
      </c>
      <c r="X4677" s="3"/>
      <c r="Y4677" s="3" t="s">
        <v>19070</v>
      </c>
      <c r="Z4677" s="3"/>
      <c r="AA4677" s="3"/>
      <c r="AB4677" s="3"/>
    </row>
    <row r="4678" spans="1:28" x14ac:dyDescent="0.25">
      <c r="A4678" s="1">
        <v>101711151011</v>
      </c>
      <c r="D4678" t="s">
        <v>13509</v>
      </c>
      <c r="E4678" t="s">
        <v>13479</v>
      </c>
      <c r="F4678" t="s">
        <v>13475</v>
      </c>
      <c r="G4678" t="s">
        <v>4988</v>
      </c>
      <c r="H4678" t="s">
        <v>13480</v>
      </c>
      <c r="I4678">
        <v>3100</v>
      </c>
      <c r="J4678" t="s">
        <v>6270</v>
      </c>
      <c r="L4678" s="2"/>
      <c r="M4678" s="2">
        <v>43374</v>
      </c>
      <c r="N4678">
        <v>0</v>
      </c>
      <c r="O4678">
        <v>0</v>
      </c>
      <c r="P4678">
        <v>0</v>
      </c>
      <c r="R4678" t="s">
        <v>34</v>
      </c>
      <c r="X4678" s="3"/>
      <c r="Y4678" s="3" t="s">
        <v>19070</v>
      </c>
      <c r="Z4678" s="3"/>
      <c r="AA4678" s="3"/>
      <c r="AB4678" s="3"/>
    </row>
    <row r="4679" spans="1:28" x14ac:dyDescent="0.25">
      <c r="A4679" s="1">
        <v>101711151012</v>
      </c>
      <c r="B4679" t="s">
        <v>13483</v>
      </c>
      <c r="D4679" t="s">
        <v>13510</v>
      </c>
      <c r="E4679" t="s">
        <v>13479</v>
      </c>
      <c r="F4679" t="s">
        <v>13475</v>
      </c>
      <c r="G4679" t="s">
        <v>4988</v>
      </c>
      <c r="H4679" t="s">
        <v>13480</v>
      </c>
      <c r="I4679">
        <v>3600</v>
      </c>
      <c r="J4679" t="s">
        <v>2016</v>
      </c>
      <c r="L4679" s="2"/>
      <c r="M4679" s="2">
        <v>37468</v>
      </c>
      <c r="N4679">
        <v>80</v>
      </c>
      <c r="O4679">
        <v>0</v>
      </c>
      <c r="P4679">
        <v>0</v>
      </c>
      <c r="R4679" t="s">
        <v>34</v>
      </c>
      <c r="S4679" t="s">
        <v>13479</v>
      </c>
      <c r="T4679" t="s">
        <v>13475</v>
      </c>
      <c r="U4679" t="s">
        <v>31</v>
      </c>
      <c r="W4679" t="s">
        <v>13480</v>
      </c>
      <c r="X4679" s="3"/>
      <c r="Y4679" s="3"/>
      <c r="Z4679" s="3" t="s">
        <v>19070</v>
      </c>
      <c r="AA4679" s="3"/>
      <c r="AB4679" s="3"/>
    </row>
    <row r="4680" spans="1:28" x14ac:dyDescent="0.25">
      <c r="A4680" s="1">
        <v>101711151013</v>
      </c>
      <c r="B4680" t="s">
        <v>13483</v>
      </c>
      <c r="D4680" t="s">
        <v>13511</v>
      </c>
      <c r="E4680" t="s">
        <v>13479</v>
      </c>
      <c r="F4680" t="s">
        <v>13475</v>
      </c>
      <c r="G4680" t="s">
        <v>4988</v>
      </c>
      <c r="H4680" t="s">
        <v>13480</v>
      </c>
      <c r="I4680">
        <v>1650</v>
      </c>
      <c r="J4680" t="s">
        <v>2016</v>
      </c>
      <c r="K4680" t="s">
        <v>39</v>
      </c>
      <c r="L4680" s="2">
        <v>40268</v>
      </c>
      <c r="M4680" s="2">
        <v>40421</v>
      </c>
      <c r="N4680">
        <v>0</v>
      </c>
      <c r="O4680">
        <v>0</v>
      </c>
      <c r="P4680">
        <v>0</v>
      </c>
      <c r="Q4680" t="s">
        <v>374</v>
      </c>
      <c r="R4680" t="s">
        <v>39</v>
      </c>
      <c r="S4680" t="s">
        <v>13479</v>
      </c>
      <c r="T4680" t="s">
        <v>13475</v>
      </c>
      <c r="U4680" t="s">
        <v>31</v>
      </c>
      <c r="W4680" t="s">
        <v>13480</v>
      </c>
      <c r="X4680" s="3"/>
      <c r="Y4680" s="3"/>
      <c r="Z4680" s="3"/>
      <c r="AA4680" s="3"/>
      <c r="AB4680" s="3"/>
    </row>
    <row r="4681" spans="1:28" x14ac:dyDescent="0.25">
      <c r="A4681" s="1">
        <v>101711151026</v>
      </c>
      <c r="B4681" t="s">
        <v>13483</v>
      </c>
      <c r="D4681" t="s">
        <v>13512</v>
      </c>
      <c r="E4681" t="s">
        <v>13479</v>
      </c>
      <c r="F4681" t="s">
        <v>13475</v>
      </c>
      <c r="G4681" t="s">
        <v>4988</v>
      </c>
      <c r="H4681" t="s">
        <v>13480</v>
      </c>
      <c r="I4681">
        <v>2325</v>
      </c>
      <c r="J4681" t="s">
        <v>140</v>
      </c>
      <c r="K4681" t="s">
        <v>39</v>
      </c>
      <c r="L4681" s="2">
        <v>44469</v>
      </c>
      <c r="M4681" s="2">
        <v>44469</v>
      </c>
      <c r="N4681">
        <v>0</v>
      </c>
      <c r="O4681">
        <v>0</v>
      </c>
      <c r="P4681">
        <v>0</v>
      </c>
      <c r="Q4681" t="s">
        <v>374</v>
      </c>
      <c r="R4681" t="s">
        <v>39</v>
      </c>
      <c r="S4681" t="s">
        <v>13479</v>
      </c>
      <c r="T4681" t="s">
        <v>13475</v>
      </c>
      <c r="U4681" t="s">
        <v>31</v>
      </c>
      <c r="W4681" t="s">
        <v>13480</v>
      </c>
      <c r="X4681" s="3"/>
      <c r="Y4681" s="3"/>
      <c r="Z4681" s="3"/>
      <c r="AA4681" s="3"/>
      <c r="AB4681" s="3"/>
    </row>
    <row r="4682" spans="1:28" x14ac:dyDescent="0.25">
      <c r="A4682" s="1">
        <v>101711151029</v>
      </c>
      <c r="B4682" t="s">
        <v>13513</v>
      </c>
      <c r="C4682" t="s">
        <v>3237</v>
      </c>
      <c r="D4682" t="s">
        <v>13514</v>
      </c>
      <c r="E4682" t="s">
        <v>13479</v>
      </c>
      <c r="F4682" t="s">
        <v>13475</v>
      </c>
      <c r="G4682" t="s">
        <v>4988</v>
      </c>
      <c r="H4682" t="s">
        <v>13480</v>
      </c>
      <c r="I4682">
        <v>4150</v>
      </c>
      <c r="J4682" t="s">
        <v>140</v>
      </c>
      <c r="L4682" s="2"/>
      <c r="M4682" s="2">
        <v>45170</v>
      </c>
      <c r="N4682">
        <v>0</v>
      </c>
      <c r="O4682">
        <v>0</v>
      </c>
      <c r="P4682">
        <v>0</v>
      </c>
      <c r="R4682" t="s">
        <v>34</v>
      </c>
      <c r="X4682" s="3"/>
      <c r="Y4682" s="3" t="s">
        <v>19070</v>
      </c>
      <c r="Z4682" s="3"/>
      <c r="AA4682" s="3"/>
      <c r="AB4682" s="3"/>
    </row>
    <row r="4683" spans="1:28" x14ac:dyDescent="0.25">
      <c r="A4683" s="1">
        <v>101711151030</v>
      </c>
      <c r="B4683" t="s">
        <v>13515</v>
      </c>
      <c r="D4683" t="s">
        <v>13516</v>
      </c>
      <c r="E4683" t="s">
        <v>13479</v>
      </c>
      <c r="F4683" t="s">
        <v>13475</v>
      </c>
      <c r="G4683" t="s">
        <v>4988</v>
      </c>
      <c r="H4683" t="s">
        <v>13480</v>
      </c>
      <c r="I4683">
        <v>2100</v>
      </c>
      <c r="J4683" t="s">
        <v>373</v>
      </c>
      <c r="L4683" s="2"/>
      <c r="M4683" s="2">
        <v>43313</v>
      </c>
      <c r="N4683">
        <v>0</v>
      </c>
      <c r="O4683">
        <v>0</v>
      </c>
      <c r="P4683">
        <v>0</v>
      </c>
      <c r="R4683" t="s">
        <v>34</v>
      </c>
      <c r="X4683" s="3"/>
      <c r="Y4683" s="3" t="s">
        <v>19070</v>
      </c>
      <c r="Z4683" s="3"/>
      <c r="AA4683" s="3"/>
      <c r="AB4683" s="3"/>
    </row>
    <row r="4684" spans="1:28" x14ac:dyDescent="0.25">
      <c r="A4684" s="1">
        <v>101711151034</v>
      </c>
      <c r="B4684" t="s">
        <v>13483</v>
      </c>
      <c r="D4684" t="s">
        <v>13517</v>
      </c>
      <c r="E4684" t="s">
        <v>13479</v>
      </c>
      <c r="F4684" t="s">
        <v>13475</v>
      </c>
      <c r="G4684" t="s">
        <v>4988</v>
      </c>
      <c r="H4684" t="s">
        <v>13480</v>
      </c>
      <c r="I4684">
        <v>1150</v>
      </c>
      <c r="J4684" t="s">
        <v>2016</v>
      </c>
      <c r="K4684" t="s">
        <v>39</v>
      </c>
      <c r="L4684" s="2">
        <v>40999</v>
      </c>
      <c r="M4684" s="2">
        <v>40999</v>
      </c>
      <c r="N4684">
        <v>0</v>
      </c>
      <c r="O4684">
        <v>0</v>
      </c>
      <c r="P4684">
        <v>0</v>
      </c>
      <c r="Q4684" t="s">
        <v>374</v>
      </c>
      <c r="R4684" t="s">
        <v>39</v>
      </c>
      <c r="S4684" t="s">
        <v>13479</v>
      </c>
      <c r="T4684" t="s">
        <v>13475</v>
      </c>
      <c r="U4684" t="s">
        <v>31</v>
      </c>
      <c r="W4684" t="s">
        <v>13480</v>
      </c>
      <c r="X4684" s="3"/>
      <c r="Y4684" s="3"/>
      <c r="Z4684" s="3"/>
      <c r="AA4684" s="3"/>
      <c r="AB4684" s="3"/>
    </row>
    <row r="4685" spans="1:28" x14ac:dyDescent="0.25">
      <c r="A4685" s="1">
        <v>101711151035</v>
      </c>
      <c r="B4685" t="s">
        <v>13483</v>
      </c>
      <c r="D4685" t="s">
        <v>13518</v>
      </c>
      <c r="E4685" t="s">
        <v>13479</v>
      </c>
      <c r="F4685" t="s">
        <v>13475</v>
      </c>
      <c r="G4685" t="s">
        <v>4988</v>
      </c>
      <c r="H4685" t="s">
        <v>13480</v>
      </c>
      <c r="I4685">
        <v>1150</v>
      </c>
      <c r="J4685" t="s">
        <v>2016</v>
      </c>
      <c r="K4685" t="s">
        <v>39</v>
      </c>
      <c r="L4685" s="2">
        <v>40663</v>
      </c>
      <c r="M4685" s="2">
        <v>40663</v>
      </c>
      <c r="N4685">
        <v>0</v>
      </c>
      <c r="O4685">
        <v>0</v>
      </c>
      <c r="P4685">
        <v>0</v>
      </c>
      <c r="Q4685" t="s">
        <v>374</v>
      </c>
      <c r="R4685" t="s">
        <v>39</v>
      </c>
      <c r="S4685" t="s">
        <v>13479</v>
      </c>
      <c r="T4685" t="s">
        <v>13475</v>
      </c>
      <c r="U4685" t="s">
        <v>31</v>
      </c>
      <c r="W4685" t="s">
        <v>13480</v>
      </c>
      <c r="X4685" s="3"/>
      <c r="Y4685" s="3"/>
      <c r="Z4685" s="3"/>
      <c r="AA4685" s="3"/>
      <c r="AB4685" s="3"/>
    </row>
    <row r="4686" spans="1:28" x14ac:dyDescent="0.25">
      <c r="A4686" s="1">
        <v>101711151038</v>
      </c>
      <c r="B4686" t="s">
        <v>13483</v>
      </c>
      <c r="D4686" t="s">
        <v>13519</v>
      </c>
      <c r="E4686" t="s">
        <v>13479</v>
      </c>
      <c r="F4686" t="s">
        <v>13475</v>
      </c>
      <c r="G4686" t="s">
        <v>4988</v>
      </c>
      <c r="H4686" t="s">
        <v>13480</v>
      </c>
      <c r="I4686">
        <v>3500</v>
      </c>
      <c r="J4686" t="s">
        <v>38</v>
      </c>
      <c r="L4686" s="2"/>
      <c r="M4686" s="2">
        <v>38998</v>
      </c>
      <c r="N4686">
        <v>80</v>
      </c>
      <c r="O4686">
        <v>0</v>
      </c>
      <c r="P4686">
        <v>0</v>
      </c>
      <c r="R4686" t="s">
        <v>34</v>
      </c>
      <c r="S4686" t="s">
        <v>13479</v>
      </c>
      <c r="T4686" t="s">
        <v>13475</v>
      </c>
      <c r="U4686" t="s">
        <v>31</v>
      </c>
      <c r="W4686" t="s">
        <v>13480</v>
      </c>
      <c r="X4686" s="3" t="s">
        <v>19070</v>
      </c>
      <c r="Y4686" s="3"/>
      <c r="Z4686" s="3" t="s">
        <v>19070</v>
      </c>
      <c r="AA4686" s="3"/>
      <c r="AB4686" s="3"/>
    </row>
    <row r="4687" spans="1:28" x14ac:dyDescent="0.25">
      <c r="A4687" s="1">
        <v>101711151040</v>
      </c>
      <c r="B4687" t="s">
        <v>13520</v>
      </c>
      <c r="D4687" t="s">
        <v>13521</v>
      </c>
      <c r="E4687" t="s">
        <v>13479</v>
      </c>
      <c r="F4687" t="s">
        <v>13475</v>
      </c>
      <c r="G4687" t="s">
        <v>4988</v>
      </c>
      <c r="H4687" t="s">
        <v>13480</v>
      </c>
      <c r="I4687">
        <v>1575</v>
      </c>
      <c r="J4687" t="s">
        <v>38</v>
      </c>
      <c r="L4687" s="2"/>
      <c r="M4687" s="2">
        <v>43525</v>
      </c>
      <c r="N4687">
        <v>0</v>
      </c>
      <c r="O4687">
        <v>0</v>
      </c>
      <c r="P4687">
        <v>0</v>
      </c>
      <c r="R4687" t="s">
        <v>34</v>
      </c>
      <c r="S4687" t="s">
        <v>13522</v>
      </c>
      <c r="T4687" t="s">
        <v>4646</v>
      </c>
      <c r="U4687" t="s">
        <v>10245</v>
      </c>
      <c r="W4687" t="s">
        <v>13523</v>
      </c>
      <c r="X4687" s="3"/>
      <c r="Y4687" s="3" t="s">
        <v>19070</v>
      </c>
      <c r="Z4687" s="3"/>
      <c r="AA4687" s="3"/>
      <c r="AB4687" s="3"/>
    </row>
    <row r="4688" spans="1:28" x14ac:dyDescent="0.25">
      <c r="A4688" s="1">
        <v>101711151043</v>
      </c>
      <c r="B4688" t="s">
        <v>13524</v>
      </c>
      <c r="D4688" t="s">
        <v>13525</v>
      </c>
      <c r="E4688" t="s">
        <v>13479</v>
      </c>
      <c r="F4688" t="s">
        <v>13475</v>
      </c>
      <c r="G4688" t="s">
        <v>4988</v>
      </c>
      <c r="H4688" t="s">
        <v>13480</v>
      </c>
      <c r="I4688">
        <v>4650</v>
      </c>
      <c r="J4688" t="s">
        <v>140</v>
      </c>
      <c r="L4688" s="2"/>
      <c r="M4688" s="2">
        <v>44866</v>
      </c>
      <c r="N4688">
        <v>0</v>
      </c>
      <c r="O4688">
        <v>0</v>
      </c>
      <c r="P4688">
        <v>0</v>
      </c>
      <c r="R4688" t="s">
        <v>34</v>
      </c>
      <c r="S4688" t="s">
        <v>13526</v>
      </c>
      <c r="T4688" t="s">
        <v>1463</v>
      </c>
      <c r="U4688" t="s">
        <v>11418</v>
      </c>
      <c r="V4688" t="s">
        <v>2656</v>
      </c>
      <c r="W4688" t="s">
        <v>13527</v>
      </c>
      <c r="X4688" s="3"/>
      <c r="Y4688" s="3"/>
      <c r="Z4688" s="3"/>
      <c r="AA4688" s="3"/>
      <c r="AB4688" s="3"/>
    </row>
    <row r="4689" spans="1:28" x14ac:dyDescent="0.25">
      <c r="A4689" s="1">
        <v>101711151044</v>
      </c>
      <c r="B4689" t="s">
        <v>13524</v>
      </c>
      <c r="D4689" t="s">
        <v>13528</v>
      </c>
      <c r="E4689" t="s">
        <v>13479</v>
      </c>
      <c r="F4689" t="s">
        <v>13475</v>
      </c>
      <c r="G4689" t="s">
        <v>4988</v>
      </c>
      <c r="H4689" t="s">
        <v>13480</v>
      </c>
      <c r="I4689">
        <v>8500</v>
      </c>
      <c r="J4689" t="s">
        <v>140</v>
      </c>
      <c r="L4689" s="2"/>
      <c r="M4689" s="2">
        <v>44866</v>
      </c>
      <c r="N4689">
        <v>0</v>
      </c>
      <c r="O4689">
        <v>0</v>
      </c>
      <c r="P4689">
        <v>0</v>
      </c>
      <c r="R4689" t="s">
        <v>34</v>
      </c>
      <c r="S4689" t="s">
        <v>13526</v>
      </c>
      <c r="T4689" t="s">
        <v>1463</v>
      </c>
      <c r="U4689" t="s">
        <v>11418</v>
      </c>
      <c r="V4689" t="s">
        <v>2656</v>
      </c>
      <c r="W4689" t="s">
        <v>13527</v>
      </c>
      <c r="X4689" s="3"/>
      <c r="Y4689" s="3"/>
      <c r="Z4689" s="3"/>
      <c r="AA4689" s="3"/>
      <c r="AB4689" s="3"/>
    </row>
    <row r="4690" spans="1:28" x14ac:dyDescent="0.25">
      <c r="A4690" s="1">
        <v>101711151069</v>
      </c>
      <c r="B4690" t="s">
        <v>13529</v>
      </c>
      <c r="C4690" t="s">
        <v>13530</v>
      </c>
      <c r="D4690" t="s">
        <v>13531</v>
      </c>
      <c r="E4690" t="s">
        <v>13479</v>
      </c>
      <c r="F4690" t="s">
        <v>13475</v>
      </c>
      <c r="G4690" t="s">
        <v>31</v>
      </c>
      <c r="H4690" t="s">
        <v>13480</v>
      </c>
      <c r="I4690">
        <v>6100</v>
      </c>
      <c r="J4690" t="s">
        <v>140</v>
      </c>
      <c r="L4690" s="2"/>
      <c r="M4690" s="2">
        <v>43101</v>
      </c>
      <c r="N4690">
        <v>0</v>
      </c>
      <c r="O4690">
        <v>0</v>
      </c>
      <c r="P4690">
        <v>0</v>
      </c>
      <c r="R4690" t="s">
        <v>34</v>
      </c>
      <c r="X4690" s="3"/>
      <c r="Y4690" s="3" t="s">
        <v>19070</v>
      </c>
      <c r="Z4690" s="3"/>
      <c r="AA4690" s="3"/>
      <c r="AB4690" s="3"/>
    </row>
    <row r="4691" spans="1:28" x14ac:dyDescent="0.25">
      <c r="A4691" s="1">
        <v>101711151070</v>
      </c>
      <c r="B4691" t="s">
        <v>13483</v>
      </c>
      <c r="D4691" t="s">
        <v>13532</v>
      </c>
      <c r="E4691" t="s">
        <v>13479</v>
      </c>
      <c r="F4691" t="s">
        <v>13475</v>
      </c>
      <c r="G4691" t="s">
        <v>4988</v>
      </c>
      <c r="H4691" t="s">
        <v>13480</v>
      </c>
      <c r="I4691">
        <v>1500</v>
      </c>
      <c r="J4691" t="s">
        <v>373</v>
      </c>
      <c r="L4691" s="2"/>
      <c r="M4691" s="2">
        <v>43069</v>
      </c>
      <c r="N4691">
        <v>0</v>
      </c>
      <c r="O4691">
        <v>0</v>
      </c>
      <c r="P4691">
        <v>0</v>
      </c>
      <c r="R4691" t="s">
        <v>34</v>
      </c>
      <c r="S4691" t="s">
        <v>13479</v>
      </c>
      <c r="T4691" t="s">
        <v>13475</v>
      </c>
      <c r="U4691" t="s">
        <v>31</v>
      </c>
      <c r="W4691" t="s">
        <v>13480</v>
      </c>
      <c r="X4691" s="3"/>
      <c r="Y4691" s="3"/>
      <c r="Z4691" s="3"/>
      <c r="AA4691" s="3"/>
      <c r="AB4691" s="3"/>
    </row>
    <row r="4692" spans="1:28" x14ac:dyDescent="0.25">
      <c r="A4692" s="1">
        <v>101711151080</v>
      </c>
      <c r="B4692" t="s">
        <v>13533</v>
      </c>
      <c r="D4692" t="s">
        <v>13534</v>
      </c>
      <c r="E4692" t="s">
        <v>13479</v>
      </c>
      <c r="F4692" t="s">
        <v>13475</v>
      </c>
      <c r="G4692" t="s">
        <v>4988</v>
      </c>
      <c r="H4692" t="s">
        <v>13480</v>
      </c>
      <c r="I4692">
        <v>1575</v>
      </c>
      <c r="J4692" t="s">
        <v>373</v>
      </c>
      <c r="L4692" s="2"/>
      <c r="M4692" s="2">
        <v>37135</v>
      </c>
      <c r="N4692">
        <v>0</v>
      </c>
      <c r="O4692">
        <v>0</v>
      </c>
      <c r="P4692">
        <v>0</v>
      </c>
      <c r="R4692" t="s">
        <v>34</v>
      </c>
      <c r="S4692" t="s">
        <v>13535</v>
      </c>
      <c r="T4692" t="s">
        <v>13536</v>
      </c>
      <c r="U4692" t="s">
        <v>13537</v>
      </c>
      <c r="V4692" t="s">
        <v>11985</v>
      </c>
      <c r="W4692" t="s">
        <v>13538</v>
      </c>
      <c r="X4692" s="3"/>
      <c r="Y4692" s="3"/>
      <c r="Z4692" s="3"/>
      <c r="AA4692" s="3"/>
      <c r="AB4692" s="3"/>
    </row>
    <row r="4693" spans="1:28" x14ac:dyDescent="0.25">
      <c r="A4693" s="1">
        <v>101711151090</v>
      </c>
      <c r="B4693" t="s">
        <v>13539</v>
      </c>
      <c r="D4693" t="s">
        <v>13540</v>
      </c>
      <c r="E4693" t="s">
        <v>13479</v>
      </c>
      <c r="F4693" t="s">
        <v>13475</v>
      </c>
      <c r="G4693" t="s">
        <v>4988</v>
      </c>
      <c r="H4693" t="s">
        <v>13480</v>
      </c>
      <c r="I4693">
        <v>1525</v>
      </c>
      <c r="J4693" t="s">
        <v>373</v>
      </c>
      <c r="L4693" s="2"/>
      <c r="M4693" s="2">
        <v>43556</v>
      </c>
      <c r="N4693">
        <v>0</v>
      </c>
      <c r="O4693">
        <v>0</v>
      </c>
      <c r="P4693">
        <v>0</v>
      </c>
      <c r="R4693" t="s">
        <v>34</v>
      </c>
      <c r="X4693" s="3"/>
      <c r="Y4693" s="3" t="s">
        <v>19070</v>
      </c>
      <c r="Z4693" s="3"/>
      <c r="AA4693" s="3"/>
      <c r="AB4693" s="3"/>
    </row>
    <row r="4694" spans="1:28" x14ac:dyDescent="0.25">
      <c r="A4694" s="1">
        <v>101711151100</v>
      </c>
      <c r="B4694" t="s">
        <v>13541</v>
      </c>
      <c r="D4694" t="s">
        <v>13542</v>
      </c>
      <c r="E4694" t="s">
        <v>13479</v>
      </c>
      <c r="F4694" t="s">
        <v>13475</v>
      </c>
      <c r="G4694" t="s">
        <v>4988</v>
      </c>
      <c r="H4694" t="s">
        <v>13480</v>
      </c>
      <c r="I4694">
        <v>1525</v>
      </c>
      <c r="J4694" t="s">
        <v>373</v>
      </c>
      <c r="L4694" s="2"/>
      <c r="M4694" s="2">
        <v>40210</v>
      </c>
      <c r="N4694">
        <v>0</v>
      </c>
      <c r="O4694">
        <v>0</v>
      </c>
      <c r="P4694">
        <v>0</v>
      </c>
      <c r="R4694" t="s">
        <v>34</v>
      </c>
      <c r="X4694" s="3"/>
      <c r="Y4694" s="3" t="s">
        <v>19070</v>
      </c>
      <c r="Z4694" s="3"/>
      <c r="AA4694" s="3"/>
      <c r="AB4694" s="3"/>
    </row>
    <row r="4695" spans="1:28" x14ac:dyDescent="0.25">
      <c r="A4695" s="1">
        <v>101711151112</v>
      </c>
      <c r="B4695" t="s">
        <v>13543</v>
      </c>
      <c r="C4695" t="s">
        <v>3650</v>
      </c>
      <c r="D4695" t="s">
        <v>13544</v>
      </c>
      <c r="E4695" t="s">
        <v>13479</v>
      </c>
      <c r="F4695" t="s">
        <v>13475</v>
      </c>
      <c r="G4695" t="s">
        <v>4988</v>
      </c>
      <c r="H4695" t="s">
        <v>13480</v>
      </c>
      <c r="I4695">
        <v>3050</v>
      </c>
      <c r="J4695" t="s">
        <v>140</v>
      </c>
      <c r="L4695" s="2"/>
      <c r="M4695" s="2">
        <v>41122</v>
      </c>
      <c r="N4695">
        <v>0</v>
      </c>
      <c r="O4695">
        <v>0</v>
      </c>
      <c r="P4695">
        <v>0</v>
      </c>
      <c r="R4695" t="s">
        <v>34</v>
      </c>
      <c r="S4695" t="s">
        <v>13545</v>
      </c>
      <c r="T4695" t="s">
        <v>13546</v>
      </c>
      <c r="U4695" t="s">
        <v>13547</v>
      </c>
      <c r="V4695" t="s">
        <v>12033</v>
      </c>
      <c r="W4695" t="s">
        <v>13548</v>
      </c>
      <c r="X4695" s="3"/>
      <c r="Y4695" s="3"/>
      <c r="Z4695" s="3"/>
      <c r="AA4695" s="3"/>
      <c r="AB4695" s="3"/>
    </row>
    <row r="4696" spans="1:28" x14ac:dyDescent="0.25">
      <c r="A4696" s="1">
        <v>101711151116</v>
      </c>
      <c r="D4696" t="s">
        <v>13549</v>
      </c>
      <c r="E4696" t="s">
        <v>13479</v>
      </c>
      <c r="F4696" t="s">
        <v>13475</v>
      </c>
      <c r="G4696" t="s">
        <v>4988</v>
      </c>
      <c r="H4696" t="s">
        <v>13480</v>
      </c>
      <c r="I4696">
        <v>3450</v>
      </c>
      <c r="J4696" t="s">
        <v>140</v>
      </c>
      <c r="L4696" s="2"/>
      <c r="M4696" s="2">
        <v>41456</v>
      </c>
      <c r="N4696">
        <v>0</v>
      </c>
      <c r="O4696">
        <v>0</v>
      </c>
      <c r="P4696">
        <v>0</v>
      </c>
      <c r="R4696" t="s">
        <v>34</v>
      </c>
      <c r="X4696" s="3"/>
      <c r="Y4696" s="3" t="s">
        <v>19070</v>
      </c>
      <c r="Z4696" s="3"/>
      <c r="AA4696" s="3"/>
      <c r="AB4696" s="3"/>
    </row>
    <row r="4697" spans="1:28" x14ac:dyDescent="0.25">
      <c r="A4697" s="1">
        <v>101711151130</v>
      </c>
      <c r="B4697" t="s">
        <v>13550</v>
      </c>
      <c r="C4697" t="s">
        <v>3650</v>
      </c>
      <c r="D4697" t="s">
        <v>13551</v>
      </c>
      <c r="E4697" t="s">
        <v>13479</v>
      </c>
      <c r="F4697" t="s">
        <v>13475</v>
      </c>
      <c r="G4697" t="s">
        <v>4988</v>
      </c>
      <c r="H4697" t="s">
        <v>13480</v>
      </c>
      <c r="I4697">
        <v>3150</v>
      </c>
      <c r="J4697" t="s">
        <v>373</v>
      </c>
      <c r="L4697" s="2"/>
      <c r="M4697" s="2">
        <v>41068</v>
      </c>
      <c r="N4697">
        <v>0</v>
      </c>
      <c r="O4697">
        <v>0</v>
      </c>
      <c r="P4697">
        <v>0</v>
      </c>
      <c r="R4697" t="s">
        <v>34</v>
      </c>
      <c r="S4697" t="s">
        <v>165</v>
      </c>
      <c r="T4697" t="s">
        <v>13546</v>
      </c>
      <c r="U4697" t="s">
        <v>13547</v>
      </c>
      <c r="V4697" t="s">
        <v>12033</v>
      </c>
      <c r="W4697" t="s">
        <v>13548</v>
      </c>
      <c r="X4697" s="3"/>
      <c r="Y4697" s="3"/>
      <c r="Z4697" s="3"/>
      <c r="AA4697" s="3"/>
      <c r="AB4697" s="3"/>
    </row>
    <row r="4698" spans="1:28" x14ac:dyDescent="0.25">
      <c r="A4698" s="1">
        <v>101711151131</v>
      </c>
      <c r="B4698" t="s">
        <v>13552</v>
      </c>
      <c r="D4698" t="s">
        <v>13553</v>
      </c>
      <c r="E4698" t="s">
        <v>13479</v>
      </c>
      <c r="F4698" t="s">
        <v>13475</v>
      </c>
      <c r="G4698" t="s">
        <v>4988</v>
      </c>
      <c r="H4698" t="s">
        <v>13480</v>
      </c>
      <c r="I4698">
        <v>4600</v>
      </c>
      <c r="J4698" t="s">
        <v>140</v>
      </c>
      <c r="L4698" s="2"/>
      <c r="M4698" s="2">
        <v>43759</v>
      </c>
      <c r="N4698">
        <v>0</v>
      </c>
      <c r="O4698">
        <v>0</v>
      </c>
      <c r="P4698">
        <v>0</v>
      </c>
      <c r="R4698" t="s">
        <v>34</v>
      </c>
      <c r="S4698" t="s">
        <v>13554</v>
      </c>
      <c r="T4698" t="s">
        <v>790</v>
      </c>
      <c r="W4698" t="s">
        <v>13555</v>
      </c>
      <c r="X4698" s="3"/>
      <c r="Y4698" s="3" t="s">
        <v>19070</v>
      </c>
      <c r="Z4698" s="3"/>
      <c r="AA4698" s="3"/>
      <c r="AB4698" s="3"/>
    </row>
    <row r="4699" spans="1:28" x14ac:dyDescent="0.25">
      <c r="A4699" s="1">
        <v>101711151132</v>
      </c>
      <c r="B4699" t="s">
        <v>13483</v>
      </c>
      <c r="D4699" t="s">
        <v>13556</v>
      </c>
      <c r="E4699" t="s">
        <v>13479</v>
      </c>
      <c r="F4699" t="s">
        <v>13475</v>
      </c>
      <c r="G4699" t="s">
        <v>4988</v>
      </c>
      <c r="H4699" t="s">
        <v>13480</v>
      </c>
      <c r="I4699">
        <v>4450</v>
      </c>
      <c r="J4699" t="s">
        <v>140</v>
      </c>
      <c r="L4699" s="2"/>
      <c r="M4699" s="2">
        <v>39539</v>
      </c>
      <c r="N4699">
        <v>80</v>
      </c>
      <c r="O4699">
        <v>0</v>
      </c>
      <c r="P4699">
        <v>0</v>
      </c>
      <c r="R4699" t="s">
        <v>34</v>
      </c>
      <c r="S4699" t="s">
        <v>13479</v>
      </c>
      <c r="T4699" t="s">
        <v>13475</v>
      </c>
      <c r="U4699" t="s">
        <v>31</v>
      </c>
      <c r="W4699" t="s">
        <v>13480</v>
      </c>
      <c r="X4699" s="3"/>
      <c r="Y4699" s="3"/>
      <c r="Z4699" s="3" t="s">
        <v>19070</v>
      </c>
      <c r="AA4699" s="3"/>
      <c r="AB4699" s="3"/>
    </row>
    <row r="4700" spans="1:28" x14ac:dyDescent="0.25">
      <c r="A4700" s="1">
        <v>101711151135</v>
      </c>
      <c r="B4700" t="s">
        <v>13557</v>
      </c>
      <c r="D4700" t="s">
        <v>13558</v>
      </c>
      <c r="E4700" t="s">
        <v>13479</v>
      </c>
      <c r="F4700" t="s">
        <v>13475</v>
      </c>
      <c r="G4700" t="s">
        <v>4988</v>
      </c>
      <c r="H4700" t="s">
        <v>13480</v>
      </c>
      <c r="I4700">
        <v>1475</v>
      </c>
      <c r="J4700" t="s">
        <v>140</v>
      </c>
      <c r="L4700" s="2"/>
      <c r="M4700" s="2">
        <v>44501</v>
      </c>
      <c r="N4700">
        <v>0</v>
      </c>
      <c r="O4700">
        <v>0</v>
      </c>
      <c r="P4700">
        <v>0</v>
      </c>
      <c r="R4700" t="s">
        <v>34</v>
      </c>
      <c r="X4700" s="3"/>
      <c r="Y4700" s="3" t="s">
        <v>19070</v>
      </c>
      <c r="Z4700" s="3"/>
      <c r="AA4700" s="3"/>
      <c r="AB4700" s="3"/>
    </row>
    <row r="4701" spans="1:28" x14ac:dyDescent="0.25">
      <c r="A4701" s="1">
        <v>101711151141</v>
      </c>
      <c r="B4701" t="s">
        <v>13559</v>
      </c>
      <c r="C4701" t="s">
        <v>872</v>
      </c>
      <c r="D4701" t="s">
        <v>13560</v>
      </c>
      <c r="E4701" t="s">
        <v>13479</v>
      </c>
      <c r="F4701" t="s">
        <v>13475</v>
      </c>
      <c r="G4701" t="s">
        <v>4988</v>
      </c>
      <c r="H4701" t="s">
        <v>13480</v>
      </c>
      <c r="I4701">
        <v>3200</v>
      </c>
      <c r="J4701" t="s">
        <v>2016</v>
      </c>
      <c r="L4701" s="2"/>
      <c r="M4701" s="2">
        <v>41419</v>
      </c>
      <c r="N4701">
        <v>0</v>
      </c>
      <c r="O4701">
        <v>0</v>
      </c>
      <c r="P4701">
        <v>0</v>
      </c>
      <c r="R4701" t="s">
        <v>34</v>
      </c>
      <c r="S4701" t="s">
        <v>13561</v>
      </c>
      <c r="T4701" t="s">
        <v>13479</v>
      </c>
      <c r="U4701" t="s">
        <v>13475</v>
      </c>
      <c r="V4701" t="s">
        <v>31</v>
      </c>
      <c r="W4701" t="s">
        <v>13480</v>
      </c>
      <c r="X4701" s="3"/>
      <c r="Y4701" s="3"/>
      <c r="Z4701" s="3"/>
      <c r="AA4701" s="3"/>
      <c r="AB4701" s="3"/>
    </row>
    <row r="4702" spans="1:28" x14ac:dyDescent="0.25">
      <c r="A4702" s="1">
        <v>101711151150</v>
      </c>
      <c r="B4702" t="s">
        <v>13562</v>
      </c>
      <c r="D4702" t="s">
        <v>13563</v>
      </c>
      <c r="E4702" t="s">
        <v>13479</v>
      </c>
      <c r="F4702" t="s">
        <v>13475</v>
      </c>
      <c r="G4702" t="s">
        <v>31</v>
      </c>
      <c r="H4702" t="s">
        <v>13480</v>
      </c>
      <c r="I4702">
        <v>3900</v>
      </c>
      <c r="J4702" t="s">
        <v>2016</v>
      </c>
      <c r="L4702" s="2"/>
      <c r="M4702" s="2">
        <v>36739</v>
      </c>
      <c r="N4702">
        <v>0</v>
      </c>
      <c r="O4702">
        <v>0</v>
      </c>
      <c r="P4702">
        <v>0</v>
      </c>
      <c r="R4702" t="s">
        <v>34</v>
      </c>
      <c r="S4702" t="s">
        <v>13561</v>
      </c>
      <c r="T4702" t="s">
        <v>13479</v>
      </c>
      <c r="U4702" t="s">
        <v>13475</v>
      </c>
      <c r="V4702" t="s">
        <v>31</v>
      </c>
      <c r="W4702" t="s">
        <v>13480</v>
      </c>
      <c r="X4702" s="3"/>
      <c r="Y4702" s="3"/>
      <c r="Z4702" s="3"/>
      <c r="AA4702" s="3"/>
      <c r="AB4702" s="3"/>
    </row>
    <row r="4703" spans="1:28" x14ac:dyDescent="0.25">
      <c r="A4703" s="1">
        <v>101711151151</v>
      </c>
      <c r="B4703" t="s">
        <v>13564</v>
      </c>
      <c r="D4703" t="s">
        <v>13565</v>
      </c>
      <c r="E4703" t="s">
        <v>13479</v>
      </c>
      <c r="F4703" t="s">
        <v>13475</v>
      </c>
      <c r="G4703" t="s">
        <v>4988</v>
      </c>
      <c r="H4703" t="s">
        <v>13480</v>
      </c>
      <c r="I4703">
        <v>2325</v>
      </c>
      <c r="J4703" t="s">
        <v>140</v>
      </c>
      <c r="K4703" t="s">
        <v>39</v>
      </c>
      <c r="L4703" s="2">
        <v>40616</v>
      </c>
      <c r="M4703" s="2">
        <v>40634</v>
      </c>
      <c r="N4703">
        <v>0</v>
      </c>
      <c r="O4703">
        <v>0</v>
      </c>
      <c r="P4703">
        <v>0</v>
      </c>
      <c r="R4703" t="s">
        <v>34</v>
      </c>
      <c r="X4703" s="3"/>
      <c r="Y4703" s="3" t="s">
        <v>19070</v>
      </c>
      <c r="Z4703" s="3"/>
      <c r="AA4703" s="3"/>
      <c r="AB4703" s="3"/>
    </row>
    <row r="4704" spans="1:28" x14ac:dyDescent="0.25">
      <c r="A4704" s="1">
        <v>101711151160</v>
      </c>
      <c r="B4704" t="s">
        <v>13550</v>
      </c>
      <c r="C4704" t="s">
        <v>3650</v>
      </c>
      <c r="D4704" t="s">
        <v>13566</v>
      </c>
      <c r="E4704" t="s">
        <v>13479</v>
      </c>
      <c r="F4704" t="s">
        <v>13475</v>
      </c>
      <c r="G4704" t="s">
        <v>4988</v>
      </c>
      <c r="H4704" t="s">
        <v>13480</v>
      </c>
      <c r="I4704">
        <v>19250</v>
      </c>
      <c r="J4704" t="s">
        <v>13567</v>
      </c>
      <c r="L4704" s="2"/>
      <c r="M4704" s="2">
        <v>33482</v>
      </c>
      <c r="N4704">
        <v>0</v>
      </c>
      <c r="O4704">
        <v>0</v>
      </c>
      <c r="P4704">
        <v>0</v>
      </c>
      <c r="R4704" t="s">
        <v>34</v>
      </c>
      <c r="S4704" t="s">
        <v>13545</v>
      </c>
      <c r="T4704" t="s">
        <v>13546</v>
      </c>
      <c r="U4704" t="s">
        <v>13547</v>
      </c>
      <c r="V4704" t="s">
        <v>12033</v>
      </c>
      <c r="W4704" t="s">
        <v>13548</v>
      </c>
      <c r="X4704" s="3"/>
      <c r="Y4704" s="3"/>
      <c r="Z4704" s="3"/>
      <c r="AA4704" s="3"/>
      <c r="AB4704" s="3"/>
    </row>
    <row r="4705" spans="1:28" x14ac:dyDescent="0.25">
      <c r="A4705" s="1">
        <v>101711151180</v>
      </c>
      <c r="B4705" t="s">
        <v>13568</v>
      </c>
      <c r="C4705" t="s">
        <v>13569</v>
      </c>
      <c r="D4705" t="s">
        <v>13570</v>
      </c>
      <c r="E4705" t="s">
        <v>13479</v>
      </c>
      <c r="F4705" t="s">
        <v>13475</v>
      </c>
      <c r="G4705" t="s">
        <v>4988</v>
      </c>
      <c r="H4705" t="s">
        <v>13480</v>
      </c>
      <c r="I4705">
        <v>6700</v>
      </c>
      <c r="J4705" t="s">
        <v>74</v>
      </c>
      <c r="L4705" s="2"/>
      <c r="M4705" s="2">
        <v>33518</v>
      </c>
      <c r="N4705">
        <v>0</v>
      </c>
      <c r="O4705">
        <v>0</v>
      </c>
      <c r="P4705">
        <v>0</v>
      </c>
      <c r="R4705" t="s">
        <v>34</v>
      </c>
      <c r="S4705" t="s">
        <v>13561</v>
      </c>
      <c r="T4705" t="s">
        <v>13479</v>
      </c>
      <c r="U4705" t="s">
        <v>13475</v>
      </c>
      <c r="V4705" t="s">
        <v>31</v>
      </c>
      <c r="W4705" t="s">
        <v>13480</v>
      </c>
      <c r="X4705" s="3"/>
      <c r="Y4705" s="3"/>
      <c r="Z4705" s="3"/>
      <c r="AA4705" s="3"/>
      <c r="AB4705" s="3"/>
    </row>
    <row r="4706" spans="1:28" x14ac:dyDescent="0.25">
      <c r="A4706" s="1">
        <v>101711151233</v>
      </c>
      <c r="B4706" t="s">
        <v>13571</v>
      </c>
      <c r="D4706" t="s">
        <v>13572</v>
      </c>
      <c r="E4706" t="s">
        <v>13479</v>
      </c>
      <c r="F4706" t="s">
        <v>13475</v>
      </c>
      <c r="G4706" t="s">
        <v>4988</v>
      </c>
      <c r="H4706" t="s">
        <v>13480</v>
      </c>
      <c r="I4706">
        <v>4250</v>
      </c>
      <c r="J4706" t="s">
        <v>140</v>
      </c>
      <c r="L4706" s="2"/>
      <c r="M4706" s="2">
        <v>44440</v>
      </c>
      <c r="N4706">
        <v>0</v>
      </c>
      <c r="O4706">
        <v>0</v>
      </c>
      <c r="P4706">
        <v>0</v>
      </c>
      <c r="R4706" t="s">
        <v>34</v>
      </c>
      <c r="X4706" s="3"/>
      <c r="Y4706" s="3" t="s">
        <v>19070</v>
      </c>
      <c r="Z4706" s="3"/>
      <c r="AA4706" s="3"/>
      <c r="AB4706" s="3"/>
    </row>
    <row r="4707" spans="1:28" x14ac:dyDescent="0.25">
      <c r="A4707" s="1">
        <v>101711151236</v>
      </c>
      <c r="D4707" t="s">
        <v>13573</v>
      </c>
      <c r="E4707" t="s">
        <v>13479</v>
      </c>
      <c r="F4707" t="s">
        <v>13475</v>
      </c>
      <c r="G4707" t="s">
        <v>4988</v>
      </c>
      <c r="H4707" t="s">
        <v>13480</v>
      </c>
      <c r="I4707">
        <v>2125</v>
      </c>
      <c r="J4707" t="s">
        <v>140</v>
      </c>
      <c r="L4707" s="2"/>
      <c r="M4707" s="2">
        <v>44835</v>
      </c>
      <c r="N4707">
        <v>0</v>
      </c>
      <c r="O4707">
        <v>0</v>
      </c>
      <c r="P4707">
        <v>0</v>
      </c>
      <c r="R4707" t="s">
        <v>34</v>
      </c>
      <c r="X4707" s="3"/>
      <c r="Y4707" s="3" t="s">
        <v>19070</v>
      </c>
      <c r="Z4707" s="3"/>
      <c r="AA4707" s="3"/>
      <c r="AB4707" s="3"/>
    </row>
    <row r="4708" spans="1:28" x14ac:dyDescent="0.25">
      <c r="A4708" s="1">
        <v>101711151239</v>
      </c>
      <c r="B4708" t="s">
        <v>13574</v>
      </c>
      <c r="D4708" t="s">
        <v>13575</v>
      </c>
      <c r="E4708" t="s">
        <v>13475</v>
      </c>
      <c r="F4708" t="s">
        <v>31</v>
      </c>
      <c r="H4708" t="s">
        <v>13480</v>
      </c>
      <c r="I4708">
        <v>5000</v>
      </c>
      <c r="J4708" t="s">
        <v>140</v>
      </c>
      <c r="L4708" s="2"/>
      <c r="M4708" s="2">
        <v>43101</v>
      </c>
      <c r="N4708">
        <v>0</v>
      </c>
      <c r="O4708">
        <v>0</v>
      </c>
      <c r="P4708">
        <v>0</v>
      </c>
      <c r="R4708" t="s">
        <v>34</v>
      </c>
      <c r="S4708" t="s">
        <v>13576</v>
      </c>
      <c r="T4708" t="s">
        <v>43</v>
      </c>
      <c r="W4708" t="s">
        <v>13577</v>
      </c>
      <c r="X4708" s="3"/>
      <c r="Y4708" s="3" t="s">
        <v>19070</v>
      </c>
      <c r="Z4708" s="3"/>
      <c r="AA4708" s="3"/>
      <c r="AB4708" s="3"/>
    </row>
    <row r="4709" spans="1:28" x14ac:dyDescent="0.25">
      <c r="A4709" s="1">
        <v>101711151246</v>
      </c>
      <c r="B4709" t="s">
        <v>13578</v>
      </c>
      <c r="D4709" t="s">
        <v>13579</v>
      </c>
      <c r="E4709" t="s">
        <v>13475</v>
      </c>
      <c r="F4709" t="s">
        <v>31</v>
      </c>
      <c r="H4709" t="s">
        <v>13480</v>
      </c>
      <c r="I4709">
        <v>6700</v>
      </c>
      <c r="J4709" t="s">
        <v>140</v>
      </c>
      <c r="L4709" s="2"/>
      <c r="M4709" s="2">
        <v>44621</v>
      </c>
      <c r="N4709">
        <v>0</v>
      </c>
      <c r="O4709">
        <v>0</v>
      </c>
      <c r="P4709">
        <v>0</v>
      </c>
      <c r="R4709" t="s">
        <v>34</v>
      </c>
      <c r="X4709" s="3"/>
      <c r="Y4709" s="3" t="s">
        <v>19070</v>
      </c>
      <c r="Z4709" s="3"/>
      <c r="AA4709" s="3"/>
      <c r="AB4709" s="3"/>
    </row>
    <row r="4710" spans="1:28" x14ac:dyDescent="0.25">
      <c r="A4710" s="1">
        <v>101711151321</v>
      </c>
      <c r="B4710" t="s">
        <v>13580</v>
      </c>
      <c r="C4710" t="s">
        <v>13064</v>
      </c>
      <c r="D4710" t="s">
        <v>13581</v>
      </c>
      <c r="E4710" t="s">
        <v>13479</v>
      </c>
      <c r="F4710" t="s">
        <v>13475</v>
      </c>
      <c r="G4710" t="s">
        <v>31</v>
      </c>
      <c r="H4710" t="s">
        <v>13480</v>
      </c>
      <c r="I4710">
        <v>6300</v>
      </c>
      <c r="J4710" t="s">
        <v>74</v>
      </c>
      <c r="L4710" s="2"/>
      <c r="M4710" s="2">
        <v>43525</v>
      </c>
      <c r="N4710">
        <v>0</v>
      </c>
      <c r="O4710">
        <v>0</v>
      </c>
      <c r="P4710">
        <v>0</v>
      </c>
      <c r="R4710" t="s">
        <v>34</v>
      </c>
      <c r="S4710" t="s">
        <v>5136</v>
      </c>
      <c r="T4710" t="s">
        <v>13582</v>
      </c>
      <c r="U4710" t="s">
        <v>13583</v>
      </c>
      <c r="V4710" t="s">
        <v>13584</v>
      </c>
      <c r="W4710" t="s">
        <v>13065</v>
      </c>
      <c r="X4710" s="3"/>
      <c r="Y4710" s="3" t="s">
        <v>19070</v>
      </c>
      <c r="Z4710" s="3"/>
      <c r="AA4710" s="3"/>
      <c r="AB4710" s="3"/>
    </row>
    <row r="4711" spans="1:28" x14ac:dyDescent="0.25">
      <c r="A4711" s="1">
        <v>101711152000</v>
      </c>
      <c r="B4711" t="s">
        <v>13585</v>
      </c>
      <c r="C4711" t="s">
        <v>13586</v>
      </c>
      <c r="D4711" t="s">
        <v>13587</v>
      </c>
      <c r="E4711" t="s">
        <v>13479</v>
      </c>
      <c r="F4711" t="s">
        <v>13475</v>
      </c>
      <c r="G4711" t="s">
        <v>31</v>
      </c>
      <c r="H4711" t="s">
        <v>13480</v>
      </c>
      <c r="I4711">
        <v>4000</v>
      </c>
      <c r="J4711" t="s">
        <v>140</v>
      </c>
      <c r="L4711" s="2"/>
      <c r="M4711" s="2">
        <v>43525</v>
      </c>
      <c r="N4711">
        <v>0</v>
      </c>
      <c r="O4711">
        <v>0</v>
      </c>
      <c r="P4711">
        <v>0</v>
      </c>
      <c r="R4711" t="s">
        <v>34</v>
      </c>
      <c r="X4711" s="3"/>
      <c r="Y4711" s="3" t="s">
        <v>19070</v>
      </c>
      <c r="Z4711" s="3"/>
      <c r="AA4711" s="3"/>
      <c r="AB4711" s="3"/>
    </row>
    <row r="4712" spans="1:28" x14ac:dyDescent="0.25">
      <c r="A4712" s="1">
        <v>101711152011</v>
      </c>
      <c r="B4712" t="s">
        <v>13588</v>
      </c>
      <c r="D4712" t="s">
        <v>11085</v>
      </c>
      <c r="E4712" t="s">
        <v>13479</v>
      </c>
      <c r="F4712" t="s">
        <v>13475</v>
      </c>
      <c r="G4712" t="s">
        <v>4988</v>
      </c>
      <c r="H4712" t="s">
        <v>13480</v>
      </c>
      <c r="I4712">
        <v>3650</v>
      </c>
      <c r="J4712" t="s">
        <v>2016</v>
      </c>
      <c r="L4712" s="2"/>
      <c r="M4712" s="2">
        <v>43831</v>
      </c>
      <c r="N4712">
        <v>0</v>
      </c>
      <c r="O4712">
        <v>0</v>
      </c>
      <c r="P4712">
        <v>0</v>
      </c>
      <c r="R4712" t="s">
        <v>34</v>
      </c>
      <c r="S4712" t="s">
        <v>13589</v>
      </c>
      <c r="T4712" t="s">
        <v>13475</v>
      </c>
      <c r="U4712" t="s">
        <v>31</v>
      </c>
      <c r="W4712" t="s">
        <v>13480</v>
      </c>
      <c r="X4712" s="3"/>
      <c r="Y4712" s="3" t="s">
        <v>19070</v>
      </c>
      <c r="Z4712" s="3"/>
      <c r="AA4712" s="3"/>
      <c r="AB4712" s="3"/>
    </row>
    <row r="4713" spans="1:28" x14ac:dyDescent="0.25">
      <c r="A4713" s="1">
        <v>101711152021</v>
      </c>
      <c r="B4713" t="s">
        <v>13483</v>
      </c>
      <c r="D4713" t="s">
        <v>11083</v>
      </c>
      <c r="E4713" t="s">
        <v>13479</v>
      </c>
      <c r="F4713" t="s">
        <v>13475</v>
      </c>
      <c r="G4713" t="s">
        <v>4988</v>
      </c>
      <c r="H4713" t="s">
        <v>13480</v>
      </c>
      <c r="I4713">
        <v>2350</v>
      </c>
      <c r="J4713" t="s">
        <v>2016</v>
      </c>
      <c r="K4713" t="s">
        <v>39</v>
      </c>
      <c r="L4713" s="2">
        <v>42035</v>
      </c>
      <c r="M4713" s="2">
        <v>42035</v>
      </c>
      <c r="N4713">
        <v>0</v>
      </c>
      <c r="O4713">
        <v>0</v>
      </c>
      <c r="P4713">
        <v>0</v>
      </c>
      <c r="Q4713" t="s">
        <v>374</v>
      </c>
      <c r="R4713" t="s">
        <v>39</v>
      </c>
      <c r="S4713" t="s">
        <v>13479</v>
      </c>
      <c r="T4713" t="s">
        <v>13475</v>
      </c>
      <c r="U4713" t="s">
        <v>31</v>
      </c>
      <c r="W4713" t="s">
        <v>13480</v>
      </c>
      <c r="X4713" s="3"/>
      <c r="Y4713" s="3"/>
      <c r="Z4713" s="3"/>
      <c r="AA4713" s="3"/>
      <c r="AB4713" s="3"/>
    </row>
    <row r="4714" spans="1:28" x14ac:dyDescent="0.25">
      <c r="A4714" s="1">
        <v>101711152030</v>
      </c>
      <c r="B4714" t="s">
        <v>13590</v>
      </c>
      <c r="D4714" t="s">
        <v>13591</v>
      </c>
      <c r="E4714" t="s">
        <v>13479</v>
      </c>
      <c r="F4714" t="s">
        <v>13475</v>
      </c>
      <c r="G4714" t="s">
        <v>4988</v>
      </c>
      <c r="H4714" t="s">
        <v>13480</v>
      </c>
      <c r="I4714">
        <v>1100</v>
      </c>
      <c r="J4714" t="s">
        <v>373</v>
      </c>
      <c r="L4714" s="2"/>
      <c r="M4714" s="2">
        <v>44470</v>
      </c>
      <c r="N4714">
        <v>0</v>
      </c>
      <c r="O4714">
        <v>0</v>
      </c>
      <c r="P4714">
        <v>0</v>
      </c>
      <c r="R4714" t="s">
        <v>34</v>
      </c>
      <c r="S4714" t="s">
        <v>13592</v>
      </c>
      <c r="T4714" t="s">
        <v>31</v>
      </c>
      <c r="W4714" t="s">
        <v>13593</v>
      </c>
      <c r="X4714" s="3"/>
      <c r="Y4714" s="3" t="s">
        <v>19070</v>
      </c>
      <c r="Z4714" s="3"/>
      <c r="AA4714" s="3"/>
      <c r="AB4714" s="3"/>
    </row>
    <row r="4715" spans="1:28" x14ac:dyDescent="0.25">
      <c r="A4715" s="1">
        <v>101711152040</v>
      </c>
      <c r="B4715" t="s">
        <v>13594</v>
      </c>
      <c r="D4715" t="s">
        <v>13595</v>
      </c>
      <c r="E4715" t="s">
        <v>13479</v>
      </c>
      <c r="F4715" t="s">
        <v>13475</v>
      </c>
      <c r="G4715" t="s">
        <v>4988</v>
      </c>
      <c r="H4715" t="s">
        <v>13480</v>
      </c>
      <c r="I4715">
        <v>1225</v>
      </c>
      <c r="J4715" t="s">
        <v>373</v>
      </c>
      <c r="L4715" s="2"/>
      <c r="M4715" s="2">
        <v>42705</v>
      </c>
      <c r="N4715">
        <v>0</v>
      </c>
      <c r="O4715">
        <v>0</v>
      </c>
      <c r="P4715">
        <v>0</v>
      </c>
      <c r="R4715" t="s">
        <v>34</v>
      </c>
      <c r="X4715" s="3"/>
      <c r="Y4715" s="3" t="s">
        <v>19070</v>
      </c>
      <c r="Z4715" s="3"/>
      <c r="AA4715" s="3"/>
      <c r="AB4715" s="3"/>
    </row>
    <row r="4716" spans="1:28" x14ac:dyDescent="0.25">
      <c r="A4716" s="1">
        <v>101711152050</v>
      </c>
      <c r="B4716" t="s">
        <v>13483</v>
      </c>
      <c r="D4716" t="s">
        <v>13596</v>
      </c>
      <c r="E4716" t="s">
        <v>13479</v>
      </c>
      <c r="F4716" t="s">
        <v>13475</v>
      </c>
      <c r="G4716" t="s">
        <v>4988</v>
      </c>
      <c r="H4716" t="s">
        <v>13480</v>
      </c>
      <c r="I4716">
        <v>1200</v>
      </c>
      <c r="J4716" t="s">
        <v>373</v>
      </c>
      <c r="K4716" t="s">
        <v>39</v>
      </c>
      <c r="L4716" s="2">
        <v>43890</v>
      </c>
      <c r="M4716" s="2">
        <v>43890</v>
      </c>
      <c r="N4716">
        <v>0</v>
      </c>
      <c r="O4716">
        <v>0</v>
      </c>
      <c r="P4716">
        <v>0</v>
      </c>
      <c r="Q4716" t="s">
        <v>374</v>
      </c>
      <c r="R4716" t="s">
        <v>39</v>
      </c>
      <c r="S4716" t="s">
        <v>13479</v>
      </c>
      <c r="T4716" t="s">
        <v>13475</v>
      </c>
      <c r="U4716" t="s">
        <v>31</v>
      </c>
      <c r="W4716" t="s">
        <v>13480</v>
      </c>
      <c r="X4716" s="3"/>
      <c r="Y4716" s="3"/>
      <c r="Z4716" s="3"/>
      <c r="AA4716" s="3"/>
      <c r="AB4716" s="3"/>
    </row>
    <row r="4717" spans="1:28" x14ac:dyDescent="0.25">
      <c r="A4717" s="1">
        <v>101711152060</v>
      </c>
      <c r="B4717" t="s">
        <v>13597</v>
      </c>
      <c r="D4717" t="s">
        <v>13598</v>
      </c>
      <c r="E4717" t="s">
        <v>13479</v>
      </c>
      <c r="F4717" t="s">
        <v>13475</v>
      </c>
      <c r="G4717" t="s">
        <v>4988</v>
      </c>
      <c r="H4717" t="s">
        <v>13480</v>
      </c>
      <c r="I4717">
        <v>1200</v>
      </c>
      <c r="J4717" t="s">
        <v>373</v>
      </c>
      <c r="L4717" s="2"/>
      <c r="M4717" s="2">
        <v>44927</v>
      </c>
      <c r="N4717">
        <v>0</v>
      </c>
      <c r="O4717">
        <v>0</v>
      </c>
      <c r="P4717">
        <v>0</v>
      </c>
      <c r="R4717" t="s">
        <v>34</v>
      </c>
      <c r="X4717" s="3"/>
      <c r="Y4717" s="3" t="s">
        <v>19070</v>
      </c>
      <c r="Z4717" s="3"/>
      <c r="AA4717" s="3"/>
      <c r="AB4717" s="3"/>
    </row>
    <row r="4718" spans="1:28" x14ac:dyDescent="0.25">
      <c r="A4718" s="1">
        <v>101711152070</v>
      </c>
      <c r="B4718" t="s">
        <v>13599</v>
      </c>
      <c r="D4718" t="s">
        <v>13600</v>
      </c>
      <c r="E4718" t="s">
        <v>13479</v>
      </c>
      <c r="F4718" t="s">
        <v>13475</v>
      </c>
      <c r="G4718" t="s">
        <v>4988</v>
      </c>
      <c r="H4718" t="s">
        <v>13480</v>
      </c>
      <c r="I4718">
        <v>1250</v>
      </c>
      <c r="J4718" t="s">
        <v>373</v>
      </c>
      <c r="L4718" s="2"/>
      <c r="M4718" s="2">
        <v>42036</v>
      </c>
      <c r="N4718">
        <v>0</v>
      </c>
      <c r="O4718">
        <v>0</v>
      </c>
      <c r="P4718">
        <v>0</v>
      </c>
      <c r="R4718" t="s">
        <v>34</v>
      </c>
      <c r="S4718" t="s">
        <v>13601</v>
      </c>
      <c r="T4718" t="s">
        <v>8506</v>
      </c>
      <c r="W4718" t="s">
        <v>13602</v>
      </c>
      <c r="X4718" s="3"/>
      <c r="Y4718" s="3" t="s">
        <v>19070</v>
      </c>
      <c r="Z4718" s="3"/>
      <c r="AA4718" s="3"/>
      <c r="AB4718" s="3"/>
    </row>
    <row r="4719" spans="1:28" x14ac:dyDescent="0.25">
      <c r="A4719" s="1">
        <v>101711152080</v>
      </c>
      <c r="B4719" t="s">
        <v>13603</v>
      </c>
      <c r="D4719" t="s">
        <v>13604</v>
      </c>
      <c r="E4719" t="s">
        <v>13479</v>
      </c>
      <c r="F4719" t="s">
        <v>13475</v>
      </c>
      <c r="G4719" t="s">
        <v>4988</v>
      </c>
      <c r="H4719" t="s">
        <v>13480</v>
      </c>
      <c r="I4719">
        <v>1100</v>
      </c>
      <c r="J4719" t="s">
        <v>373</v>
      </c>
      <c r="L4719" s="2"/>
      <c r="M4719" s="2">
        <v>43831</v>
      </c>
      <c r="N4719">
        <v>0</v>
      </c>
      <c r="O4719">
        <v>0</v>
      </c>
      <c r="P4719">
        <v>0</v>
      </c>
      <c r="R4719" t="s">
        <v>34</v>
      </c>
      <c r="X4719" s="3"/>
      <c r="Y4719" s="3" t="s">
        <v>19070</v>
      </c>
      <c r="Z4719" s="3"/>
      <c r="AA4719" s="3"/>
      <c r="AB4719" s="3"/>
    </row>
    <row r="4720" spans="1:28" x14ac:dyDescent="0.25">
      <c r="A4720" s="1">
        <v>101711152112</v>
      </c>
      <c r="D4720" t="s">
        <v>13605</v>
      </c>
      <c r="E4720" t="s">
        <v>13479</v>
      </c>
      <c r="F4720" t="s">
        <v>13475</v>
      </c>
      <c r="G4720" t="s">
        <v>31</v>
      </c>
      <c r="H4720" t="s">
        <v>13480</v>
      </c>
      <c r="I4720">
        <v>2400</v>
      </c>
      <c r="J4720" t="s">
        <v>140</v>
      </c>
      <c r="L4720" s="2"/>
      <c r="M4720" s="2">
        <v>44866</v>
      </c>
      <c r="N4720">
        <v>0</v>
      </c>
      <c r="O4720">
        <v>0</v>
      </c>
      <c r="P4720">
        <v>0</v>
      </c>
      <c r="R4720" t="s">
        <v>34</v>
      </c>
      <c r="X4720" s="3"/>
      <c r="Y4720" s="3" t="s">
        <v>19070</v>
      </c>
      <c r="Z4720" s="3"/>
      <c r="AA4720" s="3"/>
      <c r="AB4720" s="3"/>
    </row>
    <row r="4721" spans="1:28" x14ac:dyDescent="0.25">
      <c r="A4721" s="1">
        <v>101711152113</v>
      </c>
      <c r="B4721" t="s">
        <v>13483</v>
      </c>
      <c r="D4721" t="s">
        <v>13606</v>
      </c>
      <c r="E4721" t="s">
        <v>13479</v>
      </c>
      <c r="F4721" t="s">
        <v>13475</v>
      </c>
      <c r="G4721" t="s">
        <v>31</v>
      </c>
      <c r="H4721" t="s">
        <v>13480</v>
      </c>
      <c r="I4721">
        <v>2400</v>
      </c>
      <c r="J4721" t="s">
        <v>140</v>
      </c>
      <c r="K4721" t="s">
        <v>39</v>
      </c>
      <c r="L4721" s="2">
        <v>44651</v>
      </c>
      <c r="M4721" s="2">
        <v>44651</v>
      </c>
      <c r="N4721">
        <v>0</v>
      </c>
      <c r="O4721">
        <v>0</v>
      </c>
      <c r="P4721">
        <v>0</v>
      </c>
      <c r="Q4721" t="s">
        <v>374</v>
      </c>
      <c r="R4721" t="s">
        <v>39</v>
      </c>
      <c r="S4721" t="s">
        <v>13479</v>
      </c>
      <c r="T4721" t="s">
        <v>13475</v>
      </c>
      <c r="U4721" t="s">
        <v>31</v>
      </c>
      <c r="W4721" t="s">
        <v>13480</v>
      </c>
      <c r="X4721" s="3"/>
      <c r="Y4721" s="3"/>
      <c r="Z4721" s="3"/>
      <c r="AA4721" s="3"/>
      <c r="AB4721" s="3"/>
    </row>
    <row r="4722" spans="1:28" x14ac:dyDescent="0.25">
      <c r="A4722" s="1">
        <v>101711152114</v>
      </c>
      <c r="B4722" t="s">
        <v>13483</v>
      </c>
      <c r="D4722" t="s">
        <v>13607</v>
      </c>
      <c r="E4722" t="s">
        <v>13479</v>
      </c>
      <c r="F4722" t="s">
        <v>13475</v>
      </c>
      <c r="G4722" t="s">
        <v>31</v>
      </c>
      <c r="H4722" t="s">
        <v>13480</v>
      </c>
      <c r="I4722">
        <v>3700</v>
      </c>
      <c r="J4722" t="s">
        <v>140</v>
      </c>
      <c r="K4722" t="s">
        <v>39</v>
      </c>
      <c r="L4722" s="2">
        <v>44985</v>
      </c>
      <c r="M4722" s="2">
        <v>44985</v>
      </c>
      <c r="N4722">
        <v>0</v>
      </c>
      <c r="O4722">
        <v>0</v>
      </c>
      <c r="P4722">
        <v>0</v>
      </c>
      <c r="R4722" t="s">
        <v>34</v>
      </c>
      <c r="S4722" t="s">
        <v>13479</v>
      </c>
      <c r="T4722" t="s">
        <v>13475</v>
      </c>
      <c r="U4722" t="s">
        <v>31</v>
      </c>
      <c r="W4722" t="s">
        <v>13480</v>
      </c>
      <c r="X4722" s="3"/>
      <c r="Y4722" s="3"/>
      <c r="Z4722" s="3"/>
      <c r="AA4722" s="3"/>
      <c r="AB4722" s="3"/>
    </row>
    <row r="4723" spans="1:28" x14ac:dyDescent="0.25">
      <c r="A4723" s="1">
        <v>101711152240</v>
      </c>
      <c r="B4723" t="s">
        <v>13483</v>
      </c>
      <c r="D4723" t="s">
        <v>13608</v>
      </c>
      <c r="E4723" t="s">
        <v>13479</v>
      </c>
      <c r="F4723" t="s">
        <v>13475</v>
      </c>
      <c r="G4723" t="s">
        <v>31</v>
      </c>
      <c r="H4723" t="s">
        <v>13480</v>
      </c>
      <c r="I4723">
        <v>4300</v>
      </c>
      <c r="J4723" t="s">
        <v>140</v>
      </c>
      <c r="K4723" t="s">
        <v>39</v>
      </c>
      <c r="L4723" s="2">
        <v>45138</v>
      </c>
      <c r="M4723" s="2">
        <v>45138</v>
      </c>
      <c r="N4723">
        <v>0</v>
      </c>
      <c r="O4723">
        <v>0</v>
      </c>
      <c r="P4723">
        <v>0</v>
      </c>
      <c r="R4723" t="s">
        <v>34</v>
      </c>
      <c r="S4723" t="s">
        <v>13479</v>
      </c>
      <c r="T4723" t="s">
        <v>13475</v>
      </c>
      <c r="U4723" t="s">
        <v>31</v>
      </c>
      <c r="W4723" t="s">
        <v>13480</v>
      </c>
      <c r="X4723" s="3"/>
      <c r="Y4723" s="3"/>
      <c r="Z4723" s="3"/>
      <c r="AA4723" s="3"/>
      <c r="AB4723" s="3"/>
    </row>
    <row r="4724" spans="1:28" x14ac:dyDescent="0.25">
      <c r="A4724" s="1">
        <v>101711152250</v>
      </c>
      <c r="B4724" t="s">
        <v>13609</v>
      </c>
      <c r="C4724" t="s">
        <v>46</v>
      </c>
      <c r="D4724" t="s">
        <v>13610</v>
      </c>
      <c r="E4724" t="s">
        <v>13479</v>
      </c>
      <c r="F4724" t="s">
        <v>13475</v>
      </c>
      <c r="G4724" t="s">
        <v>31</v>
      </c>
      <c r="H4724" t="s">
        <v>13480</v>
      </c>
      <c r="I4724">
        <v>8400</v>
      </c>
      <c r="J4724" t="s">
        <v>826</v>
      </c>
      <c r="L4724" s="2"/>
      <c r="M4724" s="2">
        <v>44835</v>
      </c>
      <c r="N4724">
        <v>0</v>
      </c>
      <c r="O4724">
        <v>0</v>
      </c>
      <c r="P4724">
        <v>0</v>
      </c>
      <c r="R4724" t="s">
        <v>34</v>
      </c>
      <c r="X4724" s="3"/>
      <c r="Y4724" s="3"/>
      <c r="Z4724" s="3"/>
      <c r="AA4724" s="3"/>
      <c r="AB4724" s="3"/>
    </row>
    <row r="4725" spans="1:28" x14ac:dyDescent="0.25">
      <c r="A4725" s="1">
        <v>101711153010</v>
      </c>
      <c r="B4725" t="s">
        <v>13611</v>
      </c>
      <c r="D4725" t="s">
        <v>13612</v>
      </c>
      <c r="E4725" t="s">
        <v>13479</v>
      </c>
      <c r="F4725" t="s">
        <v>13475</v>
      </c>
      <c r="G4725" t="s">
        <v>4988</v>
      </c>
      <c r="H4725" t="s">
        <v>13480</v>
      </c>
      <c r="I4725">
        <v>7000</v>
      </c>
      <c r="J4725" t="s">
        <v>140</v>
      </c>
      <c r="L4725" s="2"/>
      <c r="M4725" s="2">
        <v>45139</v>
      </c>
      <c r="N4725">
        <v>0</v>
      </c>
      <c r="O4725">
        <v>0</v>
      </c>
      <c r="P4725">
        <v>0</v>
      </c>
      <c r="R4725" t="s">
        <v>34</v>
      </c>
      <c r="X4725" s="3" t="s">
        <v>19070</v>
      </c>
      <c r="Y4725" s="3" t="s">
        <v>19070</v>
      </c>
      <c r="Z4725" s="3"/>
      <c r="AA4725" s="3"/>
      <c r="AB4725" s="3"/>
    </row>
    <row r="4726" spans="1:28" x14ac:dyDescent="0.25">
      <c r="A4726" s="1">
        <v>101711153012</v>
      </c>
      <c r="B4726" t="s">
        <v>13483</v>
      </c>
      <c r="D4726" t="s">
        <v>13613</v>
      </c>
      <c r="E4726" t="s">
        <v>13479</v>
      </c>
      <c r="F4726" t="s">
        <v>13475</v>
      </c>
      <c r="G4726" t="s">
        <v>4988</v>
      </c>
      <c r="H4726" t="s">
        <v>13480</v>
      </c>
      <c r="I4726">
        <v>2750</v>
      </c>
      <c r="J4726" t="s">
        <v>2016</v>
      </c>
      <c r="K4726" t="s">
        <v>39</v>
      </c>
      <c r="L4726" s="2">
        <v>43556</v>
      </c>
      <c r="M4726" s="2">
        <v>43556</v>
      </c>
      <c r="N4726">
        <v>0</v>
      </c>
      <c r="O4726">
        <v>0</v>
      </c>
      <c r="P4726">
        <v>0</v>
      </c>
      <c r="Q4726" t="s">
        <v>374</v>
      </c>
      <c r="R4726" t="s">
        <v>39</v>
      </c>
      <c r="S4726" t="s">
        <v>13479</v>
      </c>
      <c r="T4726" t="s">
        <v>13475</v>
      </c>
      <c r="U4726" t="s">
        <v>31</v>
      </c>
      <c r="W4726" t="s">
        <v>13480</v>
      </c>
      <c r="X4726" s="3"/>
      <c r="Y4726" s="3"/>
      <c r="Z4726" s="3"/>
      <c r="AA4726" s="3"/>
      <c r="AB4726" s="3"/>
    </row>
    <row r="4727" spans="1:28" x14ac:dyDescent="0.25">
      <c r="A4727" s="1">
        <v>101711153013</v>
      </c>
      <c r="B4727" t="s">
        <v>13614</v>
      </c>
      <c r="D4727" t="s">
        <v>13615</v>
      </c>
      <c r="E4727" t="s">
        <v>13479</v>
      </c>
      <c r="F4727" t="s">
        <v>13475</v>
      </c>
      <c r="G4727" t="s">
        <v>4988</v>
      </c>
      <c r="H4727" t="s">
        <v>13480</v>
      </c>
      <c r="I4727">
        <v>1675</v>
      </c>
      <c r="J4727" t="s">
        <v>2016</v>
      </c>
      <c r="L4727" s="2"/>
      <c r="M4727" s="2">
        <v>43983</v>
      </c>
      <c r="N4727">
        <v>0</v>
      </c>
      <c r="O4727">
        <v>0</v>
      </c>
      <c r="P4727">
        <v>0</v>
      </c>
      <c r="R4727" t="s">
        <v>34</v>
      </c>
      <c r="X4727" s="3"/>
      <c r="Y4727" s="3" t="s">
        <v>19070</v>
      </c>
      <c r="Z4727" s="3"/>
      <c r="AA4727" s="3"/>
      <c r="AB4727" s="3"/>
    </row>
    <row r="4728" spans="1:28" x14ac:dyDescent="0.25">
      <c r="A4728" s="1">
        <v>101711153022</v>
      </c>
      <c r="B4728" t="s">
        <v>13483</v>
      </c>
      <c r="D4728" t="s">
        <v>13616</v>
      </c>
      <c r="E4728" t="s">
        <v>13479</v>
      </c>
      <c r="F4728" t="s">
        <v>13475</v>
      </c>
      <c r="G4728" t="s">
        <v>4988</v>
      </c>
      <c r="H4728" t="s">
        <v>13480</v>
      </c>
      <c r="I4728">
        <v>2375</v>
      </c>
      <c r="J4728" t="s">
        <v>140</v>
      </c>
      <c r="K4728" t="s">
        <v>39</v>
      </c>
      <c r="L4728" s="2">
        <v>43556</v>
      </c>
      <c r="M4728" s="2">
        <v>43556</v>
      </c>
      <c r="N4728">
        <v>0</v>
      </c>
      <c r="O4728">
        <v>0</v>
      </c>
      <c r="P4728">
        <v>0</v>
      </c>
      <c r="Q4728" t="s">
        <v>374</v>
      </c>
      <c r="R4728" t="s">
        <v>39</v>
      </c>
      <c r="S4728" t="s">
        <v>13479</v>
      </c>
      <c r="T4728" t="s">
        <v>13475</v>
      </c>
      <c r="U4728" t="s">
        <v>31</v>
      </c>
      <c r="W4728" t="s">
        <v>13480</v>
      </c>
      <c r="X4728" s="3"/>
      <c r="Y4728" s="3"/>
      <c r="Z4728" s="3"/>
      <c r="AA4728" s="3"/>
      <c r="AB4728" s="3"/>
    </row>
    <row r="4729" spans="1:28" x14ac:dyDescent="0.25">
      <c r="A4729" s="1">
        <v>101711153023</v>
      </c>
      <c r="B4729" t="s">
        <v>13483</v>
      </c>
      <c r="D4729" t="s">
        <v>13617</v>
      </c>
      <c r="E4729" t="s">
        <v>13479</v>
      </c>
      <c r="F4729" t="s">
        <v>13475</v>
      </c>
      <c r="G4729" t="s">
        <v>4988</v>
      </c>
      <c r="H4729" t="s">
        <v>13480</v>
      </c>
      <c r="I4729">
        <v>1700</v>
      </c>
      <c r="J4729" t="s">
        <v>140</v>
      </c>
      <c r="K4729" t="s">
        <v>39</v>
      </c>
      <c r="L4729" s="2">
        <v>43532</v>
      </c>
      <c r="M4729" s="2">
        <v>43532</v>
      </c>
      <c r="N4729">
        <v>0</v>
      </c>
      <c r="O4729">
        <v>0</v>
      </c>
      <c r="P4729">
        <v>0</v>
      </c>
      <c r="Q4729" t="s">
        <v>374</v>
      </c>
      <c r="R4729" t="s">
        <v>39</v>
      </c>
      <c r="S4729" t="s">
        <v>13479</v>
      </c>
      <c r="T4729" t="s">
        <v>13475</v>
      </c>
      <c r="U4729" t="s">
        <v>31</v>
      </c>
      <c r="W4729" t="s">
        <v>13480</v>
      </c>
      <c r="X4729" s="3"/>
      <c r="Y4729" s="3"/>
      <c r="Z4729" s="3"/>
      <c r="AA4729" s="3"/>
      <c r="AB4729" s="3"/>
    </row>
    <row r="4730" spans="1:28" x14ac:dyDescent="0.25">
      <c r="A4730" s="1">
        <v>101711153024</v>
      </c>
      <c r="B4730" t="s">
        <v>13618</v>
      </c>
      <c r="D4730" t="s">
        <v>13619</v>
      </c>
      <c r="E4730" t="s">
        <v>13479</v>
      </c>
      <c r="F4730" t="s">
        <v>13475</v>
      </c>
      <c r="G4730" t="s">
        <v>4988</v>
      </c>
      <c r="H4730" t="s">
        <v>13480</v>
      </c>
      <c r="I4730">
        <v>1700</v>
      </c>
      <c r="J4730" t="s">
        <v>140</v>
      </c>
      <c r="L4730" s="2"/>
      <c r="M4730" s="2">
        <v>44835</v>
      </c>
      <c r="N4730">
        <v>0</v>
      </c>
      <c r="O4730">
        <v>0</v>
      </c>
      <c r="P4730">
        <v>0</v>
      </c>
      <c r="R4730" t="s">
        <v>34</v>
      </c>
      <c r="S4730" t="s">
        <v>13620</v>
      </c>
      <c r="T4730" t="s">
        <v>957</v>
      </c>
      <c r="W4730" t="s">
        <v>13621</v>
      </c>
      <c r="X4730" s="3"/>
      <c r="Y4730" s="3"/>
      <c r="Z4730" s="3"/>
      <c r="AA4730" s="3"/>
      <c r="AB4730" s="3"/>
    </row>
    <row r="4731" spans="1:28" x14ac:dyDescent="0.25">
      <c r="A4731" s="1">
        <v>101711153030</v>
      </c>
      <c r="B4731" t="s">
        <v>13483</v>
      </c>
      <c r="D4731" t="s">
        <v>13622</v>
      </c>
      <c r="E4731" t="s">
        <v>13479</v>
      </c>
      <c r="F4731" t="s">
        <v>13475</v>
      </c>
      <c r="G4731" t="s">
        <v>4988</v>
      </c>
      <c r="H4731" t="s">
        <v>13480</v>
      </c>
      <c r="I4731">
        <v>1475</v>
      </c>
      <c r="J4731" t="s">
        <v>2016</v>
      </c>
      <c r="L4731" s="2"/>
      <c r="M4731" s="2">
        <v>37621</v>
      </c>
      <c r="N4731">
        <v>80</v>
      </c>
      <c r="O4731">
        <v>0</v>
      </c>
      <c r="P4731">
        <v>0</v>
      </c>
      <c r="R4731" t="s">
        <v>34</v>
      </c>
      <c r="S4731" t="s">
        <v>13479</v>
      </c>
      <c r="T4731" t="s">
        <v>13475</v>
      </c>
      <c r="U4731" t="s">
        <v>31</v>
      </c>
      <c r="W4731" t="s">
        <v>13480</v>
      </c>
      <c r="X4731" s="3"/>
      <c r="Y4731" s="3"/>
      <c r="Z4731" s="3" t="s">
        <v>19070</v>
      </c>
      <c r="AA4731" s="3"/>
      <c r="AB4731" s="3"/>
    </row>
    <row r="4732" spans="1:28" x14ac:dyDescent="0.25">
      <c r="A4732" s="1">
        <v>101711153038</v>
      </c>
      <c r="B4732" t="s">
        <v>13618</v>
      </c>
      <c r="D4732" t="s">
        <v>13623</v>
      </c>
      <c r="E4732" t="s">
        <v>13479</v>
      </c>
      <c r="F4732" t="s">
        <v>13475</v>
      </c>
      <c r="G4732" t="s">
        <v>4988</v>
      </c>
      <c r="H4732" t="s">
        <v>13480</v>
      </c>
      <c r="I4732">
        <v>3800</v>
      </c>
      <c r="J4732" t="s">
        <v>140</v>
      </c>
      <c r="L4732" s="2"/>
      <c r="M4732" s="2">
        <v>44256</v>
      </c>
      <c r="N4732">
        <v>0</v>
      </c>
      <c r="O4732">
        <v>0</v>
      </c>
      <c r="P4732">
        <v>0</v>
      </c>
      <c r="R4732" t="s">
        <v>34</v>
      </c>
      <c r="S4732" t="s">
        <v>13624</v>
      </c>
      <c r="T4732" t="s">
        <v>13625</v>
      </c>
      <c r="U4732" t="s">
        <v>43</v>
      </c>
      <c r="V4732" t="s">
        <v>263</v>
      </c>
      <c r="W4732" t="s">
        <v>13626</v>
      </c>
      <c r="X4732" s="3"/>
      <c r="Y4732" s="3" t="s">
        <v>19070</v>
      </c>
      <c r="Z4732" s="3"/>
      <c r="AA4732" s="3"/>
      <c r="AB4732" s="3"/>
    </row>
    <row r="4733" spans="1:28" x14ac:dyDescent="0.25">
      <c r="A4733" s="1">
        <v>101711153042</v>
      </c>
      <c r="D4733" t="s">
        <v>13627</v>
      </c>
      <c r="E4733" t="s">
        <v>13479</v>
      </c>
      <c r="F4733" t="s">
        <v>13475</v>
      </c>
      <c r="G4733" t="s">
        <v>4988</v>
      </c>
      <c r="H4733" t="s">
        <v>13480</v>
      </c>
      <c r="I4733">
        <v>6300</v>
      </c>
      <c r="J4733" t="s">
        <v>140</v>
      </c>
      <c r="L4733" s="2"/>
      <c r="M4733" s="2">
        <v>40956</v>
      </c>
      <c r="N4733">
        <v>0</v>
      </c>
      <c r="O4733">
        <v>0</v>
      </c>
      <c r="P4733">
        <v>0</v>
      </c>
      <c r="R4733" t="s">
        <v>34</v>
      </c>
      <c r="X4733" s="3" t="s">
        <v>19070</v>
      </c>
      <c r="Y4733" s="3" t="s">
        <v>19070</v>
      </c>
      <c r="Z4733" s="3"/>
      <c r="AA4733" s="3"/>
      <c r="AB4733" s="3"/>
    </row>
    <row r="4734" spans="1:28" x14ac:dyDescent="0.25">
      <c r="A4734" s="1">
        <v>101711153062</v>
      </c>
      <c r="B4734" t="s">
        <v>13543</v>
      </c>
      <c r="C4734" t="s">
        <v>13628</v>
      </c>
      <c r="D4734" t="s">
        <v>13629</v>
      </c>
      <c r="E4734" t="s">
        <v>13479</v>
      </c>
      <c r="F4734" t="s">
        <v>13475</v>
      </c>
      <c r="G4734" t="s">
        <v>4988</v>
      </c>
      <c r="H4734" t="s">
        <v>13480</v>
      </c>
      <c r="I4734">
        <v>4900</v>
      </c>
      <c r="J4734" t="s">
        <v>140</v>
      </c>
      <c r="L4734" s="2"/>
      <c r="M4734" s="2">
        <v>39814</v>
      </c>
      <c r="N4734">
        <v>0</v>
      </c>
      <c r="O4734">
        <v>0</v>
      </c>
      <c r="P4734">
        <v>0</v>
      </c>
      <c r="R4734" t="s">
        <v>34</v>
      </c>
      <c r="S4734" t="s">
        <v>165</v>
      </c>
      <c r="T4734" t="s">
        <v>13546</v>
      </c>
      <c r="U4734" t="s">
        <v>13547</v>
      </c>
      <c r="V4734" t="s">
        <v>12033</v>
      </c>
      <c r="W4734" t="s">
        <v>13548</v>
      </c>
      <c r="X4734" s="3"/>
      <c r="Y4734" s="3"/>
      <c r="Z4734" s="3"/>
      <c r="AA4734" s="3"/>
      <c r="AB4734" s="3"/>
    </row>
    <row r="4735" spans="1:28" x14ac:dyDescent="0.25">
      <c r="A4735" s="1">
        <v>101711153063</v>
      </c>
      <c r="B4735" t="s">
        <v>13483</v>
      </c>
      <c r="D4735" t="s">
        <v>13630</v>
      </c>
      <c r="E4735" t="s">
        <v>13479</v>
      </c>
      <c r="F4735" t="s">
        <v>13475</v>
      </c>
      <c r="G4735" t="s">
        <v>4988</v>
      </c>
      <c r="H4735" t="s">
        <v>13480</v>
      </c>
      <c r="I4735">
        <v>2600</v>
      </c>
      <c r="J4735" t="s">
        <v>140</v>
      </c>
      <c r="L4735" s="2"/>
      <c r="M4735" s="2">
        <v>39722</v>
      </c>
      <c r="N4735">
        <v>80</v>
      </c>
      <c r="O4735">
        <v>0</v>
      </c>
      <c r="P4735">
        <v>0</v>
      </c>
      <c r="R4735" t="s">
        <v>34</v>
      </c>
      <c r="S4735" t="s">
        <v>13479</v>
      </c>
      <c r="T4735" t="s">
        <v>13475</v>
      </c>
      <c r="U4735" t="s">
        <v>31</v>
      </c>
      <c r="W4735" t="s">
        <v>13480</v>
      </c>
      <c r="X4735" s="3"/>
      <c r="Y4735" s="3"/>
      <c r="Z4735" s="3" t="s">
        <v>19070</v>
      </c>
      <c r="AA4735" s="3"/>
      <c r="AB4735" s="3"/>
    </row>
    <row r="4736" spans="1:28" x14ac:dyDescent="0.25">
      <c r="A4736" s="1">
        <v>101711153236</v>
      </c>
      <c r="B4736" t="s">
        <v>13618</v>
      </c>
      <c r="D4736" t="s">
        <v>13631</v>
      </c>
      <c r="E4736" t="s">
        <v>13475</v>
      </c>
      <c r="F4736" t="s">
        <v>31</v>
      </c>
      <c r="H4736" t="s">
        <v>13480</v>
      </c>
      <c r="I4736">
        <v>1950</v>
      </c>
      <c r="J4736" t="s">
        <v>140</v>
      </c>
      <c r="L4736" s="2"/>
      <c r="M4736" s="2">
        <v>44256</v>
      </c>
      <c r="N4736">
        <v>0</v>
      </c>
      <c r="O4736">
        <v>0</v>
      </c>
      <c r="P4736">
        <v>0</v>
      </c>
      <c r="R4736" t="s">
        <v>34</v>
      </c>
      <c r="S4736" t="s">
        <v>13620</v>
      </c>
      <c r="T4736" t="s">
        <v>957</v>
      </c>
      <c r="W4736" t="s">
        <v>13621</v>
      </c>
      <c r="X4736" s="3"/>
      <c r="Y4736" s="3"/>
      <c r="Z4736" s="3"/>
      <c r="AA4736" s="3"/>
      <c r="AB4736" s="3"/>
    </row>
    <row r="4737" spans="1:28" x14ac:dyDescent="0.25">
      <c r="A4737" s="1">
        <v>101711153336</v>
      </c>
      <c r="B4737" t="s">
        <v>13618</v>
      </c>
      <c r="D4737" t="s">
        <v>13632</v>
      </c>
      <c r="E4737" t="s">
        <v>13475</v>
      </c>
      <c r="F4737" t="s">
        <v>31</v>
      </c>
      <c r="H4737" t="s">
        <v>13480</v>
      </c>
      <c r="I4737">
        <v>720</v>
      </c>
      <c r="J4737" t="s">
        <v>140</v>
      </c>
      <c r="L4737" s="2"/>
      <c r="M4737" s="2">
        <v>44378</v>
      </c>
      <c r="N4737">
        <v>0</v>
      </c>
      <c r="O4737">
        <v>0</v>
      </c>
      <c r="P4737">
        <v>0</v>
      </c>
      <c r="R4737" t="s">
        <v>34</v>
      </c>
      <c r="S4737" t="s">
        <v>13620</v>
      </c>
      <c r="T4737" t="s">
        <v>957</v>
      </c>
      <c r="W4737" t="s">
        <v>13621</v>
      </c>
      <c r="X4737" s="3"/>
      <c r="Y4737" s="3"/>
      <c r="Z4737" s="3"/>
      <c r="AA4737" s="3"/>
      <c r="AB4737" s="3"/>
    </row>
    <row r="4738" spans="1:28" x14ac:dyDescent="0.25">
      <c r="A4738" s="1">
        <v>101711153348</v>
      </c>
      <c r="B4738" t="s">
        <v>13483</v>
      </c>
      <c r="D4738" t="s">
        <v>13633</v>
      </c>
      <c r="E4738" t="s">
        <v>13479</v>
      </c>
      <c r="F4738" t="s">
        <v>13475</v>
      </c>
      <c r="G4738" t="s">
        <v>4988</v>
      </c>
      <c r="H4738" t="s">
        <v>13480</v>
      </c>
      <c r="I4738">
        <v>6300</v>
      </c>
      <c r="J4738" t="s">
        <v>140</v>
      </c>
      <c r="K4738" t="s">
        <v>39</v>
      </c>
      <c r="L4738" s="2">
        <v>44501</v>
      </c>
      <c r="M4738" s="2">
        <v>44501</v>
      </c>
      <c r="N4738">
        <v>0</v>
      </c>
      <c r="O4738">
        <v>0</v>
      </c>
      <c r="P4738">
        <v>0</v>
      </c>
      <c r="R4738" t="s">
        <v>34</v>
      </c>
      <c r="S4738" t="s">
        <v>13479</v>
      </c>
      <c r="T4738" t="s">
        <v>13475</v>
      </c>
      <c r="U4738" t="s">
        <v>31</v>
      </c>
      <c r="W4738" t="s">
        <v>13480</v>
      </c>
      <c r="X4738" s="3"/>
      <c r="Y4738" s="3"/>
      <c r="Z4738" s="3"/>
      <c r="AA4738" s="3"/>
      <c r="AB4738" s="3"/>
    </row>
    <row r="4739" spans="1:28" x14ac:dyDescent="0.25">
      <c r="A4739" s="1">
        <v>101711154025</v>
      </c>
      <c r="B4739" t="s">
        <v>13634</v>
      </c>
      <c r="D4739" t="s">
        <v>13635</v>
      </c>
      <c r="E4739" t="s">
        <v>13479</v>
      </c>
      <c r="F4739" t="s">
        <v>13475</v>
      </c>
      <c r="G4739" t="s">
        <v>31</v>
      </c>
      <c r="H4739" t="s">
        <v>13480</v>
      </c>
      <c r="I4739">
        <v>8600</v>
      </c>
      <c r="J4739" t="s">
        <v>140</v>
      </c>
      <c r="L4739" s="2"/>
      <c r="M4739" s="2">
        <v>42826</v>
      </c>
      <c r="N4739">
        <v>80</v>
      </c>
      <c r="O4739">
        <v>0</v>
      </c>
      <c r="P4739">
        <v>0</v>
      </c>
      <c r="R4739" t="s">
        <v>34</v>
      </c>
      <c r="S4739" t="s">
        <v>13636</v>
      </c>
      <c r="T4739" t="s">
        <v>13637</v>
      </c>
      <c r="U4739" t="s">
        <v>13638</v>
      </c>
      <c r="V4739" t="s">
        <v>5425</v>
      </c>
      <c r="W4739" t="s">
        <v>13639</v>
      </c>
      <c r="X4739" s="3"/>
      <c r="Y4739" s="3"/>
      <c r="Z4739" s="3" t="s">
        <v>19070</v>
      </c>
      <c r="AA4739" s="3"/>
      <c r="AB4739" s="3"/>
    </row>
    <row r="4740" spans="1:28" x14ac:dyDescent="0.25">
      <c r="A4740" s="1">
        <v>101711154031</v>
      </c>
      <c r="B4740" t="s">
        <v>13640</v>
      </c>
      <c r="D4740" t="s">
        <v>13641</v>
      </c>
      <c r="E4740" t="s">
        <v>13479</v>
      </c>
      <c r="F4740" t="s">
        <v>13475</v>
      </c>
      <c r="G4740" t="s">
        <v>4988</v>
      </c>
      <c r="H4740" t="s">
        <v>13480</v>
      </c>
      <c r="I4740">
        <v>27500</v>
      </c>
      <c r="J4740" t="s">
        <v>501</v>
      </c>
      <c r="L4740" s="2"/>
      <c r="M4740" s="2">
        <v>40269</v>
      </c>
      <c r="N4740">
        <v>0</v>
      </c>
      <c r="O4740">
        <v>0</v>
      </c>
      <c r="P4740">
        <v>0</v>
      </c>
      <c r="R4740" t="s">
        <v>34</v>
      </c>
      <c r="X4740" s="3" t="s">
        <v>19070</v>
      </c>
      <c r="Y4740" s="3"/>
      <c r="Z4740" s="3"/>
      <c r="AA4740" s="3"/>
      <c r="AB4740" s="3"/>
    </row>
    <row r="4741" spans="1:28" x14ac:dyDescent="0.25">
      <c r="A4741" s="1">
        <v>101711155111</v>
      </c>
      <c r="B4741" t="s">
        <v>13642</v>
      </c>
      <c r="D4741" t="s">
        <v>13643</v>
      </c>
      <c r="E4741" t="s">
        <v>13479</v>
      </c>
      <c r="F4741" t="s">
        <v>13475</v>
      </c>
      <c r="G4741" t="s">
        <v>31</v>
      </c>
      <c r="H4741" t="s">
        <v>13480</v>
      </c>
      <c r="I4741">
        <v>1150</v>
      </c>
      <c r="J4741" t="s">
        <v>140</v>
      </c>
      <c r="K4741" t="s">
        <v>39</v>
      </c>
      <c r="L4741" s="2">
        <v>43739</v>
      </c>
      <c r="M4741" s="2">
        <v>43739</v>
      </c>
      <c r="N4741">
        <v>0</v>
      </c>
      <c r="O4741">
        <v>0</v>
      </c>
      <c r="P4741">
        <v>0</v>
      </c>
      <c r="Q4741" t="s">
        <v>374</v>
      </c>
      <c r="R4741" t="s">
        <v>39</v>
      </c>
      <c r="S4741" t="s">
        <v>13479</v>
      </c>
      <c r="T4741" t="s">
        <v>13475</v>
      </c>
      <c r="U4741" t="s">
        <v>31</v>
      </c>
      <c r="W4741" t="s">
        <v>13480</v>
      </c>
      <c r="X4741" s="3"/>
      <c r="Y4741" s="3"/>
      <c r="Z4741" s="3"/>
      <c r="AA4741" s="3"/>
      <c r="AB4741" s="3"/>
    </row>
    <row r="4742" spans="1:28" x14ac:dyDescent="0.25">
      <c r="A4742" s="1">
        <v>101711155112</v>
      </c>
      <c r="D4742" t="s">
        <v>13644</v>
      </c>
      <c r="E4742" t="s">
        <v>13479</v>
      </c>
      <c r="F4742" t="s">
        <v>13475</v>
      </c>
      <c r="G4742" t="s">
        <v>10257</v>
      </c>
      <c r="H4742" t="s">
        <v>13480</v>
      </c>
      <c r="I4742">
        <v>1150</v>
      </c>
      <c r="J4742" t="s">
        <v>140</v>
      </c>
      <c r="L4742" s="2"/>
      <c r="M4742" s="2">
        <v>43739</v>
      </c>
      <c r="N4742">
        <v>0</v>
      </c>
      <c r="O4742">
        <v>0</v>
      </c>
      <c r="P4742">
        <v>0</v>
      </c>
      <c r="R4742" t="s">
        <v>34</v>
      </c>
      <c r="X4742" s="3"/>
      <c r="Y4742" s="3" t="s">
        <v>19070</v>
      </c>
      <c r="Z4742" s="3"/>
      <c r="AA4742" s="3"/>
      <c r="AB4742" s="3"/>
    </row>
    <row r="4743" spans="1:28" x14ac:dyDescent="0.25">
      <c r="A4743" s="1">
        <v>101711156081</v>
      </c>
      <c r="B4743" t="s">
        <v>13646</v>
      </c>
      <c r="D4743" t="s">
        <v>13647</v>
      </c>
      <c r="E4743" t="s">
        <v>13479</v>
      </c>
      <c r="F4743" t="s">
        <v>13475</v>
      </c>
      <c r="G4743" t="s">
        <v>4988</v>
      </c>
      <c r="H4743" t="s">
        <v>13480</v>
      </c>
      <c r="I4743">
        <v>3050</v>
      </c>
      <c r="J4743" t="s">
        <v>140</v>
      </c>
      <c r="L4743" s="2"/>
      <c r="M4743" s="2">
        <v>44256</v>
      </c>
      <c r="N4743">
        <v>0</v>
      </c>
      <c r="O4743">
        <v>0</v>
      </c>
      <c r="P4743">
        <v>0</v>
      </c>
      <c r="R4743" t="s">
        <v>34</v>
      </c>
      <c r="X4743" s="3"/>
      <c r="Y4743" s="3" t="s">
        <v>19070</v>
      </c>
      <c r="Z4743" s="3"/>
      <c r="AA4743" s="3"/>
      <c r="AB4743" s="3"/>
    </row>
    <row r="4744" spans="1:28" x14ac:dyDescent="0.25">
      <c r="A4744" s="1">
        <v>101711156082</v>
      </c>
      <c r="B4744" t="s">
        <v>13483</v>
      </c>
      <c r="D4744" t="s">
        <v>13648</v>
      </c>
      <c r="E4744" t="s">
        <v>13479</v>
      </c>
      <c r="F4744" t="s">
        <v>13475</v>
      </c>
      <c r="G4744" t="s">
        <v>4988</v>
      </c>
      <c r="H4744" t="s">
        <v>13480</v>
      </c>
      <c r="I4744">
        <v>3200</v>
      </c>
      <c r="J4744" t="s">
        <v>140</v>
      </c>
      <c r="K4744" t="s">
        <v>39</v>
      </c>
      <c r="L4744" s="2">
        <v>42185</v>
      </c>
      <c r="M4744" s="2">
        <v>42185</v>
      </c>
      <c r="N4744">
        <v>0</v>
      </c>
      <c r="O4744">
        <v>0</v>
      </c>
      <c r="P4744">
        <v>0</v>
      </c>
      <c r="R4744" t="s">
        <v>34</v>
      </c>
      <c r="S4744" t="s">
        <v>13479</v>
      </c>
      <c r="T4744" t="s">
        <v>13475</v>
      </c>
      <c r="U4744" t="s">
        <v>31</v>
      </c>
      <c r="W4744" t="s">
        <v>13480</v>
      </c>
      <c r="X4744" s="3"/>
      <c r="Y4744" s="3"/>
      <c r="Z4744" s="3"/>
      <c r="AA4744" s="3"/>
      <c r="AB4744" s="3"/>
    </row>
    <row r="4745" spans="1:28" x14ac:dyDescent="0.25">
      <c r="A4745" s="1">
        <v>101711156144</v>
      </c>
      <c r="B4745" t="s">
        <v>13543</v>
      </c>
      <c r="C4745" t="s">
        <v>3650</v>
      </c>
      <c r="D4745" t="s">
        <v>13649</v>
      </c>
      <c r="E4745" t="s">
        <v>13479</v>
      </c>
      <c r="F4745" t="s">
        <v>13475</v>
      </c>
      <c r="G4745" t="s">
        <v>4988</v>
      </c>
      <c r="H4745" t="s">
        <v>13480</v>
      </c>
      <c r="I4745">
        <v>2900</v>
      </c>
      <c r="J4745" t="s">
        <v>13649</v>
      </c>
      <c r="L4745" s="2"/>
      <c r="M4745" s="2">
        <v>40785</v>
      </c>
      <c r="N4745">
        <v>0</v>
      </c>
      <c r="O4745">
        <v>0</v>
      </c>
      <c r="P4745">
        <v>0</v>
      </c>
      <c r="R4745" t="s">
        <v>34</v>
      </c>
      <c r="S4745" t="s">
        <v>13545</v>
      </c>
      <c r="T4745" t="s">
        <v>13546</v>
      </c>
      <c r="U4745" t="s">
        <v>13547</v>
      </c>
      <c r="V4745" t="s">
        <v>12033</v>
      </c>
      <c r="W4745" t="s">
        <v>13548</v>
      </c>
      <c r="X4745" s="3" t="s">
        <v>19070</v>
      </c>
      <c r="Y4745" s="3"/>
      <c r="Z4745" s="3"/>
      <c r="AA4745" s="3"/>
      <c r="AB4745" s="3"/>
    </row>
    <row r="4746" spans="1:28" x14ac:dyDescent="0.25">
      <c r="A4746" s="1">
        <v>101711156214</v>
      </c>
      <c r="B4746" t="s">
        <v>13483</v>
      </c>
      <c r="D4746" t="s">
        <v>13650</v>
      </c>
      <c r="E4746" t="s">
        <v>13479</v>
      </c>
      <c r="F4746" t="s">
        <v>13475</v>
      </c>
      <c r="G4746" t="s">
        <v>31</v>
      </c>
      <c r="H4746" t="s">
        <v>13480</v>
      </c>
      <c r="I4746">
        <v>1200</v>
      </c>
      <c r="J4746" t="s">
        <v>140</v>
      </c>
      <c r="K4746" t="s">
        <v>39</v>
      </c>
      <c r="L4746" s="2">
        <v>44501</v>
      </c>
      <c r="M4746" s="2">
        <v>44501</v>
      </c>
      <c r="N4746">
        <v>0</v>
      </c>
      <c r="O4746">
        <v>0</v>
      </c>
      <c r="P4746">
        <v>0</v>
      </c>
      <c r="Q4746" t="s">
        <v>374</v>
      </c>
      <c r="R4746" t="s">
        <v>39</v>
      </c>
      <c r="S4746" t="s">
        <v>13479</v>
      </c>
      <c r="T4746" t="s">
        <v>13475</v>
      </c>
      <c r="U4746" t="s">
        <v>31</v>
      </c>
      <c r="W4746" t="s">
        <v>13480</v>
      </c>
      <c r="X4746" s="3"/>
      <c r="Y4746" s="3"/>
      <c r="Z4746" s="3"/>
      <c r="AA4746" s="3"/>
      <c r="AB4746" s="3"/>
    </row>
    <row r="4747" spans="1:28" x14ac:dyDescent="0.25">
      <c r="A4747" s="1">
        <v>101711156215</v>
      </c>
      <c r="B4747" t="s">
        <v>13483</v>
      </c>
      <c r="D4747" t="s">
        <v>13651</v>
      </c>
      <c r="E4747" t="s">
        <v>13479</v>
      </c>
      <c r="F4747" t="s">
        <v>13475</v>
      </c>
      <c r="G4747" t="s">
        <v>31</v>
      </c>
      <c r="H4747" t="s">
        <v>13480</v>
      </c>
      <c r="I4747">
        <v>1275</v>
      </c>
      <c r="J4747" t="s">
        <v>140</v>
      </c>
      <c r="K4747" t="s">
        <v>39</v>
      </c>
      <c r="L4747" s="2">
        <v>44531</v>
      </c>
      <c r="M4747" s="2">
        <v>44531</v>
      </c>
      <c r="N4747">
        <v>0</v>
      </c>
      <c r="O4747">
        <v>0</v>
      </c>
      <c r="P4747">
        <v>0</v>
      </c>
      <c r="Q4747" t="s">
        <v>374</v>
      </c>
      <c r="R4747" t="s">
        <v>39</v>
      </c>
      <c r="S4747" t="s">
        <v>13479</v>
      </c>
      <c r="T4747" t="s">
        <v>13475</v>
      </c>
      <c r="U4747" t="s">
        <v>31</v>
      </c>
      <c r="W4747" t="s">
        <v>13480</v>
      </c>
      <c r="X4747" s="3"/>
      <c r="Y4747" s="3"/>
      <c r="Z4747" s="3"/>
      <c r="AA4747" s="3"/>
      <c r="AB4747" s="3"/>
    </row>
    <row r="4748" spans="1:28" x14ac:dyDescent="0.25">
      <c r="A4748" s="1">
        <v>101711156216</v>
      </c>
      <c r="B4748" t="s">
        <v>13483</v>
      </c>
      <c r="D4748" t="s">
        <v>13652</v>
      </c>
      <c r="E4748" t="s">
        <v>13479</v>
      </c>
      <c r="F4748" t="s">
        <v>13475</v>
      </c>
      <c r="G4748" t="s">
        <v>31</v>
      </c>
      <c r="H4748" t="s">
        <v>13480</v>
      </c>
      <c r="I4748">
        <v>3450</v>
      </c>
      <c r="J4748" t="s">
        <v>140</v>
      </c>
      <c r="K4748" t="s">
        <v>39</v>
      </c>
      <c r="L4748" s="2">
        <v>44501</v>
      </c>
      <c r="M4748" s="2">
        <v>44501</v>
      </c>
      <c r="N4748">
        <v>0</v>
      </c>
      <c r="O4748">
        <v>0</v>
      </c>
      <c r="P4748">
        <v>0</v>
      </c>
      <c r="R4748" t="s">
        <v>34</v>
      </c>
      <c r="S4748" t="s">
        <v>13479</v>
      </c>
      <c r="T4748" t="s">
        <v>13475</v>
      </c>
      <c r="U4748" t="s">
        <v>31</v>
      </c>
      <c r="W4748" t="s">
        <v>13480</v>
      </c>
      <c r="X4748" s="3"/>
      <c r="Y4748" s="3"/>
      <c r="Z4748" s="3"/>
      <c r="AA4748" s="3"/>
      <c r="AB4748" s="3"/>
    </row>
    <row r="4749" spans="1:28" x14ac:dyDescent="0.25">
      <c r="A4749" s="1">
        <v>101711157002</v>
      </c>
      <c r="B4749" t="s">
        <v>13653</v>
      </c>
      <c r="C4749" t="s">
        <v>872</v>
      </c>
      <c r="D4749" t="s">
        <v>13654</v>
      </c>
      <c r="E4749" t="s">
        <v>13479</v>
      </c>
      <c r="F4749" t="s">
        <v>13475</v>
      </c>
      <c r="G4749" t="s">
        <v>4988</v>
      </c>
      <c r="H4749" t="s">
        <v>13480</v>
      </c>
      <c r="I4749">
        <v>1500</v>
      </c>
      <c r="J4749" t="s">
        <v>140</v>
      </c>
      <c r="L4749" s="2"/>
      <c r="M4749" s="2">
        <v>41974</v>
      </c>
      <c r="N4749">
        <v>0</v>
      </c>
      <c r="O4749">
        <v>0</v>
      </c>
      <c r="P4749">
        <v>0</v>
      </c>
      <c r="R4749" t="s">
        <v>34</v>
      </c>
      <c r="S4749" t="s">
        <v>13655</v>
      </c>
      <c r="T4749" t="s">
        <v>1409</v>
      </c>
      <c r="U4749" t="s">
        <v>31</v>
      </c>
      <c r="W4749" t="s">
        <v>13656</v>
      </c>
      <c r="X4749" s="3"/>
      <c r="Y4749" s="3" t="s">
        <v>19070</v>
      </c>
      <c r="Z4749" s="3"/>
      <c r="AA4749" s="3"/>
      <c r="AB4749" s="3"/>
    </row>
    <row r="4750" spans="1:28" x14ac:dyDescent="0.25">
      <c r="A4750" s="1">
        <v>101711157003</v>
      </c>
      <c r="B4750" t="s">
        <v>13657</v>
      </c>
      <c r="D4750" t="s">
        <v>13658</v>
      </c>
      <c r="E4750" t="s">
        <v>13479</v>
      </c>
      <c r="F4750" t="s">
        <v>13475</v>
      </c>
      <c r="G4750" t="s">
        <v>4988</v>
      </c>
      <c r="H4750" t="s">
        <v>13480</v>
      </c>
      <c r="I4750">
        <v>3800</v>
      </c>
      <c r="J4750" t="s">
        <v>140</v>
      </c>
      <c r="L4750" s="2"/>
      <c r="M4750" s="2">
        <v>43841</v>
      </c>
      <c r="N4750">
        <v>0</v>
      </c>
      <c r="O4750">
        <v>0</v>
      </c>
      <c r="P4750">
        <v>0</v>
      </c>
      <c r="R4750" t="s">
        <v>34</v>
      </c>
      <c r="X4750" s="3"/>
      <c r="Y4750" s="3" t="s">
        <v>19070</v>
      </c>
      <c r="Z4750" s="3"/>
      <c r="AA4750" s="3"/>
      <c r="AB4750" s="3"/>
    </row>
    <row r="4751" spans="1:28" x14ac:dyDescent="0.25">
      <c r="A4751" s="1">
        <v>101711157004</v>
      </c>
      <c r="B4751" t="s">
        <v>13483</v>
      </c>
      <c r="D4751" t="s">
        <v>13659</v>
      </c>
      <c r="E4751" t="s">
        <v>13479</v>
      </c>
      <c r="F4751" t="s">
        <v>13475</v>
      </c>
      <c r="G4751" t="s">
        <v>4988</v>
      </c>
      <c r="H4751" t="s">
        <v>13480</v>
      </c>
      <c r="I4751">
        <v>3250</v>
      </c>
      <c r="J4751" t="s">
        <v>140</v>
      </c>
      <c r="L4751" s="2"/>
      <c r="M4751" s="2">
        <v>41730</v>
      </c>
      <c r="N4751">
        <v>80</v>
      </c>
      <c r="O4751">
        <v>0</v>
      </c>
      <c r="P4751">
        <v>0</v>
      </c>
      <c r="R4751" t="s">
        <v>34</v>
      </c>
      <c r="S4751" t="s">
        <v>13479</v>
      </c>
      <c r="T4751" t="s">
        <v>13475</v>
      </c>
      <c r="U4751" t="s">
        <v>31</v>
      </c>
      <c r="W4751" t="s">
        <v>13480</v>
      </c>
      <c r="X4751" s="3"/>
      <c r="Y4751" s="3"/>
      <c r="Z4751" s="3" t="s">
        <v>19070</v>
      </c>
      <c r="AA4751" s="3"/>
      <c r="AB4751" s="3"/>
    </row>
    <row r="4752" spans="1:28" x14ac:dyDescent="0.25">
      <c r="A4752" s="1">
        <v>101711157007</v>
      </c>
      <c r="B4752" t="s">
        <v>13660</v>
      </c>
      <c r="D4752" t="s">
        <v>13661</v>
      </c>
      <c r="E4752" t="s">
        <v>13479</v>
      </c>
      <c r="F4752" t="s">
        <v>13475</v>
      </c>
      <c r="G4752" t="s">
        <v>4988</v>
      </c>
      <c r="H4752" t="s">
        <v>13480</v>
      </c>
      <c r="I4752">
        <v>2350</v>
      </c>
      <c r="J4752" t="s">
        <v>140</v>
      </c>
      <c r="L4752" s="2"/>
      <c r="M4752" s="2">
        <v>44652</v>
      </c>
      <c r="N4752">
        <v>0</v>
      </c>
      <c r="O4752">
        <v>0</v>
      </c>
      <c r="P4752">
        <v>0</v>
      </c>
      <c r="R4752" t="s">
        <v>34</v>
      </c>
      <c r="X4752" s="3"/>
      <c r="Y4752" s="3"/>
      <c r="Z4752" s="3"/>
      <c r="AA4752" s="3"/>
      <c r="AB4752" s="3"/>
    </row>
    <row r="4753" spans="1:28" x14ac:dyDescent="0.25">
      <c r="A4753" s="1">
        <v>101711157010</v>
      </c>
      <c r="B4753" t="s">
        <v>13662</v>
      </c>
      <c r="D4753" t="s">
        <v>13663</v>
      </c>
      <c r="E4753" t="s">
        <v>13479</v>
      </c>
      <c r="F4753" t="s">
        <v>13475</v>
      </c>
      <c r="G4753" t="s">
        <v>4988</v>
      </c>
      <c r="H4753" t="s">
        <v>13480</v>
      </c>
      <c r="I4753">
        <v>6700</v>
      </c>
      <c r="J4753" t="s">
        <v>140</v>
      </c>
      <c r="L4753" s="2"/>
      <c r="M4753" s="2">
        <v>38749</v>
      </c>
      <c r="N4753">
        <v>0</v>
      </c>
      <c r="O4753">
        <v>0</v>
      </c>
      <c r="P4753">
        <v>0</v>
      </c>
      <c r="R4753" t="s">
        <v>34</v>
      </c>
      <c r="X4753" s="3"/>
      <c r="Y4753" s="3" t="s">
        <v>19070</v>
      </c>
      <c r="Z4753" s="3"/>
      <c r="AA4753" s="3"/>
      <c r="AB4753" s="3"/>
    </row>
    <row r="4754" spans="1:28" x14ac:dyDescent="0.25">
      <c r="A4754" s="1">
        <v>101711157014</v>
      </c>
      <c r="B4754" t="s">
        <v>13664</v>
      </c>
      <c r="D4754" t="s">
        <v>13665</v>
      </c>
      <c r="E4754" t="s">
        <v>13479</v>
      </c>
      <c r="F4754" t="s">
        <v>13475</v>
      </c>
      <c r="G4754" t="s">
        <v>4988</v>
      </c>
      <c r="H4754" t="s">
        <v>13480</v>
      </c>
      <c r="I4754">
        <v>1475</v>
      </c>
      <c r="J4754" t="s">
        <v>140</v>
      </c>
      <c r="L4754" s="2"/>
      <c r="M4754" s="2">
        <v>44166</v>
      </c>
      <c r="N4754">
        <v>0</v>
      </c>
      <c r="O4754">
        <v>0</v>
      </c>
      <c r="P4754">
        <v>0</v>
      </c>
      <c r="R4754" t="s">
        <v>34</v>
      </c>
      <c r="X4754" s="3"/>
      <c r="Y4754" s="3" t="s">
        <v>19070</v>
      </c>
      <c r="Z4754" s="3"/>
      <c r="AA4754" s="3"/>
      <c r="AB4754" s="3"/>
    </row>
    <row r="4755" spans="1:28" x14ac:dyDescent="0.25">
      <c r="A4755" s="1">
        <v>101711157020</v>
      </c>
      <c r="B4755" t="s">
        <v>13666</v>
      </c>
      <c r="D4755" t="s">
        <v>13667</v>
      </c>
      <c r="E4755" t="s">
        <v>13479</v>
      </c>
      <c r="F4755" t="s">
        <v>13475</v>
      </c>
      <c r="G4755" t="s">
        <v>4988</v>
      </c>
      <c r="H4755" t="s">
        <v>13480</v>
      </c>
      <c r="I4755">
        <v>2475</v>
      </c>
      <c r="J4755" t="s">
        <v>140</v>
      </c>
      <c r="L4755" s="2"/>
      <c r="M4755" s="2">
        <v>44652</v>
      </c>
      <c r="N4755">
        <v>0</v>
      </c>
      <c r="O4755">
        <v>0</v>
      </c>
      <c r="P4755">
        <v>0</v>
      </c>
      <c r="R4755" t="s">
        <v>34</v>
      </c>
      <c r="X4755" s="3"/>
      <c r="Y4755" s="3" t="s">
        <v>19070</v>
      </c>
      <c r="Z4755" s="3"/>
      <c r="AA4755" s="3"/>
      <c r="AB4755" s="3"/>
    </row>
    <row r="4756" spans="1:28" x14ac:dyDescent="0.25">
      <c r="A4756" s="1">
        <v>101711157022</v>
      </c>
      <c r="B4756" t="s">
        <v>13668</v>
      </c>
      <c r="D4756" t="s">
        <v>13669</v>
      </c>
      <c r="E4756" t="s">
        <v>13479</v>
      </c>
      <c r="F4756" t="s">
        <v>13475</v>
      </c>
      <c r="G4756" t="s">
        <v>4988</v>
      </c>
      <c r="H4756" t="s">
        <v>13480</v>
      </c>
      <c r="I4756">
        <v>2400</v>
      </c>
      <c r="J4756" t="s">
        <v>140</v>
      </c>
      <c r="K4756" t="s">
        <v>39</v>
      </c>
      <c r="L4756" s="2">
        <v>42376</v>
      </c>
      <c r="M4756" s="2">
        <v>42376</v>
      </c>
      <c r="N4756">
        <v>0</v>
      </c>
      <c r="O4756">
        <v>0</v>
      </c>
      <c r="P4756">
        <v>0</v>
      </c>
      <c r="Q4756" t="s">
        <v>374</v>
      </c>
      <c r="R4756" t="s">
        <v>39</v>
      </c>
      <c r="S4756" t="s">
        <v>13479</v>
      </c>
      <c r="T4756" t="s">
        <v>13475</v>
      </c>
      <c r="U4756" t="s">
        <v>31</v>
      </c>
      <c r="W4756" t="s">
        <v>13480</v>
      </c>
      <c r="X4756" s="3"/>
      <c r="Y4756" s="3"/>
      <c r="Z4756" s="3"/>
      <c r="AA4756" s="3"/>
      <c r="AB4756" s="3"/>
    </row>
    <row r="4757" spans="1:28" x14ac:dyDescent="0.25">
      <c r="A4757" s="1">
        <v>101711157023</v>
      </c>
      <c r="B4757" t="s">
        <v>13483</v>
      </c>
      <c r="D4757" t="s">
        <v>13670</v>
      </c>
      <c r="E4757" t="s">
        <v>13479</v>
      </c>
      <c r="F4757" t="s">
        <v>13475</v>
      </c>
      <c r="G4757" t="s">
        <v>4988</v>
      </c>
      <c r="H4757" t="s">
        <v>13480</v>
      </c>
      <c r="I4757">
        <v>2400</v>
      </c>
      <c r="J4757" t="s">
        <v>140</v>
      </c>
      <c r="K4757" t="s">
        <v>39</v>
      </c>
      <c r="L4757" s="2">
        <v>42826</v>
      </c>
      <c r="M4757" s="2">
        <v>42408</v>
      </c>
      <c r="N4757">
        <v>0</v>
      </c>
      <c r="O4757">
        <v>0</v>
      </c>
      <c r="P4757">
        <v>0</v>
      </c>
      <c r="Q4757" t="s">
        <v>374</v>
      </c>
      <c r="R4757" t="s">
        <v>39</v>
      </c>
      <c r="S4757" t="s">
        <v>13479</v>
      </c>
      <c r="T4757" t="s">
        <v>13475</v>
      </c>
      <c r="U4757" t="s">
        <v>31</v>
      </c>
      <c r="W4757" t="s">
        <v>13480</v>
      </c>
      <c r="X4757" s="3"/>
      <c r="Y4757" s="3"/>
      <c r="Z4757" s="3"/>
      <c r="AA4757" s="3"/>
      <c r="AB4757" s="3"/>
    </row>
    <row r="4758" spans="1:28" x14ac:dyDescent="0.25">
      <c r="A4758" s="1">
        <v>101711157024</v>
      </c>
      <c r="B4758" t="s">
        <v>13671</v>
      </c>
      <c r="D4758" t="s">
        <v>13672</v>
      </c>
      <c r="E4758" t="s">
        <v>13479</v>
      </c>
      <c r="F4758" t="s">
        <v>13475</v>
      </c>
      <c r="G4758" t="s">
        <v>4988</v>
      </c>
      <c r="H4758" t="s">
        <v>13480</v>
      </c>
      <c r="I4758">
        <v>1175</v>
      </c>
      <c r="J4758" t="s">
        <v>140</v>
      </c>
      <c r="L4758" s="2"/>
      <c r="M4758" s="2">
        <v>43252</v>
      </c>
      <c r="N4758">
        <v>0</v>
      </c>
      <c r="O4758">
        <v>0</v>
      </c>
      <c r="P4758">
        <v>0</v>
      </c>
      <c r="R4758" t="s">
        <v>34</v>
      </c>
      <c r="X4758" s="3"/>
      <c r="Y4758" s="3" t="s">
        <v>19070</v>
      </c>
      <c r="Z4758" s="3"/>
      <c r="AA4758" s="3"/>
      <c r="AB4758" s="3"/>
    </row>
    <row r="4759" spans="1:28" x14ac:dyDescent="0.25">
      <c r="A4759" s="1">
        <v>101711157025</v>
      </c>
      <c r="B4759" t="s">
        <v>13673</v>
      </c>
      <c r="D4759" t="s">
        <v>13674</v>
      </c>
      <c r="E4759" t="s">
        <v>13479</v>
      </c>
      <c r="F4759" t="s">
        <v>13475</v>
      </c>
      <c r="G4759" t="s">
        <v>4988</v>
      </c>
      <c r="H4759" t="s">
        <v>13480</v>
      </c>
      <c r="I4759">
        <v>3100</v>
      </c>
      <c r="J4759" t="s">
        <v>2016</v>
      </c>
      <c r="L4759" s="2"/>
      <c r="M4759" s="2">
        <v>41641</v>
      </c>
      <c r="N4759">
        <v>0</v>
      </c>
      <c r="O4759">
        <v>0</v>
      </c>
      <c r="P4759">
        <v>0</v>
      </c>
      <c r="R4759" t="s">
        <v>34</v>
      </c>
      <c r="X4759" s="3"/>
      <c r="Y4759" s="3" t="s">
        <v>19070</v>
      </c>
      <c r="Z4759" s="3"/>
      <c r="AA4759" s="3"/>
      <c r="AB4759" s="3"/>
    </row>
    <row r="4760" spans="1:28" x14ac:dyDescent="0.25">
      <c r="A4760" s="1">
        <v>101711157026</v>
      </c>
      <c r="B4760" t="s">
        <v>13483</v>
      </c>
      <c r="D4760" t="s">
        <v>13675</v>
      </c>
      <c r="E4760" t="s">
        <v>13479</v>
      </c>
      <c r="F4760" t="s">
        <v>13475</v>
      </c>
      <c r="G4760" t="s">
        <v>4988</v>
      </c>
      <c r="H4760" t="s">
        <v>13480</v>
      </c>
      <c r="I4760">
        <v>1925</v>
      </c>
      <c r="J4760" t="s">
        <v>2016</v>
      </c>
      <c r="K4760" t="s">
        <v>39</v>
      </c>
      <c r="L4760" s="2">
        <v>43822</v>
      </c>
      <c r="M4760" s="2">
        <v>43822</v>
      </c>
      <c r="N4760">
        <v>0</v>
      </c>
      <c r="O4760">
        <v>0</v>
      </c>
      <c r="P4760">
        <v>0</v>
      </c>
      <c r="Q4760" t="s">
        <v>374</v>
      </c>
      <c r="R4760" t="s">
        <v>39</v>
      </c>
      <c r="S4760" t="s">
        <v>13479</v>
      </c>
      <c r="T4760" t="s">
        <v>13475</v>
      </c>
      <c r="U4760" t="s">
        <v>31</v>
      </c>
      <c r="W4760" t="s">
        <v>13480</v>
      </c>
      <c r="X4760" s="3"/>
      <c r="Y4760" s="3"/>
      <c r="Z4760" s="3"/>
      <c r="AA4760" s="3"/>
      <c r="AB4760" s="3"/>
    </row>
    <row r="4761" spans="1:28" x14ac:dyDescent="0.25">
      <c r="A4761" s="1">
        <v>101711157027</v>
      </c>
      <c r="B4761" t="s">
        <v>13676</v>
      </c>
      <c r="D4761" t="s">
        <v>13677</v>
      </c>
      <c r="E4761" t="s">
        <v>13479</v>
      </c>
      <c r="F4761" t="s">
        <v>13475</v>
      </c>
      <c r="G4761" t="s">
        <v>4988</v>
      </c>
      <c r="H4761" t="s">
        <v>13480</v>
      </c>
      <c r="I4761">
        <v>3850</v>
      </c>
      <c r="J4761" t="s">
        <v>2016</v>
      </c>
      <c r="L4761" s="2"/>
      <c r="M4761" s="2">
        <v>44044</v>
      </c>
      <c r="N4761">
        <v>0</v>
      </c>
      <c r="O4761">
        <v>0</v>
      </c>
      <c r="P4761">
        <v>0</v>
      </c>
      <c r="R4761" t="s">
        <v>34</v>
      </c>
      <c r="S4761" t="s">
        <v>13678</v>
      </c>
      <c r="T4761" t="s">
        <v>10535</v>
      </c>
      <c r="U4761" t="s">
        <v>208</v>
      </c>
      <c r="W4761" t="s">
        <v>13679</v>
      </c>
      <c r="X4761" s="3"/>
      <c r="Y4761" s="3"/>
      <c r="Z4761" s="3"/>
      <c r="AA4761" s="3"/>
      <c r="AB4761" s="3"/>
    </row>
    <row r="4762" spans="1:28" x14ac:dyDescent="0.25">
      <c r="A4762" s="1">
        <v>101711157028</v>
      </c>
      <c r="B4762" t="s">
        <v>13680</v>
      </c>
      <c r="C4762" t="s">
        <v>940</v>
      </c>
      <c r="D4762" t="s">
        <v>13681</v>
      </c>
      <c r="E4762" t="s">
        <v>13479</v>
      </c>
      <c r="F4762" t="s">
        <v>13475</v>
      </c>
      <c r="G4762" t="s">
        <v>4988</v>
      </c>
      <c r="H4762" t="s">
        <v>13480</v>
      </c>
      <c r="I4762">
        <v>2150</v>
      </c>
      <c r="J4762" t="s">
        <v>140</v>
      </c>
      <c r="L4762" s="2"/>
      <c r="M4762" s="2">
        <v>42461</v>
      </c>
      <c r="N4762">
        <v>0</v>
      </c>
      <c r="O4762">
        <v>0</v>
      </c>
      <c r="P4762">
        <v>0</v>
      </c>
      <c r="R4762" t="s">
        <v>34</v>
      </c>
      <c r="X4762" s="3"/>
      <c r="Y4762" s="3"/>
      <c r="Z4762" s="3"/>
      <c r="AA4762" s="3"/>
      <c r="AB4762" s="3"/>
    </row>
    <row r="4763" spans="1:28" x14ac:dyDescent="0.25">
      <c r="A4763" s="1">
        <v>101711157029</v>
      </c>
      <c r="B4763" t="s">
        <v>13680</v>
      </c>
      <c r="C4763" t="s">
        <v>940</v>
      </c>
      <c r="D4763" t="s">
        <v>13682</v>
      </c>
      <c r="E4763" t="s">
        <v>13479</v>
      </c>
      <c r="F4763" t="s">
        <v>13475</v>
      </c>
      <c r="G4763" t="s">
        <v>4988</v>
      </c>
      <c r="H4763" t="s">
        <v>13480</v>
      </c>
      <c r="I4763">
        <v>3250</v>
      </c>
      <c r="J4763" t="s">
        <v>140</v>
      </c>
      <c r="L4763" s="2"/>
      <c r="M4763" s="2">
        <v>38992</v>
      </c>
      <c r="N4763">
        <v>0</v>
      </c>
      <c r="O4763">
        <v>0</v>
      </c>
      <c r="P4763">
        <v>0</v>
      </c>
      <c r="R4763" t="s">
        <v>34</v>
      </c>
      <c r="X4763" s="3"/>
      <c r="Y4763" s="3" t="s">
        <v>19070</v>
      </c>
      <c r="Z4763" s="3"/>
      <c r="AA4763" s="3"/>
      <c r="AB4763" s="3"/>
    </row>
    <row r="4764" spans="1:28" x14ac:dyDescent="0.25">
      <c r="A4764" s="1">
        <v>101711157032</v>
      </c>
      <c r="B4764" t="s">
        <v>13483</v>
      </c>
      <c r="D4764" t="s">
        <v>13683</v>
      </c>
      <c r="E4764" t="s">
        <v>13479</v>
      </c>
      <c r="F4764" t="s">
        <v>13475</v>
      </c>
      <c r="G4764" t="s">
        <v>4988</v>
      </c>
      <c r="H4764" t="s">
        <v>13480</v>
      </c>
      <c r="I4764">
        <v>2400</v>
      </c>
      <c r="J4764" t="s">
        <v>2016</v>
      </c>
      <c r="K4764" t="s">
        <v>39</v>
      </c>
      <c r="L4764" s="2">
        <v>45077</v>
      </c>
      <c r="M4764" s="2">
        <v>45077</v>
      </c>
      <c r="N4764">
        <v>0</v>
      </c>
      <c r="O4764">
        <v>0</v>
      </c>
      <c r="P4764">
        <v>0</v>
      </c>
      <c r="Q4764" t="s">
        <v>374</v>
      </c>
      <c r="R4764" t="s">
        <v>39</v>
      </c>
      <c r="S4764" t="s">
        <v>13479</v>
      </c>
      <c r="T4764" t="s">
        <v>13475</v>
      </c>
      <c r="U4764" t="s">
        <v>31</v>
      </c>
      <c r="W4764" t="s">
        <v>13480</v>
      </c>
      <c r="X4764" s="3"/>
      <c r="Y4764" s="3"/>
      <c r="Z4764" s="3"/>
      <c r="AA4764" s="3"/>
      <c r="AB4764" s="3"/>
    </row>
    <row r="4765" spans="1:28" x14ac:dyDescent="0.25">
      <c r="A4765" s="1">
        <v>101711157051</v>
      </c>
      <c r="B4765" t="s">
        <v>11447</v>
      </c>
      <c r="D4765" t="s">
        <v>13684</v>
      </c>
      <c r="E4765" t="s">
        <v>13479</v>
      </c>
      <c r="F4765" t="s">
        <v>13475</v>
      </c>
      <c r="G4765" t="s">
        <v>4988</v>
      </c>
      <c r="H4765" t="s">
        <v>13480</v>
      </c>
      <c r="I4765">
        <v>3000</v>
      </c>
      <c r="J4765" t="s">
        <v>140</v>
      </c>
      <c r="L4765" s="2"/>
      <c r="M4765" s="2">
        <v>44136</v>
      </c>
      <c r="N4765">
        <v>0</v>
      </c>
      <c r="O4765">
        <v>0</v>
      </c>
      <c r="P4765">
        <v>0</v>
      </c>
      <c r="R4765" t="s">
        <v>34</v>
      </c>
      <c r="X4765" s="3"/>
      <c r="Y4765" s="3" t="s">
        <v>19070</v>
      </c>
      <c r="Z4765" s="3"/>
      <c r="AA4765" s="3"/>
      <c r="AB4765" s="3"/>
    </row>
    <row r="4766" spans="1:28" x14ac:dyDescent="0.25">
      <c r="A4766" s="1">
        <v>101711157052</v>
      </c>
      <c r="B4766" t="s">
        <v>13685</v>
      </c>
      <c r="D4766" t="s">
        <v>13686</v>
      </c>
      <c r="E4766" t="s">
        <v>13479</v>
      </c>
      <c r="F4766" t="s">
        <v>13475</v>
      </c>
      <c r="G4766" t="s">
        <v>4988</v>
      </c>
      <c r="H4766" t="s">
        <v>13480</v>
      </c>
      <c r="I4766">
        <v>3050</v>
      </c>
      <c r="J4766" t="s">
        <v>140</v>
      </c>
      <c r="L4766" s="2"/>
      <c r="M4766" s="2">
        <v>41640</v>
      </c>
      <c r="N4766">
        <v>0</v>
      </c>
      <c r="O4766">
        <v>0</v>
      </c>
      <c r="P4766">
        <v>0</v>
      </c>
      <c r="R4766" t="s">
        <v>34</v>
      </c>
      <c r="S4766" t="s">
        <v>13687</v>
      </c>
      <c r="T4766" t="s">
        <v>31</v>
      </c>
      <c r="W4766" t="s">
        <v>11812</v>
      </c>
      <c r="X4766" s="3"/>
      <c r="Y4766" s="3" t="s">
        <v>19070</v>
      </c>
      <c r="Z4766" s="3"/>
      <c r="AA4766" s="3"/>
      <c r="AB4766" s="3"/>
    </row>
    <row r="4767" spans="1:28" x14ac:dyDescent="0.25">
      <c r="A4767" s="1">
        <v>101711157106</v>
      </c>
      <c r="B4767" t="s">
        <v>13688</v>
      </c>
      <c r="D4767" t="s">
        <v>13689</v>
      </c>
      <c r="E4767" t="s">
        <v>13479</v>
      </c>
      <c r="F4767" t="s">
        <v>13475</v>
      </c>
      <c r="G4767" t="s">
        <v>4988</v>
      </c>
      <c r="H4767" t="s">
        <v>13480</v>
      </c>
      <c r="I4767">
        <v>4550</v>
      </c>
      <c r="J4767" t="s">
        <v>140</v>
      </c>
      <c r="L4767" s="2"/>
      <c r="M4767" s="2">
        <v>44918</v>
      </c>
      <c r="N4767">
        <v>0</v>
      </c>
      <c r="O4767">
        <v>0</v>
      </c>
      <c r="P4767">
        <v>0</v>
      </c>
      <c r="R4767" t="s">
        <v>34</v>
      </c>
      <c r="S4767" t="s">
        <v>9322</v>
      </c>
      <c r="T4767" t="s">
        <v>737</v>
      </c>
      <c r="U4767" t="s">
        <v>31</v>
      </c>
      <c r="W4767" t="s">
        <v>9323</v>
      </c>
      <c r="X4767" s="3"/>
      <c r="Y4767" s="3" t="s">
        <v>19070</v>
      </c>
      <c r="Z4767" s="3"/>
      <c r="AA4767" s="3"/>
      <c r="AB4767" s="3"/>
    </row>
    <row r="4768" spans="1:28" x14ac:dyDescent="0.25">
      <c r="A4768" s="1">
        <v>101711157116</v>
      </c>
      <c r="B4768" t="s">
        <v>13690</v>
      </c>
      <c r="D4768" t="s">
        <v>13691</v>
      </c>
      <c r="E4768" t="s">
        <v>13475</v>
      </c>
      <c r="F4768" t="s">
        <v>31</v>
      </c>
      <c r="H4768" t="s">
        <v>13480</v>
      </c>
      <c r="I4768">
        <v>6800</v>
      </c>
      <c r="J4768" t="s">
        <v>140</v>
      </c>
      <c r="L4768" s="2"/>
      <c r="M4768" s="2">
        <v>43070</v>
      </c>
      <c r="N4768">
        <v>0</v>
      </c>
      <c r="O4768">
        <v>0</v>
      </c>
      <c r="P4768">
        <v>0</v>
      </c>
      <c r="R4768" t="s">
        <v>34</v>
      </c>
      <c r="X4768" s="3"/>
      <c r="Y4768" s="3" t="s">
        <v>19070</v>
      </c>
      <c r="Z4768" s="3"/>
      <c r="AA4768" s="3"/>
      <c r="AB4768" s="3"/>
    </row>
    <row r="4769" spans="1:28" x14ac:dyDescent="0.25">
      <c r="A4769" s="1">
        <v>101711157118</v>
      </c>
      <c r="B4769" t="s">
        <v>13483</v>
      </c>
      <c r="D4769" t="s">
        <v>13692</v>
      </c>
      <c r="E4769" t="s">
        <v>13475</v>
      </c>
      <c r="F4769" t="s">
        <v>31</v>
      </c>
      <c r="H4769" t="s">
        <v>13480</v>
      </c>
      <c r="I4769">
        <v>3600</v>
      </c>
      <c r="J4769" t="s">
        <v>140</v>
      </c>
      <c r="K4769" t="s">
        <v>39</v>
      </c>
      <c r="L4769" s="2">
        <v>44652</v>
      </c>
      <c r="M4769" s="2">
        <v>44652</v>
      </c>
      <c r="N4769">
        <v>0</v>
      </c>
      <c r="O4769">
        <v>0</v>
      </c>
      <c r="P4769">
        <v>0</v>
      </c>
      <c r="R4769" t="s">
        <v>34</v>
      </c>
      <c r="S4769" t="s">
        <v>13693</v>
      </c>
      <c r="T4769" t="s">
        <v>13475</v>
      </c>
      <c r="U4769" t="s">
        <v>31</v>
      </c>
      <c r="W4769" t="s">
        <v>13480</v>
      </c>
      <c r="X4769" s="3"/>
      <c r="Y4769" s="3"/>
      <c r="Z4769" s="3"/>
      <c r="AA4769" s="3"/>
      <c r="AB4769" s="3"/>
    </row>
    <row r="4770" spans="1:28" x14ac:dyDescent="0.25">
      <c r="A4770" s="1">
        <v>101711157121</v>
      </c>
      <c r="B4770" t="s">
        <v>13660</v>
      </c>
      <c r="D4770" t="s">
        <v>13694</v>
      </c>
      <c r="E4770" t="s">
        <v>13479</v>
      </c>
      <c r="F4770" t="s">
        <v>13475</v>
      </c>
      <c r="G4770" t="s">
        <v>31</v>
      </c>
      <c r="H4770" t="s">
        <v>13480</v>
      </c>
      <c r="I4770">
        <v>6500</v>
      </c>
      <c r="J4770" t="s">
        <v>140</v>
      </c>
      <c r="L4770" s="2"/>
      <c r="M4770" s="2">
        <v>42309</v>
      </c>
      <c r="N4770">
        <v>0</v>
      </c>
      <c r="O4770">
        <v>0</v>
      </c>
      <c r="P4770">
        <v>0</v>
      </c>
      <c r="R4770" t="s">
        <v>34</v>
      </c>
      <c r="X4770" s="3"/>
      <c r="Y4770" s="3" t="s">
        <v>19070</v>
      </c>
      <c r="Z4770" s="3"/>
      <c r="AA4770" s="3"/>
      <c r="AB4770" s="3"/>
    </row>
    <row r="4771" spans="1:28" x14ac:dyDescent="0.25">
      <c r="A4771" s="1">
        <v>101711157130</v>
      </c>
      <c r="B4771" t="s">
        <v>13483</v>
      </c>
      <c r="D4771" t="s">
        <v>13695</v>
      </c>
      <c r="E4771" t="s">
        <v>13479</v>
      </c>
      <c r="F4771" t="s">
        <v>13475</v>
      </c>
      <c r="G4771" t="s">
        <v>31</v>
      </c>
      <c r="H4771" t="s">
        <v>13480</v>
      </c>
      <c r="I4771">
        <v>6700</v>
      </c>
      <c r="J4771" t="s">
        <v>140</v>
      </c>
      <c r="K4771" t="s">
        <v>39</v>
      </c>
      <c r="L4771" s="2">
        <v>45077</v>
      </c>
      <c r="M4771" s="2">
        <v>45077</v>
      </c>
      <c r="N4771">
        <v>0</v>
      </c>
      <c r="O4771">
        <v>0</v>
      </c>
      <c r="P4771">
        <v>0</v>
      </c>
      <c r="R4771" t="s">
        <v>34</v>
      </c>
      <c r="S4771" t="s">
        <v>13479</v>
      </c>
      <c r="T4771" t="s">
        <v>13475</v>
      </c>
      <c r="U4771" t="s">
        <v>31</v>
      </c>
      <c r="W4771" t="s">
        <v>13480</v>
      </c>
      <c r="X4771" s="3"/>
      <c r="Y4771" s="3"/>
      <c r="Z4771" s="3"/>
      <c r="AA4771" s="3"/>
      <c r="AB4771" s="3"/>
    </row>
    <row r="4772" spans="1:28" x14ac:dyDescent="0.25">
      <c r="A4772" s="1">
        <v>101711157133</v>
      </c>
      <c r="B4772" t="s">
        <v>13696</v>
      </c>
      <c r="C4772" t="s">
        <v>13697</v>
      </c>
      <c r="D4772" t="s">
        <v>13698</v>
      </c>
      <c r="E4772" t="s">
        <v>13475</v>
      </c>
      <c r="F4772" t="s">
        <v>31</v>
      </c>
      <c r="H4772" t="s">
        <v>13480</v>
      </c>
      <c r="I4772">
        <v>2900</v>
      </c>
      <c r="J4772" t="s">
        <v>140</v>
      </c>
      <c r="L4772" s="2"/>
      <c r="M4772" s="2">
        <v>44562</v>
      </c>
      <c r="N4772">
        <v>80</v>
      </c>
      <c r="O4772">
        <v>0</v>
      </c>
      <c r="P4772">
        <v>0</v>
      </c>
      <c r="R4772" t="s">
        <v>34</v>
      </c>
      <c r="X4772" s="3"/>
      <c r="Y4772" s="3"/>
      <c r="Z4772" s="3" t="s">
        <v>19070</v>
      </c>
      <c r="AA4772" s="3"/>
      <c r="AB4772" s="3"/>
    </row>
    <row r="4773" spans="1:28" x14ac:dyDescent="0.25">
      <c r="A4773" s="1">
        <v>101711157211</v>
      </c>
      <c r="B4773" t="s">
        <v>13699</v>
      </c>
      <c r="D4773" t="s">
        <v>13700</v>
      </c>
      <c r="E4773" t="s">
        <v>13479</v>
      </c>
      <c r="F4773" t="s">
        <v>13475</v>
      </c>
      <c r="G4773" t="s">
        <v>4988</v>
      </c>
      <c r="H4773" t="s">
        <v>13480</v>
      </c>
      <c r="I4773">
        <v>235</v>
      </c>
      <c r="J4773" t="s">
        <v>140</v>
      </c>
      <c r="L4773" s="2"/>
      <c r="M4773" s="2">
        <v>42005</v>
      </c>
      <c r="N4773">
        <v>0</v>
      </c>
      <c r="O4773">
        <v>0</v>
      </c>
      <c r="P4773">
        <v>0</v>
      </c>
      <c r="R4773" t="s">
        <v>34</v>
      </c>
      <c r="X4773" s="3"/>
      <c r="Y4773" s="3"/>
      <c r="Z4773" s="3"/>
      <c r="AA4773" s="3"/>
      <c r="AB4773" s="3"/>
    </row>
    <row r="4774" spans="1:28" x14ac:dyDescent="0.25">
      <c r="A4774" s="1">
        <v>101711157218</v>
      </c>
      <c r="B4774" t="s">
        <v>13701</v>
      </c>
      <c r="D4774" t="s">
        <v>13702</v>
      </c>
      <c r="E4774" t="s">
        <v>13475</v>
      </c>
      <c r="F4774" t="s">
        <v>31</v>
      </c>
      <c r="H4774" t="s">
        <v>13480</v>
      </c>
      <c r="I4774">
        <v>1550</v>
      </c>
      <c r="J4774" t="s">
        <v>140</v>
      </c>
      <c r="L4774" s="2"/>
      <c r="M4774" s="2">
        <v>43070</v>
      </c>
      <c r="N4774">
        <v>0</v>
      </c>
      <c r="O4774">
        <v>0</v>
      </c>
      <c r="P4774">
        <v>0</v>
      </c>
      <c r="R4774" t="s">
        <v>34</v>
      </c>
      <c r="X4774" s="3"/>
      <c r="Y4774" s="3"/>
      <c r="Z4774" s="3"/>
      <c r="AA4774" s="3"/>
      <c r="AB4774" s="3"/>
    </row>
    <row r="4775" spans="1:28" x14ac:dyDescent="0.25">
      <c r="A4775" s="1">
        <v>101711157219</v>
      </c>
      <c r="B4775" t="s">
        <v>13483</v>
      </c>
      <c r="D4775" t="s">
        <v>13703</v>
      </c>
      <c r="E4775" t="s">
        <v>13475</v>
      </c>
      <c r="F4775" t="s">
        <v>31</v>
      </c>
      <c r="H4775" t="s">
        <v>13480</v>
      </c>
      <c r="I4775">
        <v>1800</v>
      </c>
      <c r="J4775" t="s">
        <v>140</v>
      </c>
      <c r="K4775" t="s">
        <v>39</v>
      </c>
      <c r="L4775" s="2">
        <v>43252</v>
      </c>
      <c r="M4775" s="2">
        <v>43252</v>
      </c>
      <c r="N4775">
        <v>0</v>
      </c>
      <c r="O4775">
        <v>0</v>
      </c>
      <c r="P4775">
        <v>0</v>
      </c>
      <c r="Q4775" t="s">
        <v>374</v>
      </c>
      <c r="R4775" t="s">
        <v>39</v>
      </c>
      <c r="S4775" t="s">
        <v>13479</v>
      </c>
      <c r="T4775" t="s">
        <v>13475</v>
      </c>
      <c r="U4775" t="s">
        <v>31</v>
      </c>
      <c r="W4775" t="s">
        <v>13480</v>
      </c>
      <c r="X4775" s="3"/>
      <c r="Y4775" s="3"/>
      <c r="Z4775" s="3"/>
      <c r="AA4775" s="3"/>
      <c r="AB4775" s="3"/>
    </row>
    <row r="4776" spans="1:28" x14ac:dyDescent="0.25">
      <c r="A4776" s="1">
        <v>101711157229</v>
      </c>
      <c r="B4776" t="s">
        <v>13483</v>
      </c>
      <c r="D4776" t="s">
        <v>13704</v>
      </c>
      <c r="E4776" t="s">
        <v>13475</v>
      </c>
      <c r="F4776" t="s">
        <v>31</v>
      </c>
      <c r="H4776" t="s">
        <v>13480</v>
      </c>
      <c r="I4776">
        <v>1800</v>
      </c>
      <c r="J4776" t="s">
        <v>140</v>
      </c>
      <c r="K4776" t="s">
        <v>39</v>
      </c>
      <c r="L4776" s="2">
        <v>44500</v>
      </c>
      <c r="M4776" s="2">
        <v>44500</v>
      </c>
      <c r="N4776">
        <v>0</v>
      </c>
      <c r="O4776">
        <v>0</v>
      </c>
      <c r="P4776">
        <v>0</v>
      </c>
      <c r="Q4776" t="s">
        <v>374</v>
      </c>
      <c r="R4776" t="s">
        <v>39</v>
      </c>
      <c r="S4776" t="s">
        <v>13479</v>
      </c>
      <c r="T4776" t="s">
        <v>13475</v>
      </c>
      <c r="U4776" t="s">
        <v>31</v>
      </c>
      <c r="W4776" t="s">
        <v>13480</v>
      </c>
      <c r="X4776" s="3"/>
      <c r="Y4776" s="3"/>
      <c r="Z4776" s="3"/>
      <c r="AA4776" s="3"/>
      <c r="AB4776" s="3"/>
    </row>
    <row r="4777" spans="1:28" x14ac:dyDescent="0.25">
      <c r="A4777" s="1">
        <v>101711157233</v>
      </c>
      <c r="B4777" t="s">
        <v>13483</v>
      </c>
      <c r="D4777" t="s">
        <v>13705</v>
      </c>
      <c r="E4777" t="s">
        <v>13475</v>
      </c>
      <c r="F4777" t="s">
        <v>31</v>
      </c>
      <c r="H4777" t="s">
        <v>13480</v>
      </c>
      <c r="I4777">
        <v>1725</v>
      </c>
      <c r="J4777" t="s">
        <v>140</v>
      </c>
      <c r="K4777" t="s">
        <v>39</v>
      </c>
      <c r="L4777" s="2">
        <v>44562</v>
      </c>
      <c r="M4777" s="2">
        <v>44562</v>
      </c>
      <c r="N4777">
        <v>0</v>
      </c>
      <c r="O4777">
        <v>0</v>
      </c>
      <c r="P4777">
        <v>0</v>
      </c>
      <c r="Q4777" t="s">
        <v>374</v>
      </c>
      <c r="R4777" t="s">
        <v>39</v>
      </c>
      <c r="S4777" t="s">
        <v>13479</v>
      </c>
      <c r="T4777" t="s">
        <v>13475</v>
      </c>
      <c r="U4777" t="s">
        <v>31</v>
      </c>
      <c r="W4777" t="s">
        <v>13480</v>
      </c>
      <c r="X4777" s="3"/>
      <c r="Y4777" s="3"/>
      <c r="Z4777" s="3"/>
      <c r="AA4777" s="3"/>
      <c r="AB4777" s="3"/>
    </row>
    <row r="4778" spans="1:28" x14ac:dyDescent="0.25">
      <c r="A4778" s="1">
        <v>101711157312</v>
      </c>
      <c r="B4778" t="s">
        <v>13706</v>
      </c>
      <c r="D4778" t="s">
        <v>13707</v>
      </c>
      <c r="E4778" t="s">
        <v>13479</v>
      </c>
      <c r="F4778" t="s">
        <v>13475</v>
      </c>
      <c r="G4778" t="s">
        <v>31</v>
      </c>
      <c r="H4778" t="s">
        <v>13480</v>
      </c>
      <c r="I4778">
        <v>6700</v>
      </c>
      <c r="J4778" t="s">
        <v>140</v>
      </c>
      <c r="L4778" s="2"/>
      <c r="M4778" s="2">
        <v>42826</v>
      </c>
      <c r="N4778">
        <v>0</v>
      </c>
      <c r="O4778">
        <v>0</v>
      </c>
      <c r="P4778">
        <v>0</v>
      </c>
      <c r="R4778" t="s">
        <v>34</v>
      </c>
      <c r="S4778" t="s">
        <v>13708</v>
      </c>
      <c r="T4778" t="s">
        <v>13709</v>
      </c>
      <c r="U4778" t="s">
        <v>13710</v>
      </c>
      <c r="W4778" t="s">
        <v>13711</v>
      </c>
      <c r="X4778" s="3"/>
      <c r="Y4778" s="3" t="s">
        <v>19070</v>
      </c>
      <c r="Z4778" s="3"/>
      <c r="AA4778" s="3"/>
      <c r="AB4778" s="3"/>
    </row>
    <row r="4779" spans="1:28" x14ac:dyDescent="0.25">
      <c r="A4779" s="1">
        <v>101711300500</v>
      </c>
      <c r="D4779" t="s">
        <v>173</v>
      </c>
      <c r="E4779" t="s">
        <v>11534</v>
      </c>
      <c r="F4779" t="s">
        <v>31</v>
      </c>
      <c r="H4779" t="s">
        <v>12226</v>
      </c>
      <c r="I4779">
        <v>4050</v>
      </c>
      <c r="J4779" t="s">
        <v>330</v>
      </c>
      <c r="L4779" s="2"/>
      <c r="M4779" s="2">
        <v>39234</v>
      </c>
      <c r="N4779">
        <v>0</v>
      </c>
      <c r="O4779">
        <v>0</v>
      </c>
      <c r="P4779">
        <v>0</v>
      </c>
      <c r="R4779" t="s">
        <v>34</v>
      </c>
      <c r="X4779" s="3"/>
      <c r="Y4779" s="3" t="s">
        <v>19070</v>
      </c>
      <c r="Z4779" s="3"/>
      <c r="AA4779" s="3"/>
      <c r="AB4779" s="3"/>
    </row>
    <row r="4780" spans="1:28" x14ac:dyDescent="0.25">
      <c r="A4780" s="1">
        <v>101711300521</v>
      </c>
      <c r="D4780" t="s">
        <v>181</v>
      </c>
      <c r="E4780" t="s">
        <v>11534</v>
      </c>
      <c r="F4780" t="s">
        <v>31</v>
      </c>
      <c r="H4780" t="s">
        <v>12226</v>
      </c>
      <c r="I4780">
        <v>6800</v>
      </c>
      <c r="J4780" t="s">
        <v>74</v>
      </c>
      <c r="L4780" s="2">
        <v>37073</v>
      </c>
      <c r="M4780" s="2">
        <v>38649</v>
      </c>
      <c r="N4780">
        <v>0</v>
      </c>
      <c r="O4780">
        <v>0</v>
      </c>
      <c r="P4780">
        <v>0</v>
      </c>
      <c r="R4780" t="s">
        <v>34</v>
      </c>
      <c r="X4780" s="3"/>
      <c r="Y4780" s="3" t="s">
        <v>19070</v>
      </c>
      <c r="Z4780" s="3"/>
      <c r="AA4780" s="3"/>
      <c r="AB4780" s="3"/>
    </row>
    <row r="4781" spans="1:28" x14ac:dyDescent="0.25">
      <c r="A4781" s="1">
        <v>101711300522</v>
      </c>
      <c r="D4781" t="s">
        <v>895</v>
      </c>
      <c r="E4781" t="s">
        <v>181</v>
      </c>
      <c r="F4781" t="s">
        <v>11534</v>
      </c>
      <c r="G4781" t="s">
        <v>31</v>
      </c>
      <c r="H4781" t="s">
        <v>12226</v>
      </c>
      <c r="I4781">
        <v>5900</v>
      </c>
      <c r="J4781" t="s">
        <v>74</v>
      </c>
      <c r="K4781" t="s">
        <v>39</v>
      </c>
      <c r="L4781" s="2">
        <v>39963</v>
      </c>
      <c r="M4781" s="2">
        <v>42948</v>
      </c>
      <c r="N4781">
        <v>0</v>
      </c>
      <c r="O4781">
        <v>0</v>
      </c>
      <c r="P4781">
        <v>0</v>
      </c>
      <c r="R4781" t="s">
        <v>34</v>
      </c>
      <c r="X4781" s="3" t="s">
        <v>19070</v>
      </c>
      <c r="Y4781" s="3" t="s">
        <v>19070</v>
      </c>
      <c r="Z4781" s="3"/>
      <c r="AA4781" s="3"/>
      <c r="AB4781" s="3"/>
    </row>
    <row r="4782" spans="1:28" x14ac:dyDescent="0.25">
      <c r="A4782" s="1">
        <v>101711300580</v>
      </c>
      <c r="D4782" t="s">
        <v>165</v>
      </c>
      <c r="E4782" t="s">
        <v>11534</v>
      </c>
      <c r="F4782" t="s">
        <v>31</v>
      </c>
      <c r="H4782" t="s">
        <v>12226</v>
      </c>
      <c r="I4782">
        <v>7000</v>
      </c>
      <c r="J4782" t="s">
        <v>33</v>
      </c>
      <c r="L4782" s="2"/>
      <c r="M4782" s="2">
        <v>43617</v>
      </c>
      <c r="N4782">
        <v>0</v>
      </c>
      <c r="O4782">
        <v>0</v>
      </c>
      <c r="P4782">
        <v>0</v>
      </c>
      <c r="R4782" t="s">
        <v>34</v>
      </c>
      <c r="X4782" s="3" t="s">
        <v>19070</v>
      </c>
      <c r="Y4782" s="3" t="s">
        <v>19070</v>
      </c>
      <c r="Z4782" s="3"/>
      <c r="AA4782" s="3"/>
      <c r="AB4782" s="3"/>
    </row>
    <row r="4783" spans="1:28" x14ac:dyDescent="0.25">
      <c r="A4783" s="1">
        <v>101711300600</v>
      </c>
      <c r="D4783" t="s">
        <v>13713</v>
      </c>
      <c r="E4783" t="s">
        <v>31</v>
      </c>
      <c r="H4783" t="s">
        <v>12226</v>
      </c>
      <c r="I4783">
        <v>8300</v>
      </c>
      <c r="J4783" t="s">
        <v>50</v>
      </c>
      <c r="L4783" s="2"/>
      <c r="M4783" s="2">
        <v>38169</v>
      </c>
      <c r="N4783">
        <v>0</v>
      </c>
      <c r="O4783">
        <v>0</v>
      </c>
      <c r="P4783">
        <v>0</v>
      </c>
      <c r="R4783" t="s">
        <v>34</v>
      </c>
      <c r="X4783" s="3" t="s">
        <v>19070</v>
      </c>
      <c r="Y4783" s="3" t="s">
        <v>19070</v>
      </c>
      <c r="Z4783" s="3"/>
      <c r="AA4783" s="3"/>
      <c r="AB4783" s="3"/>
    </row>
    <row r="4784" spans="1:28" x14ac:dyDescent="0.25">
      <c r="A4784" s="1">
        <v>101711300671</v>
      </c>
      <c r="B4784" t="s">
        <v>5208</v>
      </c>
      <c r="D4784" t="s">
        <v>5707</v>
      </c>
      <c r="E4784" t="s">
        <v>13714</v>
      </c>
      <c r="F4784" t="s">
        <v>31</v>
      </c>
      <c r="I4784">
        <v>940</v>
      </c>
      <c r="J4784" t="s">
        <v>745</v>
      </c>
      <c r="L4784" s="2"/>
      <c r="M4784" s="2">
        <v>40057</v>
      </c>
      <c r="N4784">
        <v>0</v>
      </c>
      <c r="O4784">
        <v>0</v>
      </c>
      <c r="P4784">
        <v>0</v>
      </c>
      <c r="R4784" t="s">
        <v>34</v>
      </c>
      <c r="S4784" t="s">
        <v>5210</v>
      </c>
      <c r="T4784" t="s">
        <v>5211</v>
      </c>
      <c r="U4784" t="s">
        <v>866</v>
      </c>
      <c r="W4784" t="s">
        <v>5212</v>
      </c>
      <c r="X4784" s="3"/>
      <c r="Y4784" s="3"/>
      <c r="Z4784" s="3"/>
      <c r="AA4784" s="3"/>
      <c r="AB4784" s="3"/>
    </row>
    <row r="4785" spans="1:28" x14ac:dyDescent="0.25">
      <c r="A4785" s="1">
        <v>101711300672</v>
      </c>
      <c r="D4785" t="s">
        <v>13714</v>
      </c>
      <c r="E4785" t="s">
        <v>31</v>
      </c>
      <c r="H4785" t="s">
        <v>11535</v>
      </c>
      <c r="I4785">
        <v>8000</v>
      </c>
      <c r="J4785" t="s">
        <v>406</v>
      </c>
      <c r="L4785" s="2"/>
      <c r="M4785" s="2">
        <v>44294</v>
      </c>
      <c r="N4785">
        <v>0</v>
      </c>
      <c r="O4785">
        <v>0</v>
      </c>
      <c r="P4785">
        <v>0</v>
      </c>
      <c r="R4785" t="s">
        <v>34</v>
      </c>
      <c r="X4785" s="3" t="s">
        <v>19070</v>
      </c>
      <c r="Y4785" s="3" t="s">
        <v>19070</v>
      </c>
      <c r="Z4785" s="3"/>
      <c r="AA4785" s="3"/>
      <c r="AB4785" s="3"/>
    </row>
    <row r="4786" spans="1:28" x14ac:dyDescent="0.25">
      <c r="A4786" s="1">
        <v>101711301032</v>
      </c>
      <c r="D4786" t="s">
        <v>13715</v>
      </c>
      <c r="E4786" t="s">
        <v>31</v>
      </c>
      <c r="H4786" t="s">
        <v>11535</v>
      </c>
      <c r="I4786">
        <v>3900</v>
      </c>
      <c r="J4786" t="s">
        <v>140</v>
      </c>
      <c r="L4786" s="2"/>
      <c r="M4786" s="2">
        <v>44320</v>
      </c>
      <c r="N4786">
        <v>0</v>
      </c>
      <c r="O4786">
        <v>0</v>
      </c>
      <c r="P4786">
        <v>0</v>
      </c>
      <c r="R4786" t="s">
        <v>34</v>
      </c>
      <c r="X4786" s="3" t="s">
        <v>19070</v>
      </c>
      <c r="Y4786" s="3" t="s">
        <v>19070</v>
      </c>
      <c r="Z4786" s="3"/>
      <c r="AA4786" s="3"/>
      <c r="AB4786" s="3"/>
    </row>
    <row r="4787" spans="1:28" x14ac:dyDescent="0.25">
      <c r="A4787" s="1">
        <v>101711301041</v>
      </c>
      <c r="D4787" t="s">
        <v>78</v>
      </c>
      <c r="E4787" t="s">
        <v>11534</v>
      </c>
      <c r="F4787" t="s">
        <v>31</v>
      </c>
      <c r="H4787" t="s">
        <v>12226</v>
      </c>
      <c r="I4787">
        <v>6200</v>
      </c>
      <c r="J4787" t="s">
        <v>74</v>
      </c>
      <c r="L4787" s="2"/>
      <c r="M4787" s="2">
        <v>40269</v>
      </c>
      <c r="N4787">
        <v>0</v>
      </c>
      <c r="O4787">
        <v>0</v>
      </c>
      <c r="P4787">
        <v>0</v>
      </c>
      <c r="R4787" t="s">
        <v>34</v>
      </c>
      <c r="X4787" s="3"/>
      <c r="Y4787" s="3" t="s">
        <v>19070</v>
      </c>
      <c r="Z4787" s="3"/>
      <c r="AA4787" s="3"/>
      <c r="AB4787" s="3"/>
    </row>
    <row r="4788" spans="1:28" x14ac:dyDescent="0.25">
      <c r="A4788" s="1">
        <v>101711301050</v>
      </c>
      <c r="B4788" t="s">
        <v>13716</v>
      </c>
      <c r="D4788" t="s">
        <v>13717</v>
      </c>
      <c r="E4788" t="s">
        <v>31</v>
      </c>
      <c r="H4788" t="s">
        <v>11535</v>
      </c>
      <c r="I4788">
        <v>18250</v>
      </c>
      <c r="J4788" t="s">
        <v>406</v>
      </c>
      <c r="L4788" s="2"/>
      <c r="M4788" s="2">
        <v>33998</v>
      </c>
      <c r="N4788">
        <v>80</v>
      </c>
      <c r="O4788">
        <v>20</v>
      </c>
      <c r="P4788">
        <v>0</v>
      </c>
      <c r="R4788" t="s">
        <v>34</v>
      </c>
      <c r="S4788" t="s">
        <v>2523</v>
      </c>
      <c r="T4788" t="s">
        <v>2524</v>
      </c>
      <c r="U4788" t="s">
        <v>31</v>
      </c>
      <c r="W4788" t="s">
        <v>2525</v>
      </c>
      <c r="X4788" s="3" t="s">
        <v>19070</v>
      </c>
      <c r="Y4788" s="3"/>
      <c r="Z4788" s="3" t="s">
        <v>19070</v>
      </c>
      <c r="AA4788" s="3" t="s">
        <v>19070</v>
      </c>
      <c r="AB4788" s="3"/>
    </row>
    <row r="4789" spans="1:28" x14ac:dyDescent="0.25">
      <c r="A4789" s="1">
        <v>101711301420</v>
      </c>
      <c r="B4789" t="s">
        <v>13718</v>
      </c>
      <c r="D4789" t="s">
        <v>13719</v>
      </c>
      <c r="E4789" t="s">
        <v>31</v>
      </c>
      <c r="H4789" t="s">
        <v>13720</v>
      </c>
      <c r="I4789">
        <v>7500</v>
      </c>
      <c r="J4789" t="s">
        <v>406</v>
      </c>
      <c r="L4789" s="2"/>
      <c r="M4789" s="2">
        <v>45159</v>
      </c>
      <c r="N4789">
        <v>0</v>
      </c>
      <c r="O4789">
        <v>0</v>
      </c>
      <c r="P4789">
        <v>0</v>
      </c>
      <c r="R4789" t="s">
        <v>34</v>
      </c>
      <c r="S4789" t="s">
        <v>13721</v>
      </c>
      <c r="T4789" t="s">
        <v>7405</v>
      </c>
      <c r="U4789" t="s">
        <v>31</v>
      </c>
      <c r="W4789" t="s">
        <v>13722</v>
      </c>
      <c r="X4789" s="3" t="s">
        <v>19070</v>
      </c>
      <c r="Y4789" s="3"/>
      <c r="Z4789" s="3"/>
      <c r="AA4789" s="3"/>
      <c r="AB4789" s="3"/>
    </row>
    <row r="4790" spans="1:28" x14ac:dyDescent="0.25">
      <c r="A4790" s="1">
        <v>101711302020</v>
      </c>
      <c r="D4790" t="s">
        <v>13723</v>
      </c>
      <c r="E4790" t="s">
        <v>31</v>
      </c>
      <c r="H4790" t="s">
        <v>13720</v>
      </c>
      <c r="I4790">
        <v>10750</v>
      </c>
      <c r="J4790" t="s">
        <v>406</v>
      </c>
      <c r="L4790" s="2"/>
      <c r="M4790" s="2">
        <v>40087</v>
      </c>
      <c r="N4790">
        <v>0</v>
      </c>
      <c r="O4790">
        <v>0</v>
      </c>
      <c r="P4790">
        <v>0</v>
      </c>
      <c r="R4790" t="s">
        <v>34</v>
      </c>
      <c r="X4790" s="3"/>
      <c r="Y4790" s="3" t="s">
        <v>19070</v>
      </c>
      <c r="Z4790" s="3"/>
      <c r="AA4790" s="3"/>
      <c r="AB4790" s="3"/>
    </row>
    <row r="4791" spans="1:28" x14ac:dyDescent="0.25">
      <c r="A4791" s="1">
        <v>101711305002</v>
      </c>
      <c r="B4791" t="s">
        <v>13724</v>
      </c>
      <c r="D4791" t="s">
        <v>895</v>
      </c>
      <c r="E4791" t="s">
        <v>924</v>
      </c>
      <c r="F4791" t="s">
        <v>11534</v>
      </c>
      <c r="G4791" t="s">
        <v>31</v>
      </c>
      <c r="H4791" t="s">
        <v>12226</v>
      </c>
      <c r="I4791">
        <v>4400</v>
      </c>
      <c r="J4791" t="s">
        <v>74</v>
      </c>
      <c r="L4791" s="2"/>
      <c r="M4791" s="2">
        <v>39326</v>
      </c>
      <c r="N4791">
        <v>0</v>
      </c>
      <c r="O4791">
        <v>0</v>
      </c>
      <c r="P4791">
        <v>0</v>
      </c>
      <c r="R4791" t="s">
        <v>34</v>
      </c>
      <c r="X4791" s="3" t="s">
        <v>19070</v>
      </c>
      <c r="Y4791" s="3" t="s">
        <v>19070</v>
      </c>
      <c r="Z4791" s="3"/>
      <c r="AA4791" s="3"/>
      <c r="AB4791" s="3"/>
    </row>
    <row r="4792" spans="1:28" x14ac:dyDescent="0.25">
      <c r="A4792" s="1">
        <v>101711305004</v>
      </c>
      <c r="B4792" t="s">
        <v>13725</v>
      </c>
      <c r="D4792" t="s">
        <v>746</v>
      </c>
      <c r="E4792" t="s">
        <v>924</v>
      </c>
      <c r="F4792" t="s">
        <v>11534</v>
      </c>
      <c r="G4792" t="s">
        <v>31</v>
      </c>
      <c r="H4792" t="s">
        <v>12226</v>
      </c>
      <c r="I4792">
        <v>6400</v>
      </c>
      <c r="J4792" t="s">
        <v>33</v>
      </c>
      <c r="L4792" s="2"/>
      <c r="M4792" s="2">
        <v>37575</v>
      </c>
      <c r="N4792">
        <v>0</v>
      </c>
      <c r="O4792">
        <v>0</v>
      </c>
      <c r="P4792">
        <v>0</v>
      </c>
      <c r="R4792" t="s">
        <v>34</v>
      </c>
      <c r="X4792" s="3"/>
      <c r="Y4792" s="3" t="s">
        <v>19070</v>
      </c>
      <c r="Z4792" s="3"/>
      <c r="AA4792" s="3"/>
      <c r="AB4792" s="3"/>
    </row>
    <row r="4793" spans="1:28" x14ac:dyDescent="0.25">
      <c r="A4793" s="1">
        <v>101711305005</v>
      </c>
      <c r="D4793" t="s">
        <v>13726</v>
      </c>
      <c r="E4793" t="s">
        <v>924</v>
      </c>
      <c r="F4793" t="s">
        <v>11534</v>
      </c>
      <c r="G4793" t="s">
        <v>31</v>
      </c>
      <c r="I4793">
        <v>1225</v>
      </c>
      <c r="J4793" t="s">
        <v>2455</v>
      </c>
      <c r="L4793" s="2"/>
      <c r="M4793" s="2">
        <v>45017</v>
      </c>
      <c r="N4793">
        <v>0</v>
      </c>
      <c r="O4793">
        <v>0</v>
      </c>
      <c r="P4793">
        <v>0</v>
      </c>
      <c r="R4793" t="s">
        <v>34</v>
      </c>
      <c r="X4793" s="3" t="s">
        <v>19070</v>
      </c>
      <c r="Y4793" s="3"/>
      <c r="Z4793" s="3"/>
      <c r="AA4793" s="3"/>
      <c r="AB4793" s="3"/>
    </row>
    <row r="4794" spans="1:28" x14ac:dyDescent="0.25">
      <c r="A4794" s="1">
        <v>101711305010</v>
      </c>
      <c r="D4794" t="s">
        <v>11533</v>
      </c>
      <c r="E4794" t="s">
        <v>11534</v>
      </c>
      <c r="F4794" t="s">
        <v>31</v>
      </c>
      <c r="H4794" t="s">
        <v>13727</v>
      </c>
      <c r="I4794">
        <v>11000</v>
      </c>
      <c r="J4794" t="s">
        <v>815</v>
      </c>
      <c r="L4794" s="2"/>
      <c r="M4794" s="2">
        <v>33859</v>
      </c>
      <c r="N4794">
        <v>0</v>
      </c>
      <c r="O4794">
        <v>0</v>
      </c>
      <c r="P4794">
        <v>0</v>
      </c>
      <c r="R4794" t="s">
        <v>34</v>
      </c>
      <c r="X4794" s="3" t="s">
        <v>19070</v>
      </c>
      <c r="Y4794" s="3"/>
      <c r="Z4794" s="3"/>
      <c r="AA4794" s="3"/>
      <c r="AB4794" s="3"/>
    </row>
    <row r="4795" spans="1:28" x14ac:dyDescent="0.25">
      <c r="A4795" s="1">
        <v>101711400001</v>
      </c>
      <c r="B4795" t="s">
        <v>684</v>
      </c>
      <c r="D4795" t="s">
        <v>6756</v>
      </c>
      <c r="E4795" t="s">
        <v>13728</v>
      </c>
      <c r="F4795" t="s">
        <v>13729</v>
      </c>
      <c r="G4795" t="s">
        <v>733</v>
      </c>
      <c r="I4795">
        <v>6300</v>
      </c>
      <c r="J4795" t="s">
        <v>561</v>
      </c>
      <c r="L4795" s="2"/>
      <c r="M4795" s="2">
        <v>41730</v>
      </c>
      <c r="N4795">
        <v>0</v>
      </c>
      <c r="O4795">
        <v>0</v>
      </c>
      <c r="P4795">
        <v>0</v>
      </c>
      <c r="R4795" t="s">
        <v>34</v>
      </c>
      <c r="S4795" t="s">
        <v>4837</v>
      </c>
      <c r="T4795" t="s">
        <v>4838</v>
      </c>
      <c r="U4795" t="s">
        <v>4113</v>
      </c>
      <c r="V4795" t="s">
        <v>31</v>
      </c>
      <c r="W4795" t="s">
        <v>4839</v>
      </c>
      <c r="X4795" s="3" t="s">
        <v>19070</v>
      </c>
      <c r="Y4795" s="3"/>
      <c r="Z4795" s="3"/>
      <c r="AA4795" s="3"/>
      <c r="AB4795" s="3"/>
    </row>
    <row r="4796" spans="1:28" x14ac:dyDescent="0.25">
      <c r="A4796" s="1">
        <v>101711400002</v>
      </c>
      <c r="B4796" t="s">
        <v>13730</v>
      </c>
      <c r="D4796" t="s">
        <v>13731</v>
      </c>
      <c r="E4796" t="s">
        <v>13729</v>
      </c>
      <c r="F4796" t="s">
        <v>31</v>
      </c>
      <c r="H4796" t="s">
        <v>13732</v>
      </c>
      <c r="I4796">
        <v>96500</v>
      </c>
      <c r="J4796" t="s">
        <v>5403</v>
      </c>
      <c r="L4796" s="2"/>
      <c r="M4796" s="2">
        <v>44515</v>
      </c>
      <c r="N4796">
        <v>0</v>
      </c>
      <c r="O4796">
        <v>100</v>
      </c>
      <c r="P4796">
        <v>0</v>
      </c>
      <c r="R4796" t="s">
        <v>34</v>
      </c>
      <c r="S4796" t="s">
        <v>5404</v>
      </c>
      <c r="T4796" t="s">
        <v>428</v>
      </c>
      <c r="U4796" t="s">
        <v>31</v>
      </c>
      <c r="W4796" t="s">
        <v>429</v>
      </c>
      <c r="X4796" s="3" t="s">
        <v>19070</v>
      </c>
      <c r="Y4796" s="3"/>
      <c r="Z4796" s="3"/>
      <c r="AA4796" s="3" t="s">
        <v>19070</v>
      </c>
      <c r="AB4796" s="3"/>
    </row>
    <row r="4797" spans="1:28" x14ac:dyDescent="0.25">
      <c r="A4797" s="1">
        <v>101711400010</v>
      </c>
      <c r="D4797" t="s">
        <v>13733</v>
      </c>
      <c r="E4797" t="s">
        <v>733</v>
      </c>
      <c r="F4797" t="s">
        <v>31</v>
      </c>
      <c r="H4797" t="s">
        <v>13734</v>
      </c>
      <c r="I4797">
        <v>9100</v>
      </c>
      <c r="J4797" t="s">
        <v>406</v>
      </c>
      <c r="L4797" s="2"/>
      <c r="M4797" s="2">
        <v>43040</v>
      </c>
      <c r="N4797">
        <v>0</v>
      </c>
      <c r="O4797">
        <v>0</v>
      </c>
      <c r="P4797">
        <v>0</v>
      </c>
      <c r="R4797" t="s">
        <v>34</v>
      </c>
      <c r="X4797" s="3" t="s">
        <v>19070</v>
      </c>
      <c r="Y4797" s="3" t="s">
        <v>19070</v>
      </c>
      <c r="Z4797" s="3"/>
      <c r="AA4797" s="3"/>
      <c r="AB4797" s="3"/>
    </row>
    <row r="4798" spans="1:28" x14ac:dyDescent="0.25">
      <c r="A4798" s="1">
        <v>101711400571</v>
      </c>
      <c r="D4798" t="s">
        <v>13735</v>
      </c>
      <c r="E4798" t="s">
        <v>31</v>
      </c>
      <c r="H4798" t="s">
        <v>13736</v>
      </c>
      <c r="I4798">
        <v>5800</v>
      </c>
      <c r="J4798" t="s">
        <v>4574</v>
      </c>
      <c r="K4798" t="s">
        <v>39</v>
      </c>
      <c r="L4798" s="2">
        <v>44857</v>
      </c>
      <c r="M4798" s="2">
        <v>44857</v>
      </c>
      <c r="N4798">
        <v>0</v>
      </c>
      <c r="O4798">
        <v>0</v>
      </c>
      <c r="P4798">
        <v>0</v>
      </c>
      <c r="R4798" t="s">
        <v>34</v>
      </c>
      <c r="X4798" s="3" t="s">
        <v>19070</v>
      </c>
      <c r="Y4798" s="3"/>
      <c r="Z4798" s="3"/>
      <c r="AA4798" s="3"/>
      <c r="AB4798" s="3"/>
    </row>
    <row r="4799" spans="1:28" x14ac:dyDescent="0.25">
      <c r="A4799" s="1">
        <v>101711400572</v>
      </c>
      <c r="B4799" t="s">
        <v>13737</v>
      </c>
      <c r="D4799" t="s">
        <v>13738</v>
      </c>
      <c r="E4799" t="s">
        <v>13729</v>
      </c>
      <c r="F4799" t="s">
        <v>733</v>
      </c>
      <c r="G4799" t="s">
        <v>31</v>
      </c>
      <c r="H4799" t="s">
        <v>13736</v>
      </c>
      <c r="I4799">
        <v>6400</v>
      </c>
      <c r="J4799" t="s">
        <v>50</v>
      </c>
      <c r="L4799" s="2"/>
      <c r="M4799" s="2">
        <v>42461</v>
      </c>
      <c r="N4799">
        <v>0</v>
      </c>
      <c r="O4799">
        <v>0</v>
      </c>
      <c r="P4799">
        <v>0</v>
      </c>
      <c r="R4799" t="s">
        <v>34</v>
      </c>
      <c r="S4799" t="s">
        <v>13735</v>
      </c>
      <c r="T4799" t="s">
        <v>733</v>
      </c>
      <c r="U4799" t="s">
        <v>31</v>
      </c>
      <c r="W4799" t="s">
        <v>13736</v>
      </c>
      <c r="X4799" s="3"/>
      <c r="Y4799" s="3" t="s">
        <v>19070</v>
      </c>
      <c r="Z4799" s="3"/>
      <c r="AA4799" s="3"/>
      <c r="AB4799" s="3"/>
    </row>
    <row r="4800" spans="1:28" x14ac:dyDescent="0.25">
      <c r="A4800" s="1">
        <v>101711400573</v>
      </c>
      <c r="B4800" t="s">
        <v>13739</v>
      </c>
      <c r="D4800" t="s">
        <v>173</v>
      </c>
      <c r="E4800" t="s">
        <v>13729</v>
      </c>
      <c r="F4800" t="s">
        <v>31</v>
      </c>
      <c r="H4800" t="s">
        <v>13740</v>
      </c>
      <c r="I4800">
        <v>9900</v>
      </c>
      <c r="J4800" t="s">
        <v>406</v>
      </c>
      <c r="L4800" s="2"/>
      <c r="M4800" s="2">
        <v>43326</v>
      </c>
      <c r="N4800">
        <v>0</v>
      </c>
      <c r="O4800">
        <v>0</v>
      </c>
      <c r="P4800">
        <v>0</v>
      </c>
      <c r="R4800" t="s">
        <v>34</v>
      </c>
      <c r="X4800" s="3" t="s">
        <v>19070</v>
      </c>
      <c r="Y4800" s="3" t="s">
        <v>19070</v>
      </c>
      <c r="Z4800" s="3"/>
      <c r="AA4800" s="3"/>
      <c r="AB4800" s="3"/>
    </row>
    <row r="4801" spans="1:28" x14ac:dyDescent="0.25">
      <c r="A4801" s="1">
        <v>101711400574</v>
      </c>
      <c r="D4801" t="s">
        <v>181</v>
      </c>
      <c r="E4801" t="s">
        <v>13729</v>
      </c>
      <c r="F4801" t="s">
        <v>31</v>
      </c>
      <c r="H4801" t="s">
        <v>13740</v>
      </c>
      <c r="I4801">
        <v>16000</v>
      </c>
      <c r="J4801" t="s">
        <v>406</v>
      </c>
      <c r="L4801" s="2"/>
      <c r="M4801" s="2">
        <v>43308</v>
      </c>
      <c r="N4801">
        <v>0</v>
      </c>
      <c r="O4801">
        <v>0</v>
      </c>
      <c r="P4801">
        <v>0</v>
      </c>
      <c r="R4801" t="s">
        <v>34</v>
      </c>
      <c r="X4801" s="3" t="s">
        <v>19070</v>
      </c>
      <c r="Y4801" s="3"/>
      <c r="Z4801" s="3"/>
      <c r="AA4801" s="3"/>
      <c r="AB4801" s="3" t="s">
        <v>19070</v>
      </c>
    </row>
    <row r="4802" spans="1:28" x14ac:dyDescent="0.25">
      <c r="A4802" s="1">
        <v>101711400670</v>
      </c>
      <c r="B4802" t="s">
        <v>13741</v>
      </c>
      <c r="D4802" t="s">
        <v>13742</v>
      </c>
      <c r="E4802" t="s">
        <v>13729</v>
      </c>
      <c r="F4802" t="s">
        <v>733</v>
      </c>
      <c r="G4802" t="s">
        <v>31</v>
      </c>
      <c r="H4802" t="s">
        <v>13736</v>
      </c>
      <c r="I4802">
        <v>1700</v>
      </c>
      <c r="J4802" t="s">
        <v>462</v>
      </c>
      <c r="K4802" t="s">
        <v>3450</v>
      </c>
      <c r="L4802" s="2">
        <v>40228</v>
      </c>
      <c r="M4802" s="2">
        <v>42928</v>
      </c>
      <c r="N4802">
        <v>0</v>
      </c>
      <c r="O4802">
        <v>0</v>
      </c>
      <c r="P4802">
        <v>0</v>
      </c>
      <c r="R4802" t="s">
        <v>34</v>
      </c>
      <c r="S4802" t="s">
        <v>13743</v>
      </c>
      <c r="T4802" t="s">
        <v>9651</v>
      </c>
      <c r="W4802" t="s">
        <v>13744</v>
      </c>
      <c r="X4802" s="3"/>
      <c r="Y4802" s="3" t="s">
        <v>19070</v>
      </c>
      <c r="Z4802" s="3"/>
      <c r="AA4802" s="3"/>
      <c r="AB4802" s="3"/>
    </row>
    <row r="4803" spans="1:28" x14ac:dyDescent="0.25">
      <c r="A4803" s="1">
        <v>101711400671</v>
      </c>
      <c r="B4803" t="s">
        <v>609</v>
      </c>
      <c r="C4803" t="s">
        <v>820</v>
      </c>
      <c r="D4803" t="s">
        <v>13745</v>
      </c>
      <c r="E4803" t="s">
        <v>13729</v>
      </c>
      <c r="F4803" t="s">
        <v>733</v>
      </c>
      <c r="G4803" t="s">
        <v>31</v>
      </c>
      <c r="I4803">
        <v>500</v>
      </c>
      <c r="J4803" t="s">
        <v>614</v>
      </c>
      <c r="L4803" s="2"/>
      <c r="M4803" s="2">
        <v>32964</v>
      </c>
      <c r="N4803">
        <v>0</v>
      </c>
      <c r="O4803">
        <v>0</v>
      </c>
      <c r="P4803">
        <v>0</v>
      </c>
      <c r="R4803" t="s">
        <v>34</v>
      </c>
      <c r="S4803" t="s">
        <v>622</v>
      </c>
      <c r="T4803" t="s">
        <v>623</v>
      </c>
      <c r="U4803" t="s">
        <v>617</v>
      </c>
      <c r="V4803" t="s">
        <v>520</v>
      </c>
      <c r="W4803" t="s">
        <v>618</v>
      </c>
      <c r="X4803" s="3"/>
      <c r="Y4803" s="3"/>
      <c r="Z4803" s="3"/>
      <c r="AA4803" s="3"/>
      <c r="AB4803" s="3"/>
    </row>
    <row r="4804" spans="1:28" x14ac:dyDescent="0.25">
      <c r="A4804" s="1">
        <v>101711400830</v>
      </c>
      <c r="D4804" t="s">
        <v>13746</v>
      </c>
      <c r="E4804" t="s">
        <v>733</v>
      </c>
      <c r="F4804" t="s">
        <v>31</v>
      </c>
      <c r="H4804" t="s">
        <v>13747</v>
      </c>
      <c r="I4804">
        <v>3050</v>
      </c>
      <c r="J4804" t="s">
        <v>403</v>
      </c>
      <c r="K4804" t="s">
        <v>39</v>
      </c>
      <c r="L4804" s="2">
        <v>44561</v>
      </c>
      <c r="M4804" s="2">
        <v>44561</v>
      </c>
      <c r="N4804">
        <v>0</v>
      </c>
      <c r="O4804">
        <v>0</v>
      </c>
      <c r="P4804">
        <v>0</v>
      </c>
      <c r="R4804" t="s">
        <v>34</v>
      </c>
      <c r="X4804" s="3" t="s">
        <v>19070</v>
      </c>
      <c r="Y4804" s="3"/>
      <c r="Z4804" s="3"/>
      <c r="AA4804" s="3"/>
      <c r="AB4804" s="3"/>
    </row>
    <row r="4805" spans="1:28" x14ac:dyDescent="0.25">
      <c r="A4805" s="1">
        <v>101711400831</v>
      </c>
      <c r="D4805" t="s">
        <v>13748</v>
      </c>
      <c r="E4805" t="s">
        <v>733</v>
      </c>
      <c r="F4805" t="s">
        <v>31</v>
      </c>
      <c r="H4805" t="s">
        <v>13747</v>
      </c>
      <c r="I4805">
        <v>2850</v>
      </c>
      <c r="J4805" t="s">
        <v>406</v>
      </c>
      <c r="K4805" t="s">
        <v>39</v>
      </c>
      <c r="L4805" s="2">
        <v>45139</v>
      </c>
      <c r="M4805" s="2">
        <v>45139</v>
      </c>
      <c r="N4805">
        <v>0</v>
      </c>
      <c r="O4805">
        <v>0</v>
      </c>
      <c r="P4805">
        <v>0</v>
      </c>
      <c r="Q4805" t="s">
        <v>374</v>
      </c>
      <c r="R4805" t="s">
        <v>39</v>
      </c>
      <c r="X4805" s="3" t="s">
        <v>19070</v>
      </c>
      <c r="Y4805" s="3"/>
      <c r="Z4805" s="3"/>
      <c r="AA4805" s="3"/>
      <c r="AB4805" s="3"/>
    </row>
    <row r="4806" spans="1:28" x14ac:dyDescent="0.25">
      <c r="A4806" s="1">
        <v>101711400850</v>
      </c>
      <c r="D4806" t="s">
        <v>13749</v>
      </c>
      <c r="E4806" t="s">
        <v>733</v>
      </c>
      <c r="F4806" t="s">
        <v>31</v>
      </c>
      <c r="H4806" t="s">
        <v>13747</v>
      </c>
      <c r="I4806">
        <v>5200</v>
      </c>
      <c r="J4806" t="s">
        <v>406</v>
      </c>
      <c r="L4806" s="2"/>
      <c r="M4806" s="2">
        <v>41674</v>
      </c>
      <c r="N4806">
        <v>0</v>
      </c>
      <c r="O4806">
        <v>0</v>
      </c>
      <c r="P4806">
        <v>0</v>
      </c>
      <c r="R4806" t="s">
        <v>34</v>
      </c>
      <c r="X4806" s="3" t="s">
        <v>19070</v>
      </c>
      <c r="Y4806" s="3" t="s">
        <v>19070</v>
      </c>
      <c r="Z4806" s="3"/>
      <c r="AA4806" s="3"/>
      <c r="AB4806" s="3"/>
    </row>
    <row r="4807" spans="1:28" x14ac:dyDescent="0.25">
      <c r="A4807" s="1">
        <v>101711400890</v>
      </c>
      <c r="D4807" t="s">
        <v>13750</v>
      </c>
      <c r="E4807" t="s">
        <v>733</v>
      </c>
      <c r="F4807" t="s">
        <v>31</v>
      </c>
      <c r="H4807" t="s">
        <v>13747</v>
      </c>
      <c r="I4807">
        <v>3550</v>
      </c>
      <c r="J4807" t="s">
        <v>406</v>
      </c>
      <c r="L4807" s="2"/>
      <c r="M4807" s="2">
        <v>36401</v>
      </c>
      <c r="N4807">
        <v>0</v>
      </c>
      <c r="O4807">
        <v>0</v>
      </c>
      <c r="P4807">
        <v>0</v>
      </c>
      <c r="R4807" t="s">
        <v>34</v>
      </c>
      <c r="X4807" s="3" t="s">
        <v>19070</v>
      </c>
      <c r="Y4807" s="3" t="s">
        <v>19070</v>
      </c>
      <c r="Z4807" s="3"/>
      <c r="AA4807" s="3"/>
      <c r="AB4807" s="3"/>
    </row>
    <row r="4808" spans="1:28" x14ac:dyDescent="0.25">
      <c r="A4808" s="1">
        <v>101711401100</v>
      </c>
      <c r="D4808" t="s">
        <v>13751</v>
      </c>
      <c r="E4808" t="s">
        <v>733</v>
      </c>
      <c r="F4808" t="s">
        <v>31</v>
      </c>
      <c r="H4808" t="s">
        <v>13752</v>
      </c>
      <c r="I4808">
        <v>6400</v>
      </c>
      <c r="J4808" t="s">
        <v>406</v>
      </c>
      <c r="L4808" s="2"/>
      <c r="M4808" s="2">
        <v>40525</v>
      </c>
      <c r="N4808">
        <v>0</v>
      </c>
      <c r="O4808">
        <v>0</v>
      </c>
      <c r="P4808">
        <v>0</v>
      </c>
      <c r="R4808" t="s">
        <v>34</v>
      </c>
      <c r="X4808" s="3" t="s">
        <v>19070</v>
      </c>
      <c r="Y4808" s="3" t="s">
        <v>19070</v>
      </c>
      <c r="Z4808" s="3"/>
      <c r="AA4808" s="3"/>
      <c r="AB4808" s="3"/>
    </row>
    <row r="4809" spans="1:28" x14ac:dyDescent="0.25">
      <c r="A4809" s="1">
        <v>101711401281</v>
      </c>
      <c r="D4809" t="s">
        <v>13753</v>
      </c>
      <c r="E4809" t="s">
        <v>733</v>
      </c>
      <c r="F4809" t="s">
        <v>31</v>
      </c>
      <c r="H4809" t="s">
        <v>13752</v>
      </c>
      <c r="I4809">
        <v>6400</v>
      </c>
      <c r="J4809" t="s">
        <v>406</v>
      </c>
      <c r="L4809" s="2"/>
      <c r="M4809" s="2">
        <v>45200</v>
      </c>
      <c r="N4809">
        <v>0</v>
      </c>
      <c r="O4809">
        <v>0</v>
      </c>
      <c r="P4809">
        <v>0</v>
      </c>
      <c r="R4809" t="s">
        <v>34</v>
      </c>
      <c r="X4809" s="3" t="s">
        <v>19070</v>
      </c>
      <c r="Y4809" s="3"/>
      <c r="Z4809" s="3"/>
      <c r="AA4809" s="3"/>
      <c r="AB4809" s="3"/>
    </row>
    <row r="4810" spans="1:28" x14ac:dyDescent="0.25">
      <c r="A4810" s="1">
        <v>101711401311</v>
      </c>
      <c r="B4810" t="s">
        <v>13754</v>
      </c>
      <c r="D4810" t="s">
        <v>746</v>
      </c>
      <c r="E4810" t="s">
        <v>13755</v>
      </c>
      <c r="F4810" t="s">
        <v>733</v>
      </c>
      <c r="G4810" t="s">
        <v>31</v>
      </c>
      <c r="H4810" t="s">
        <v>13752</v>
      </c>
      <c r="I4810">
        <v>10500</v>
      </c>
      <c r="J4810" t="s">
        <v>406</v>
      </c>
      <c r="L4810" s="2"/>
      <c r="M4810" s="2">
        <v>44621</v>
      </c>
      <c r="N4810">
        <v>0</v>
      </c>
      <c r="O4810">
        <v>0</v>
      </c>
      <c r="P4810">
        <v>0</v>
      </c>
      <c r="R4810" t="s">
        <v>34</v>
      </c>
      <c r="X4810" s="3" t="s">
        <v>19070</v>
      </c>
      <c r="Y4810" s="3"/>
      <c r="Z4810" s="3"/>
      <c r="AA4810" s="3"/>
      <c r="AB4810" s="3"/>
    </row>
    <row r="4811" spans="1:28" x14ac:dyDescent="0.25">
      <c r="A4811" s="1">
        <v>101711401572</v>
      </c>
      <c r="B4811" t="s">
        <v>5441</v>
      </c>
      <c r="D4811" t="s">
        <v>13729</v>
      </c>
      <c r="E4811" t="s">
        <v>31</v>
      </c>
      <c r="H4811" t="s">
        <v>13756</v>
      </c>
      <c r="I4811">
        <v>880</v>
      </c>
      <c r="J4811" t="s">
        <v>4715</v>
      </c>
      <c r="L4811" s="2"/>
      <c r="M4811" s="2">
        <v>41365</v>
      </c>
      <c r="N4811">
        <v>0</v>
      </c>
      <c r="O4811">
        <v>0</v>
      </c>
      <c r="P4811">
        <v>0</v>
      </c>
      <c r="R4811" t="s">
        <v>34</v>
      </c>
      <c r="S4811" t="s">
        <v>574</v>
      </c>
      <c r="T4811" t="s">
        <v>543</v>
      </c>
      <c r="U4811" t="s">
        <v>67</v>
      </c>
      <c r="W4811" t="s">
        <v>68</v>
      </c>
      <c r="X4811" s="3"/>
      <c r="Y4811" s="3"/>
      <c r="Z4811" s="3"/>
      <c r="AA4811" s="3"/>
      <c r="AB4811" s="3"/>
    </row>
    <row r="4812" spans="1:28" x14ac:dyDescent="0.25">
      <c r="A4812" s="1">
        <v>101711402572</v>
      </c>
      <c r="B4812" t="s">
        <v>5384</v>
      </c>
      <c r="C4812" t="s">
        <v>5915</v>
      </c>
      <c r="D4812" t="s">
        <v>13729</v>
      </c>
      <c r="E4812" t="s">
        <v>31</v>
      </c>
      <c r="H4812" t="s">
        <v>13734</v>
      </c>
      <c r="I4812">
        <v>820</v>
      </c>
      <c r="J4812" t="s">
        <v>516</v>
      </c>
      <c r="L4812" s="2"/>
      <c r="M4812" s="2">
        <v>41365</v>
      </c>
      <c r="N4812">
        <v>0</v>
      </c>
      <c r="O4812">
        <v>0</v>
      </c>
      <c r="P4812">
        <v>0</v>
      </c>
      <c r="R4812" t="s">
        <v>34</v>
      </c>
      <c r="S4812" t="s">
        <v>5907</v>
      </c>
      <c r="T4812" t="s">
        <v>5908</v>
      </c>
      <c r="U4812" t="s">
        <v>5909</v>
      </c>
      <c r="V4812" t="s">
        <v>597</v>
      </c>
      <c r="W4812" t="s">
        <v>5910</v>
      </c>
      <c r="X4812" s="3" t="s">
        <v>19070</v>
      </c>
      <c r="Y4812" s="3"/>
      <c r="Z4812" s="3"/>
      <c r="AA4812" s="3"/>
      <c r="AB4812" s="3"/>
    </row>
    <row r="4813" spans="1:28" x14ac:dyDescent="0.25">
      <c r="A4813" s="1">
        <v>101711490100</v>
      </c>
      <c r="B4813" t="s">
        <v>13757</v>
      </c>
      <c r="D4813" t="s">
        <v>13758</v>
      </c>
      <c r="E4813" t="s">
        <v>13759</v>
      </c>
      <c r="F4813" t="s">
        <v>31</v>
      </c>
      <c r="H4813" t="s">
        <v>12700</v>
      </c>
      <c r="I4813">
        <v>1225</v>
      </c>
      <c r="J4813" t="s">
        <v>373</v>
      </c>
      <c r="L4813" s="2"/>
      <c r="M4813" s="2">
        <v>43355</v>
      </c>
      <c r="N4813">
        <v>0</v>
      </c>
      <c r="O4813">
        <v>0</v>
      </c>
      <c r="P4813">
        <v>0</v>
      </c>
      <c r="R4813" t="s">
        <v>34</v>
      </c>
      <c r="S4813" t="s">
        <v>13760</v>
      </c>
      <c r="T4813" t="s">
        <v>13761</v>
      </c>
      <c r="U4813" t="s">
        <v>13762</v>
      </c>
      <c r="V4813" t="s">
        <v>13763</v>
      </c>
      <c r="W4813" t="s">
        <v>13764</v>
      </c>
      <c r="X4813" s="3"/>
      <c r="Y4813" s="3"/>
      <c r="Z4813" s="3"/>
      <c r="AA4813" s="3"/>
      <c r="AB4813" s="3"/>
    </row>
    <row r="4814" spans="1:28" x14ac:dyDescent="0.25">
      <c r="A4814" s="1">
        <v>101711800063</v>
      </c>
      <c r="B4814" t="s">
        <v>13765</v>
      </c>
      <c r="C4814" t="s">
        <v>13766</v>
      </c>
      <c r="D4814" t="s">
        <v>13767</v>
      </c>
      <c r="E4814" t="s">
        <v>416</v>
      </c>
      <c r="F4814" t="s">
        <v>5660</v>
      </c>
      <c r="G4814" t="s">
        <v>31</v>
      </c>
      <c r="H4814" t="s">
        <v>13768</v>
      </c>
      <c r="I4814">
        <v>144000</v>
      </c>
      <c r="J4814" t="s">
        <v>322</v>
      </c>
      <c r="L4814" s="2"/>
      <c r="M4814" s="2">
        <v>32964</v>
      </c>
      <c r="N4814">
        <v>0</v>
      </c>
      <c r="O4814">
        <v>0</v>
      </c>
      <c r="P4814">
        <v>0</v>
      </c>
      <c r="R4814" t="s">
        <v>34</v>
      </c>
      <c r="S4814" t="s">
        <v>13769</v>
      </c>
      <c r="T4814" t="s">
        <v>4296</v>
      </c>
      <c r="U4814" t="s">
        <v>13770</v>
      </c>
      <c r="V4814" t="s">
        <v>152</v>
      </c>
      <c r="W4814" t="s">
        <v>4297</v>
      </c>
      <c r="X4814" s="3" t="s">
        <v>19070</v>
      </c>
      <c r="Y4814" s="3"/>
      <c r="Z4814" s="3"/>
      <c r="AA4814" s="3"/>
      <c r="AB4814" s="3"/>
    </row>
    <row r="4815" spans="1:28" x14ac:dyDescent="0.25">
      <c r="A4815" s="1">
        <v>101711800961</v>
      </c>
      <c r="D4815" t="s">
        <v>13771</v>
      </c>
      <c r="E4815" t="s">
        <v>5660</v>
      </c>
      <c r="F4815" t="s">
        <v>31</v>
      </c>
      <c r="H4815" t="s">
        <v>13772</v>
      </c>
      <c r="I4815">
        <v>7400</v>
      </c>
      <c r="J4815" t="s">
        <v>406</v>
      </c>
      <c r="L4815" s="2"/>
      <c r="M4815" s="2">
        <v>41358</v>
      </c>
      <c r="N4815">
        <v>0</v>
      </c>
      <c r="O4815">
        <v>0</v>
      </c>
      <c r="P4815">
        <v>0</v>
      </c>
      <c r="R4815" t="s">
        <v>34</v>
      </c>
      <c r="X4815" s="3" t="s">
        <v>19070</v>
      </c>
      <c r="Y4815" s="3" t="s">
        <v>19070</v>
      </c>
      <c r="Z4815" s="3"/>
      <c r="AA4815" s="3"/>
      <c r="AB4815" s="3"/>
    </row>
    <row r="4816" spans="1:28" x14ac:dyDescent="0.25">
      <c r="A4816" s="1">
        <v>101711800981</v>
      </c>
      <c r="D4816" t="s">
        <v>13773</v>
      </c>
      <c r="E4816" t="s">
        <v>5660</v>
      </c>
      <c r="F4816" t="s">
        <v>31</v>
      </c>
      <c r="H4816" t="s">
        <v>13772</v>
      </c>
      <c r="I4816">
        <v>10500</v>
      </c>
      <c r="J4816" t="s">
        <v>406</v>
      </c>
      <c r="L4816" s="2"/>
      <c r="M4816" s="2">
        <v>44469</v>
      </c>
      <c r="N4816">
        <v>0</v>
      </c>
      <c r="O4816">
        <v>0</v>
      </c>
      <c r="P4816">
        <v>0</v>
      </c>
      <c r="R4816" t="s">
        <v>34</v>
      </c>
      <c r="X4816" s="3"/>
      <c r="Y4816" s="3" t="s">
        <v>19070</v>
      </c>
      <c r="Z4816" s="3"/>
      <c r="AA4816" s="3"/>
      <c r="AB4816" s="3"/>
    </row>
    <row r="4817" spans="1:28" x14ac:dyDescent="0.25">
      <c r="A4817" s="1">
        <v>101711801000</v>
      </c>
      <c r="B4817" t="s">
        <v>13774</v>
      </c>
      <c r="D4817" t="s">
        <v>13775</v>
      </c>
      <c r="E4817" t="s">
        <v>13776</v>
      </c>
      <c r="F4817" t="s">
        <v>416</v>
      </c>
      <c r="G4817" t="s">
        <v>5660</v>
      </c>
      <c r="H4817" t="s">
        <v>13777</v>
      </c>
      <c r="I4817">
        <v>3250</v>
      </c>
      <c r="J4817" t="s">
        <v>74</v>
      </c>
      <c r="L4817" s="2"/>
      <c r="M4817" s="2">
        <v>41660</v>
      </c>
      <c r="N4817">
        <v>0</v>
      </c>
      <c r="O4817">
        <v>0</v>
      </c>
      <c r="P4817">
        <v>0</v>
      </c>
      <c r="R4817" t="s">
        <v>34</v>
      </c>
      <c r="X4817" s="3" t="s">
        <v>19070</v>
      </c>
      <c r="Y4817" s="3" t="s">
        <v>19070</v>
      </c>
      <c r="Z4817" s="3"/>
      <c r="AA4817" s="3"/>
      <c r="AB4817" s="3"/>
    </row>
    <row r="4818" spans="1:28" x14ac:dyDescent="0.25">
      <c r="A4818" s="1">
        <v>101711801212</v>
      </c>
      <c r="B4818" t="s">
        <v>13778</v>
      </c>
      <c r="C4818" t="s">
        <v>13779</v>
      </c>
      <c r="D4818" t="s">
        <v>13780</v>
      </c>
      <c r="E4818" t="s">
        <v>4687</v>
      </c>
      <c r="F4818" t="s">
        <v>13781</v>
      </c>
      <c r="G4818" t="s">
        <v>31</v>
      </c>
      <c r="H4818" t="s">
        <v>13782</v>
      </c>
      <c r="I4818">
        <v>21500</v>
      </c>
      <c r="J4818" t="s">
        <v>13783</v>
      </c>
      <c r="L4818" s="2"/>
      <c r="M4818" s="2">
        <v>32964</v>
      </c>
      <c r="N4818">
        <v>0</v>
      </c>
      <c r="O4818">
        <v>100</v>
      </c>
      <c r="P4818">
        <v>0</v>
      </c>
      <c r="R4818" t="s">
        <v>34</v>
      </c>
      <c r="S4818" t="s">
        <v>13784</v>
      </c>
      <c r="T4818" t="s">
        <v>31</v>
      </c>
      <c r="W4818" t="s">
        <v>13785</v>
      </c>
      <c r="X4818" s="3"/>
      <c r="Y4818" s="3"/>
      <c r="Z4818" s="3"/>
      <c r="AA4818" s="3" t="s">
        <v>19070</v>
      </c>
      <c r="AB4818" s="3"/>
    </row>
    <row r="4819" spans="1:28" x14ac:dyDescent="0.25">
      <c r="A4819" s="1">
        <v>101711801213</v>
      </c>
      <c r="B4819" t="s">
        <v>5012</v>
      </c>
      <c r="C4819" t="s">
        <v>653</v>
      </c>
      <c r="D4819" t="s">
        <v>13786</v>
      </c>
      <c r="E4819" t="s">
        <v>13787</v>
      </c>
      <c r="F4819" t="s">
        <v>31</v>
      </c>
      <c r="H4819" t="s">
        <v>13782</v>
      </c>
      <c r="I4819">
        <v>7600</v>
      </c>
      <c r="J4819" t="s">
        <v>155</v>
      </c>
      <c r="L4819" s="2"/>
      <c r="M4819" s="2">
        <v>36111</v>
      </c>
      <c r="N4819">
        <v>0</v>
      </c>
      <c r="O4819">
        <v>0</v>
      </c>
      <c r="P4819">
        <v>0</v>
      </c>
      <c r="R4819" t="s">
        <v>34</v>
      </c>
      <c r="S4819" t="s">
        <v>1383</v>
      </c>
      <c r="T4819" t="s">
        <v>3154</v>
      </c>
      <c r="U4819" t="s">
        <v>13788</v>
      </c>
      <c r="V4819" t="s">
        <v>152</v>
      </c>
      <c r="W4819" t="s">
        <v>1386</v>
      </c>
      <c r="X4819" s="3" t="s">
        <v>19070</v>
      </c>
      <c r="Y4819" s="3"/>
      <c r="Z4819" s="3"/>
      <c r="AA4819" s="3"/>
      <c r="AB4819" s="3"/>
    </row>
    <row r="4820" spans="1:28" x14ac:dyDescent="0.25">
      <c r="A4820" s="1">
        <v>101711801214</v>
      </c>
      <c r="B4820" t="s">
        <v>547</v>
      </c>
      <c r="D4820" t="s">
        <v>542</v>
      </c>
      <c r="E4820" t="s">
        <v>13780</v>
      </c>
      <c r="F4820" t="s">
        <v>4687</v>
      </c>
      <c r="G4820" t="s">
        <v>5660</v>
      </c>
      <c r="I4820">
        <v>6700</v>
      </c>
      <c r="J4820" t="s">
        <v>155</v>
      </c>
      <c r="L4820" s="2"/>
      <c r="M4820" s="2">
        <v>40120</v>
      </c>
      <c r="N4820">
        <v>0</v>
      </c>
      <c r="O4820">
        <v>0</v>
      </c>
      <c r="P4820">
        <v>0</v>
      </c>
      <c r="R4820" t="s">
        <v>34</v>
      </c>
      <c r="S4820" t="s">
        <v>650</v>
      </c>
      <c r="T4820" t="s">
        <v>543</v>
      </c>
      <c r="U4820" t="s">
        <v>67</v>
      </c>
      <c r="W4820" t="s">
        <v>68</v>
      </c>
      <c r="X4820" s="3" t="s">
        <v>19070</v>
      </c>
      <c r="Y4820" s="3"/>
      <c r="Z4820" s="3"/>
      <c r="AA4820" s="3"/>
      <c r="AB4820" s="3"/>
    </row>
    <row r="4821" spans="1:28" x14ac:dyDescent="0.25">
      <c r="A4821" s="1">
        <v>101711801215</v>
      </c>
      <c r="B4821" t="s">
        <v>210</v>
      </c>
      <c r="C4821" t="s">
        <v>653</v>
      </c>
      <c r="D4821" t="s">
        <v>13789</v>
      </c>
      <c r="E4821" t="s">
        <v>416</v>
      </c>
      <c r="F4821" t="s">
        <v>31</v>
      </c>
      <c r="H4821" t="s">
        <v>13790</v>
      </c>
      <c r="I4821">
        <v>7500</v>
      </c>
      <c r="J4821" t="s">
        <v>155</v>
      </c>
      <c r="K4821" t="s">
        <v>39</v>
      </c>
      <c r="L4821" s="2">
        <v>42355</v>
      </c>
      <c r="M4821" s="2">
        <v>38656</v>
      </c>
      <c r="N4821">
        <v>0</v>
      </c>
      <c r="O4821">
        <v>0</v>
      </c>
      <c r="P4821">
        <v>0</v>
      </c>
      <c r="Q4821" t="s">
        <v>1526</v>
      </c>
      <c r="R4821" t="s">
        <v>39</v>
      </c>
      <c r="S4821" t="s">
        <v>1383</v>
      </c>
      <c r="T4821" t="s">
        <v>1708</v>
      </c>
      <c r="U4821" t="s">
        <v>1582</v>
      </c>
      <c r="V4821" t="s">
        <v>152</v>
      </c>
      <c r="W4821" t="s">
        <v>1386</v>
      </c>
      <c r="X4821" s="3" t="s">
        <v>19070</v>
      </c>
      <c r="Y4821" s="3"/>
      <c r="Z4821" s="3"/>
      <c r="AA4821" s="3"/>
      <c r="AB4821" s="3"/>
    </row>
    <row r="4822" spans="1:28" x14ac:dyDescent="0.25">
      <c r="A4822" s="1">
        <v>101711801223</v>
      </c>
      <c r="B4822" t="s">
        <v>5441</v>
      </c>
      <c r="D4822" t="s">
        <v>416</v>
      </c>
      <c r="E4822" t="s">
        <v>31</v>
      </c>
      <c r="H4822" t="s">
        <v>13772</v>
      </c>
      <c r="I4822">
        <v>1225</v>
      </c>
      <c r="J4822" t="s">
        <v>4715</v>
      </c>
      <c r="L4822" s="2"/>
      <c r="M4822" s="2">
        <v>41365</v>
      </c>
      <c r="N4822">
        <v>0</v>
      </c>
      <c r="O4822">
        <v>0</v>
      </c>
      <c r="P4822">
        <v>0</v>
      </c>
      <c r="R4822" t="s">
        <v>34</v>
      </c>
      <c r="S4822" t="s">
        <v>650</v>
      </c>
      <c r="T4822" t="s">
        <v>543</v>
      </c>
      <c r="U4822" t="s">
        <v>67</v>
      </c>
      <c r="W4822" t="s">
        <v>68</v>
      </c>
      <c r="X4822" s="3"/>
      <c r="Y4822" s="3"/>
      <c r="Z4822" s="3"/>
      <c r="AA4822" s="3"/>
      <c r="AB4822" s="3"/>
    </row>
    <row r="4823" spans="1:28" x14ac:dyDescent="0.25">
      <c r="A4823" s="1">
        <v>101711801224</v>
      </c>
      <c r="B4823" t="s">
        <v>5384</v>
      </c>
      <c r="D4823" t="s">
        <v>514</v>
      </c>
      <c r="E4823" t="s">
        <v>13791</v>
      </c>
      <c r="F4823" t="s">
        <v>416</v>
      </c>
      <c r="G4823" t="s">
        <v>31</v>
      </c>
      <c r="H4823" t="s">
        <v>13792</v>
      </c>
      <c r="I4823">
        <v>152</v>
      </c>
      <c r="J4823" t="s">
        <v>516</v>
      </c>
      <c r="L4823" s="2"/>
      <c r="M4823" s="2">
        <v>42095</v>
      </c>
      <c r="N4823">
        <v>0</v>
      </c>
      <c r="O4823">
        <v>0</v>
      </c>
      <c r="P4823">
        <v>0</v>
      </c>
      <c r="R4823" t="s">
        <v>34</v>
      </c>
      <c r="S4823" t="s">
        <v>574</v>
      </c>
      <c r="T4823" t="s">
        <v>543</v>
      </c>
      <c r="U4823" t="s">
        <v>67</v>
      </c>
      <c r="W4823" t="s">
        <v>68</v>
      </c>
      <c r="X4823" s="3" t="s">
        <v>19070</v>
      </c>
      <c r="Y4823" s="3"/>
      <c r="Z4823" s="3"/>
      <c r="AA4823" s="3"/>
      <c r="AB4823" s="3"/>
    </row>
    <row r="4824" spans="1:28" x14ac:dyDescent="0.25">
      <c r="A4824" s="1">
        <v>101711801321</v>
      </c>
      <c r="D4824" t="s">
        <v>13793</v>
      </c>
      <c r="E4824" t="s">
        <v>5660</v>
      </c>
      <c r="F4824" t="s">
        <v>31</v>
      </c>
      <c r="H4824" t="s">
        <v>13782</v>
      </c>
      <c r="I4824">
        <v>4600</v>
      </c>
      <c r="J4824" t="s">
        <v>13794</v>
      </c>
      <c r="L4824" s="2"/>
      <c r="M4824" s="2">
        <v>43497</v>
      </c>
      <c r="N4824">
        <v>0</v>
      </c>
      <c r="O4824">
        <v>0</v>
      </c>
      <c r="P4824">
        <v>0</v>
      </c>
      <c r="R4824" t="s">
        <v>34</v>
      </c>
      <c r="X4824" s="3" t="s">
        <v>19070</v>
      </c>
      <c r="Y4824" s="3" t="s">
        <v>19070</v>
      </c>
      <c r="Z4824" s="3"/>
      <c r="AA4824" s="3"/>
      <c r="AB4824" s="3"/>
    </row>
    <row r="4825" spans="1:28" x14ac:dyDescent="0.25">
      <c r="A4825" s="1">
        <v>101711802000</v>
      </c>
      <c r="B4825" t="s">
        <v>13795</v>
      </c>
      <c r="D4825" t="s">
        <v>13796</v>
      </c>
      <c r="E4825" t="s">
        <v>13776</v>
      </c>
      <c r="F4825" t="s">
        <v>416</v>
      </c>
      <c r="G4825" t="s">
        <v>5660</v>
      </c>
      <c r="H4825" t="s">
        <v>13777</v>
      </c>
      <c r="I4825">
        <v>26500</v>
      </c>
      <c r="J4825" t="s">
        <v>74</v>
      </c>
      <c r="L4825" s="2"/>
      <c r="M4825" s="2">
        <v>41660</v>
      </c>
      <c r="N4825">
        <v>0</v>
      </c>
      <c r="O4825">
        <v>0</v>
      </c>
      <c r="P4825">
        <v>0</v>
      </c>
      <c r="R4825" t="s">
        <v>34</v>
      </c>
      <c r="X4825" s="3" t="s">
        <v>19070</v>
      </c>
      <c r="Y4825" s="3"/>
      <c r="Z4825" s="3"/>
      <c r="AA4825" s="3"/>
      <c r="AB4825" s="3"/>
    </row>
    <row r="4826" spans="1:28" x14ac:dyDescent="0.25">
      <c r="A4826" s="1">
        <v>101711802223</v>
      </c>
      <c r="B4826" t="s">
        <v>5384</v>
      </c>
      <c r="D4826" t="s">
        <v>416</v>
      </c>
      <c r="E4826" t="s">
        <v>31</v>
      </c>
      <c r="H4826" t="s">
        <v>13768</v>
      </c>
      <c r="I4826">
        <v>1000</v>
      </c>
      <c r="J4826" t="s">
        <v>516</v>
      </c>
      <c r="L4826" s="2"/>
      <c r="M4826" s="2">
        <v>41365</v>
      </c>
      <c r="N4826">
        <v>0</v>
      </c>
      <c r="O4826">
        <v>0</v>
      </c>
      <c r="P4826">
        <v>0</v>
      </c>
      <c r="R4826" t="s">
        <v>34</v>
      </c>
      <c r="S4826" t="s">
        <v>650</v>
      </c>
      <c r="T4826" t="s">
        <v>543</v>
      </c>
      <c r="U4826" t="s">
        <v>67</v>
      </c>
      <c r="W4826" t="s">
        <v>68</v>
      </c>
      <c r="X4826" s="3" t="s">
        <v>19070</v>
      </c>
      <c r="Y4826" s="3"/>
      <c r="Z4826" s="3"/>
      <c r="AA4826" s="3"/>
      <c r="AB4826" s="3"/>
    </row>
    <row r="4827" spans="1:28" x14ac:dyDescent="0.25">
      <c r="A4827" s="1">
        <v>101711805040</v>
      </c>
      <c r="B4827" t="s">
        <v>13797</v>
      </c>
      <c r="C4827" t="s">
        <v>13798</v>
      </c>
      <c r="D4827" t="s">
        <v>415</v>
      </c>
      <c r="E4827" t="s">
        <v>416</v>
      </c>
      <c r="F4827" t="s">
        <v>5660</v>
      </c>
      <c r="G4827" t="s">
        <v>31</v>
      </c>
      <c r="H4827" t="s">
        <v>417</v>
      </c>
      <c r="I4827">
        <v>500000</v>
      </c>
      <c r="J4827" t="s">
        <v>2623</v>
      </c>
      <c r="L4827" s="2"/>
      <c r="M4827" s="2">
        <v>34060</v>
      </c>
      <c r="N4827">
        <v>80</v>
      </c>
      <c r="O4827">
        <v>0</v>
      </c>
      <c r="P4827">
        <v>0</v>
      </c>
      <c r="R4827" t="s">
        <v>34</v>
      </c>
      <c r="S4827" t="s">
        <v>13799</v>
      </c>
      <c r="T4827" t="s">
        <v>416</v>
      </c>
      <c r="U4827" t="s">
        <v>31</v>
      </c>
      <c r="W4827" t="s">
        <v>417</v>
      </c>
      <c r="X4827" s="3"/>
      <c r="Y4827" s="3"/>
      <c r="Z4827" s="3" t="s">
        <v>19070</v>
      </c>
      <c r="AA4827" s="3"/>
      <c r="AB4827" s="3"/>
    </row>
    <row r="4828" spans="1:28" x14ac:dyDescent="0.25">
      <c r="A4828" s="1">
        <v>101711900020</v>
      </c>
      <c r="B4828" t="s">
        <v>1693</v>
      </c>
      <c r="C4828" t="s">
        <v>1694</v>
      </c>
      <c r="D4828" t="s">
        <v>13800</v>
      </c>
      <c r="E4828" t="s">
        <v>733</v>
      </c>
      <c r="F4828" t="s">
        <v>31</v>
      </c>
      <c r="H4828" t="s">
        <v>13801</v>
      </c>
      <c r="I4828">
        <v>28000</v>
      </c>
      <c r="J4828" t="s">
        <v>406</v>
      </c>
      <c r="L4828" s="2"/>
      <c r="M4828" s="2">
        <v>44690</v>
      </c>
      <c r="N4828">
        <v>0</v>
      </c>
      <c r="O4828">
        <v>0</v>
      </c>
      <c r="P4828">
        <v>0</v>
      </c>
      <c r="R4828" t="s">
        <v>34</v>
      </c>
      <c r="S4828" t="s">
        <v>205</v>
      </c>
      <c r="T4828" t="s">
        <v>760</v>
      </c>
      <c r="U4828" t="s">
        <v>207</v>
      </c>
      <c r="V4828" t="s">
        <v>208</v>
      </c>
      <c r="W4828" t="s">
        <v>209</v>
      </c>
      <c r="X4828" s="3" t="s">
        <v>19070</v>
      </c>
      <c r="Y4828" s="3"/>
      <c r="Z4828" s="3"/>
      <c r="AA4828" s="3"/>
      <c r="AB4828" s="3"/>
    </row>
    <row r="4829" spans="1:28" x14ac:dyDescent="0.25">
      <c r="A4829" s="1">
        <v>101711900023</v>
      </c>
      <c r="B4829" t="s">
        <v>13802</v>
      </c>
      <c r="D4829" t="s">
        <v>181</v>
      </c>
      <c r="E4829" t="s">
        <v>9590</v>
      </c>
      <c r="F4829" t="s">
        <v>733</v>
      </c>
      <c r="G4829" t="s">
        <v>31</v>
      </c>
      <c r="H4829" t="s">
        <v>9591</v>
      </c>
      <c r="I4829">
        <v>9100</v>
      </c>
      <c r="J4829" t="s">
        <v>406</v>
      </c>
      <c r="L4829" s="2"/>
      <c r="M4829" s="2">
        <v>44872</v>
      </c>
      <c r="N4829">
        <v>0</v>
      </c>
      <c r="O4829">
        <v>0</v>
      </c>
      <c r="P4829">
        <v>0</v>
      </c>
      <c r="R4829" t="s">
        <v>34</v>
      </c>
      <c r="S4829" t="s">
        <v>13803</v>
      </c>
      <c r="T4829" t="s">
        <v>13804</v>
      </c>
      <c r="U4829" t="s">
        <v>957</v>
      </c>
      <c r="W4829" t="s">
        <v>13805</v>
      </c>
      <c r="X4829" s="3" t="s">
        <v>19070</v>
      </c>
      <c r="Y4829" s="3"/>
      <c r="Z4829" s="3"/>
      <c r="AA4829" s="3"/>
      <c r="AB4829" s="3"/>
    </row>
    <row r="4830" spans="1:28" x14ac:dyDescent="0.25">
      <c r="A4830" s="1">
        <v>101711900024</v>
      </c>
      <c r="B4830" t="s">
        <v>5208</v>
      </c>
      <c r="D4830" t="s">
        <v>13806</v>
      </c>
      <c r="E4830" t="s">
        <v>9590</v>
      </c>
      <c r="F4830" t="s">
        <v>733</v>
      </c>
      <c r="G4830" t="s">
        <v>31</v>
      </c>
      <c r="H4830" t="s">
        <v>13801</v>
      </c>
      <c r="I4830">
        <v>1100</v>
      </c>
      <c r="J4830" t="s">
        <v>745</v>
      </c>
      <c r="L4830" s="2"/>
      <c r="M4830" s="2">
        <v>36982</v>
      </c>
      <c r="N4830">
        <v>0</v>
      </c>
      <c r="O4830">
        <v>0</v>
      </c>
      <c r="P4830">
        <v>0</v>
      </c>
      <c r="R4830" t="s">
        <v>34</v>
      </c>
      <c r="S4830" t="s">
        <v>5210</v>
      </c>
      <c r="T4830" t="s">
        <v>5211</v>
      </c>
      <c r="U4830" t="s">
        <v>866</v>
      </c>
      <c r="W4830" t="s">
        <v>5212</v>
      </c>
      <c r="X4830" s="3"/>
      <c r="Y4830" s="3"/>
      <c r="Z4830" s="3"/>
      <c r="AA4830" s="3"/>
      <c r="AB4830" s="3"/>
    </row>
    <row r="4831" spans="1:28" x14ac:dyDescent="0.25">
      <c r="A4831" s="1">
        <v>101711900040</v>
      </c>
      <c r="D4831" t="s">
        <v>13807</v>
      </c>
      <c r="E4831" t="s">
        <v>733</v>
      </c>
      <c r="F4831" t="s">
        <v>31</v>
      </c>
      <c r="H4831" t="s">
        <v>13801</v>
      </c>
      <c r="I4831">
        <v>5700</v>
      </c>
      <c r="J4831" t="s">
        <v>406</v>
      </c>
      <c r="L4831" s="2"/>
      <c r="M4831" s="2">
        <v>39265</v>
      </c>
      <c r="N4831">
        <v>0</v>
      </c>
      <c r="O4831">
        <v>0</v>
      </c>
      <c r="P4831">
        <v>0</v>
      </c>
      <c r="R4831" t="s">
        <v>34</v>
      </c>
      <c r="X4831" s="3" t="s">
        <v>19070</v>
      </c>
      <c r="Y4831" s="3" t="s">
        <v>19070</v>
      </c>
      <c r="Z4831" s="3"/>
      <c r="AA4831" s="3"/>
      <c r="AB4831" s="3"/>
    </row>
    <row r="4832" spans="1:28" x14ac:dyDescent="0.25">
      <c r="A4832" s="1">
        <v>101711900050</v>
      </c>
      <c r="B4832" t="s">
        <v>13495</v>
      </c>
      <c r="D4832" t="s">
        <v>165</v>
      </c>
      <c r="E4832" t="s">
        <v>9590</v>
      </c>
      <c r="F4832" t="s">
        <v>733</v>
      </c>
      <c r="G4832" t="s">
        <v>31</v>
      </c>
      <c r="H4832" t="s">
        <v>9591</v>
      </c>
      <c r="I4832">
        <v>8400</v>
      </c>
      <c r="J4832" t="s">
        <v>403</v>
      </c>
      <c r="L4832" s="2"/>
      <c r="M4832" s="2">
        <v>42900</v>
      </c>
      <c r="N4832">
        <v>80</v>
      </c>
      <c r="O4832">
        <v>20</v>
      </c>
      <c r="P4832">
        <v>0</v>
      </c>
      <c r="R4832" t="s">
        <v>34</v>
      </c>
      <c r="S4832" t="s">
        <v>2523</v>
      </c>
      <c r="T4832" t="s">
        <v>2524</v>
      </c>
      <c r="U4832" t="s">
        <v>31</v>
      </c>
      <c r="W4832" t="s">
        <v>2525</v>
      </c>
      <c r="X4832" s="3" t="s">
        <v>19070</v>
      </c>
      <c r="Y4832" s="3"/>
      <c r="Z4832" s="3" t="s">
        <v>19070</v>
      </c>
      <c r="AA4832" s="3" t="s">
        <v>19070</v>
      </c>
      <c r="AB4832" s="3"/>
    </row>
    <row r="4833" spans="1:28" x14ac:dyDescent="0.25">
      <c r="A4833" s="1">
        <v>101711900060</v>
      </c>
      <c r="B4833" t="s">
        <v>13808</v>
      </c>
      <c r="D4833" t="s">
        <v>13809</v>
      </c>
      <c r="E4833" t="s">
        <v>733</v>
      </c>
      <c r="F4833" t="s">
        <v>31</v>
      </c>
      <c r="H4833" t="s">
        <v>13801</v>
      </c>
      <c r="I4833">
        <v>23250</v>
      </c>
      <c r="J4833" t="s">
        <v>406</v>
      </c>
      <c r="L4833" s="2"/>
      <c r="M4833" s="2">
        <v>44641</v>
      </c>
      <c r="N4833">
        <v>0</v>
      </c>
      <c r="O4833">
        <v>0</v>
      </c>
      <c r="P4833">
        <v>0</v>
      </c>
      <c r="R4833" t="s">
        <v>34</v>
      </c>
      <c r="X4833" s="3"/>
      <c r="Y4833" s="3"/>
      <c r="Z4833" s="3"/>
      <c r="AA4833" s="3"/>
      <c r="AB4833" s="3" t="s">
        <v>19070</v>
      </c>
    </row>
    <row r="4834" spans="1:28" x14ac:dyDescent="0.25">
      <c r="A4834" s="1">
        <v>101711900082</v>
      </c>
      <c r="D4834" t="s">
        <v>13810</v>
      </c>
      <c r="E4834" t="s">
        <v>733</v>
      </c>
      <c r="F4834" t="s">
        <v>31</v>
      </c>
      <c r="H4834" t="s">
        <v>13801</v>
      </c>
      <c r="I4834">
        <v>4300</v>
      </c>
      <c r="J4834" t="s">
        <v>406</v>
      </c>
      <c r="L4834" s="2"/>
      <c r="M4834" s="2">
        <v>37257</v>
      </c>
      <c r="N4834">
        <v>0</v>
      </c>
      <c r="O4834">
        <v>0</v>
      </c>
      <c r="P4834">
        <v>0</v>
      </c>
      <c r="R4834" t="s">
        <v>34</v>
      </c>
      <c r="X4834" s="3" t="s">
        <v>19070</v>
      </c>
      <c r="Y4834" s="3" t="s">
        <v>19070</v>
      </c>
      <c r="Z4834" s="3"/>
      <c r="AA4834" s="3"/>
      <c r="AB4834" s="3"/>
    </row>
    <row r="4835" spans="1:28" x14ac:dyDescent="0.25">
      <c r="A4835" s="1">
        <v>101711900088</v>
      </c>
      <c r="B4835" t="s">
        <v>13417</v>
      </c>
      <c r="C4835" t="s">
        <v>13811</v>
      </c>
      <c r="D4835" t="s">
        <v>960</v>
      </c>
      <c r="E4835" t="s">
        <v>9590</v>
      </c>
      <c r="F4835" t="s">
        <v>733</v>
      </c>
      <c r="G4835" t="s">
        <v>31</v>
      </c>
      <c r="H4835" t="s">
        <v>9591</v>
      </c>
      <c r="I4835">
        <v>15750</v>
      </c>
      <c r="J4835" t="s">
        <v>406</v>
      </c>
      <c r="L4835" s="2"/>
      <c r="M4835" s="2">
        <v>40390</v>
      </c>
      <c r="N4835">
        <v>0</v>
      </c>
      <c r="O4835">
        <v>0</v>
      </c>
      <c r="P4835">
        <v>0</v>
      </c>
      <c r="R4835" t="s">
        <v>34</v>
      </c>
      <c r="S4835" t="s">
        <v>13419</v>
      </c>
      <c r="T4835" t="s">
        <v>1748</v>
      </c>
      <c r="U4835" t="s">
        <v>1067</v>
      </c>
      <c r="V4835" t="s">
        <v>31</v>
      </c>
      <c r="W4835" t="s">
        <v>1745</v>
      </c>
      <c r="X4835" s="3" t="s">
        <v>19070</v>
      </c>
      <c r="Y4835" s="3"/>
      <c r="Z4835" s="3"/>
      <c r="AA4835" s="3"/>
      <c r="AB4835" s="3"/>
    </row>
    <row r="4836" spans="1:28" x14ac:dyDescent="0.25">
      <c r="A4836" s="1">
        <v>101711900100</v>
      </c>
      <c r="D4836" t="s">
        <v>13812</v>
      </c>
      <c r="E4836" t="s">
        <v>733</v>
      </c>
      <c r="F4836" t="s">
        <v>31</v>
      </c>
      <c r="H4836" t="s">
        <v>13801</v>
      </c>
      <c r="I4836">
        <v>5400</v>
      </c>
      <c r="J4836" t="s">
        <v>406</v>
      </c>
      <c r="L4836" s="2">
        <v>36196</v>
      </c>
      <c r="M4836" s="2">
        <v>44562</v>
      </c>
      <c r="N4836">
        <v>0</v>
      </c>
      <c r="O4836">
        <v>0</v>
      </c>
      <c r="P4836">
        <v>0</v>
      </c>
      <c r="R4836" t="s">
        <v>34</v>
      </c>
      <c r="X4836" s="3" t="s">
        <v>19070</v>
      </c>
      <c r="Y4836" s="3" t="s">
        <v>19070</v>
      </c>
      <c r="Z4836" s="3"/>
      <c r="AA4836" s="3"/>
      <c r="AB4836" s="3"/>
    </row>
    <row r="4837" spans="1:28" x14ac:dyDescent="0.25">
      <c r="A4837" s="1">
        <v>101711900120</v>
      </c>
      <c r="B4837" t="s">
        <v>13813</v>
      </c>
      <c r="C4837" t="s">
        <v>13814</v>
      </c>
      <c r="D4837" t="s">
        <v>13815</v>
      </c>
      <c r="E4837" t="s">
        <v>733</v>
      </c>
      <c r="F4837" t="s">
        <v>31</v>
      </c>
      <c r="H4837" t="s">
        <v>13801</v>
      </c>
      <c r="I4837">
        <v>9100</v>
      </c>
      <c r="J4837" t="s">
        <v>406</v>
      </c>
      <c r="L4837" s="2"/>
      <c r="M4837" s="2">
        <v>33904</v>
      </c>
      <c r="N4837">
        <v>0</v>
      </c>
      <c r="O4837">
        <v>0</v>
      </c>
      <c r="P4837">
        <v>0</v>
      </c>
      <c r="R4837" t="s">
        <v>34</v>
      </c>
      <c r="X4837" s="3" t="s">
        <v>19070</v>
      </c>
      <c r="Y4837" s="3" t="s">
        <v>19070</v>
      </c>
      <c r="Z4837" s="3"/>
      <c r="AA4837" s="3"/>
      <c r="AB4837" s="3"/>
    </row>
    <row r="4838" spans="1:28" x14ac:dyDescent="0.25">
      <c r="A4838" s="1">
        <v>101711900121</v>
      </c>
      <c r="B4838" t="s">
        <v>609</v>
      </c>
      <c r="C4838" t="s">
        <v>820</v>
      </c>
      <c r="D4838" t="s">
        <v>13816</v>
      </c>
      <c r="E4838" t="s">
        <v>9590</v>
      </c>
      <c r="F4838" t="s">
        <v>733</v>
      </c>
      <c r="G4838" t="s">
        <v>31</v>
      </c>
      <c r="I4838">
        <v>500</v>
      </c>
      <c r="J4838" t="s">
        <v>614</v>
      </c>
      <c r="L4838" s="2"/>
      <c r="M4838" s="2">
        <v>32964</v>
      </c>
      <c r="N4838">
        <v>0</v>
      </c>
      <c r="O4838">
        <v>0</v>
      </c>
      <c r="P4838">
        <v>0</v>
      </c>
      <c r="R4838" t="s">
        <v>34</v>
      </c>
      <c r="S4838" t="s">
        <v>622</v>
      </c>
      <c r="T4838" t="s">
        <v>623</v>
      </c>
      <c r="U4838" t="s">
        <v>617</v>
      </c>
      <c r="V4838" t="s">
        <v>520</v>
      </c>
      <c r="W4838" t="s">
        <v>618</v>
      </c>
      <c r="X4838" s="3"/>
      <c r="Y4838" s="3"/>
      <c r="Z4838" s="3"/>
      <c r="AA4838" s="3"/>
      <c r="AB4838" s="3"/>
    </row>
    <row r="4839" spans="1:28" x14ac:dyDescent="0.25">
      <c r="A4839" s="1">
        <v>101711900140</v>
      </c>
      <c r="B4839" t="s">
        <v>13817</v>
      </c>
      <c r="D4839" t="s">
        <v>13818</v>
      </c>
      <c r="E4839" t="s">
        <v>733</v>
      </c>
      <c r="F4839" t="s">
        <v>31</v>
      </c>
      <c r="H4839" t="s">
        <v>13801</v>
      </c>
      <c r="I4839">
        <v>8500</v>
      </c>
      <c r="J4839" t="s">
        <v>7130</v>
      </c>
      <c r="L4839" s="2"/>
      <c r="M4839" s="2">
        <v>32964</v>
      </c>
      <c r="N4839">
        <v>0</v>
      </c>
      <c r="O4839">
        <v>0</v>
      </c>
      <c r="P4839">
        <v>0</v>
      </c>
      <c r="R4839" t="s">
        <v>34</v>
      </c>
      <c r="S4839" t="s">
        <v>13051</v>
      </c>
      <c r="T4839" t="s">
        <v>13052</v>
      </c>
      <c r="U4839" t="s">
        <v>13819</v>
      </c>
      <c r="V4839" t="s">
        <v>842</v>
      </c>
      <c r="W4839" t="s">
        <v>13054</v>
      </c>
      <c r="X4839" s="3" t="s">
        <v>19070</v>
      </c>
      <c r="Y4839" s="3" t="s">
        <v>19070</v>
      </c>
      <c r="Z4839" s="3"/>
      <c r="AA4839" s="3"/>
      <c r="AB4839" s="3"/>
    </row>
    <row r="4840" spans="1:28" x14ac:dyDescent="0.25">
      <c r="A4840" s="1">
        <v>101711900160</v>
      </c>
      <c r="D4840" t="s">
        <v>13820</v>
      </c>
      <c r="E4840" t="s">
        <v>733</v>
      </c>
      <c r="F4840" t="s">
        <v>31</v>
      </c>
      <c r="H4840" t="s">
        <v>13801</v>
      </c>
      <c r="I4840">
        <v>8300</v>
      </c>
      <c r="J4840" t="s">
        <v>7657</v>
      </c>
      <c r="L4840" s="2"/>
      <c r="M4840" s="2">
        <v>43191</v>
      </c>
      <c r="N4840">
        <v>0</v>
      </c>
      <c r="O4840">
        <v>0</v>
      </c>
      <c r="P4840">
        <v>0</v>
      </c>
      <c r="R4840" t="s">
        <v>34</v>
      </c>
      <c r="X4840" s="3" t="s">
        <v>19070</v>
      </c>
      <c r="Y4840" s="3" t="s">
        <v>19070</v>
      </c>
      <c r="Z4840" s="3"/>
      <c r="AA4840" s="3"/>
      <c r="AB4840" s="3"/>
    </row>
    <row r="4841" spans="1:28" x14ac:dyDescent="0.25">
      <c r="A4841" s="1">
        <v>101711900166</v>
      </c>
      <c r="B4841" t="s">
        <v>13821</v>
      </c>
      <c r="D4841" t="s">
        <v>13822</v>
      </c>
      <c r="E4841" t="s">
        <v>31</v>
      </c>
      <c r="H4841" t="s">
        <v>9591</v>
      </c>
      <c r="I4841">
        <v>18250</v>
      </c>
      <c r="J4841" t="s">
        <v>406</v>
      </c>
      <c r="L4841" s="2"/>
      <c r="M4841" s="2">
        <v>42826</v>
      </c>
      <c r="N4841">
        <v>0</v>
      </c>
      <c r="O4841">
        <v>0</v>
      </c>
      <c r="P4841">
        <v>0</v>
      </c>
      <c r="R4841" t="s">
        <v>34</v>
      </c>
      <c r="S4841" t="s">
        <v>895</v>
      </c>
      <c r="T4841" t="s">
        <v>13823</v>
      </c>
      <c r="U4841" t="s">
        <v>13824</v>
      </c>
      <c r="V4841" t="s">
        <v>957</v>
      </c>
      <c r="W4841" t="s">
        <v>13805</v>
      </c>
      <c r="X4841" s="3" t="s">
        <v>19070</v>
      </c>
      <c r="Y4841" s="3"/>
      <c r="Z4841" s="3"/>
      <c r="AA4841" s="3"/>
      <c r="AB4841" s="3"/>
    </row>
    <row r="4842" spans="1:28" x14ac:dyDescent="0.25">
      <c r="A4842" s="1">
        <v>101711900167</v>
      </c>
      <c r="D4842" t="s">
        <v>13825</v>
      </c>
      <c r="E4842" t="s">
        <v>13826</v>
      </c>
      <c r="F4842" t="s">
        <v>31</v>
      </c>
      <c r="H4842" t="s">
        <v>9591</v>
      </c>
      <c r="I4842">
        <v>3500</v>
      </c>
      <c r="J4842" t="s">
        <v>4680</v>
      </c>
      <c r="L4842" s="2"/>
      <c r="M4842" s="2">
        <v>43312</v>
      </c>
      <c r="N4842">
        <v>0</v>
      </c>
      <c r="O4842">
        <v>0</v>
      </c>
      <c r="P4842">
        <v>0</v>
      </c>
      <c r="R4842" t="s">
        <v>34</v>
      </c>
      <c r="X4842" s="3"/>
      <c r="Y4842" s="3" t="s">
        <v>19070</v>
      </c>
      <c r="Z4842" s="3"/>
      <c r="AA4842" s="3"/>
      <c r="AB4842" s="3"/>
    </row>
    <row r="4843" spans="1:28" x14ac:dyDescent="0.25">
      <c r="A4843" s="1">
        <v>101711900180</v>
      </c>
      <c r="D4843" t="s">
        <v>13827</v>
      </c>
      <c r="E4843" t="s">
        <v>733</v>
      </c>
      <c r="F4843" t="s">
        <v>31</v>
      </c>
      <c r="H4843" t="s">
        <v>13828</v>
      </c>
      <c r="I4843">
        <v>7100</v>
      </c>
      <c r="J4843" t="s">
        <v>406</v>
      </c>
      <c r="L4843" s="2"/>
      <c r="M4843" s="2">
        <v>44680</v>
      </c>
      <c r="N4843">
        <v>0</v>
      </c>
      <c r="O4843">
        <v>0</v>
      </c>
      <c r="P4843">
        <v>0</v>
      </c>
      <c r="R4843" t="s">
        <v>34</v>
      </c>
      <c r="X4843" s="3" t="s">
        <v>19070</v>
      </c>
      <c r="Y4843" s="3" t="s">
        <v>19070</v>
      </c>
      <c r="Z4843" s="3"/>
      <c r="AA4843" s="3"/>
      <c r="AB4843" s="3"/>
    </row>
    <row r="4844" spans="1:28" x14ac:dyDescent="0.25">
      <c r="A4844" s="1">
        <v>101711900200</v>
      </c>
      <c r="D4844" t="s">
        <v>13829</v>
      </c>
      <c r="E4844" t="s">
        <v>733</v>
      </c>
      <c r="F4844" t="s">
        <v>31</v>
      </c>
      <c r="H4844" t="s">
        <v>13828</v>
      </c>
      <c r="I4844">
        <v>7000</v>
      </c>
      <c r="J4844" t="s">
        <v>406</v>
      </c>
      <c r="K4844" t="s">
        <v>39</v>
      </c>
      <c r="L4844" s="2">
        <v>44561</v>
      </c>
      <c r="M4844" s="2">
        <v>44561</v>
      </c>
      <c r="N4844">
        <v>0</v>
      </c>
      <c r="O4844">
        <v>0</v>
      </c>
      <c r="P4844">
        <v>0</v>
      </c>
      <c r="R4844" t="s">
        <v>34</v>
      </c>
      <c r="X4844" s="3" t="s">
        <v>19070</v>
      </c>
      <c r="Y4844" s="3"/>
      <c r="Z4844" s="3"/>
      <c r="AA4844" s="3"/>
      <c r="AB4844" s="3"/>
    </row>
    <row r="4845" spans="1:28" x14ac:dyDescent="0.25">
      <c r="A4845" s="1">
        <v>101711900216</v>
      </c>
      <c r="D4845" t="s">
        <v>13830</v>
      </c>
      <c r="E4845" t="s">
        <v>733</v>
      </c>
      <c r="F4845" t="s">
        <v>31</v>
      </c>
      <c r="H4845" t="s">
        <v>13831</v>
      </c>
      <c r="I4845">
        <v>8800</v>
      </c>
      <c r="J4845" t="s">
        <v>406</v>
      </c>
      <c r="L4845" s="2"/>
      <c r="M4845" s="2">
        <v>44896</v>
      </c>
      <c r="N4845">
        <v>0</v>
      </c>
      <c r="O4845">
        <v>0</v>
      </c>
      <c r="P4845">
        <v>0</v>
      </c>
      <c r="R4845" t="s">
        <v>34</v>
      </c>
      <c r="X4845" s="3" t="s">
        <v>19070</v>
      </c>
      <c r="Y4845" s="3" t="s">
        <v>19070</v>
      </c>
      <c r="Z4845" s="3"/>
      <c r="AA4845" s="3"/>
      <c r="AB4845" s="3"/>
    </row>
    <row r="4846" spans="1:28" x14ac:dyDescent="0.25">
      <c r="A4846" s="1">
        <v>101711900221</v>
      </c>
      <c r="D4846" t="s">
        <v>13832</v>
      </c>
      <c r="E4846" t="s">
        <v>31</v>
      </c>
      <c r="H4846" t="s">
        <v>13828</v>
      </c>
      <c r="I4846">
        <v>14000</v>
      </c>
      <c r="J4846" t="s">
        <v>406</v>
      </c>
      <c r="L4846" s="2"/>
      <c r="M4846" s="2">
        <v>42095</v>
      </c>
      <c r="N4846">
        <v>0</v>
      </c>
      <c r="O4846">
        <v>0</v>
      </c>
      <c r="P4846">
        <v>0</v>
      </c>
      <c r="R4846" t="s">
        <v>34</v>
      </c>
      <c r="X4846" s="3" t="s">
        <v>19070</v>
      </c>
      <c r="Y4846" s="3" t="s">
        <v>19070</v>
      </c>
      <c r="Z4846" s="3"/>
      <c r="AA4846" s="3"/>
      <c r="AB4846" s="3" t="s">
        <v>19070</v>
      </c>
    </row>
    <row r="4847" spans="1:28" x14ac:dyDescent="0.25">
      <c r="A4847" s="1">
        <v>101711900230</v>
      </c>
      <c r="D4847" t="s">
        <v>13833</v>
      </c>
      <c r="E4847" t="s">
        <v>733</v>
      </c>
      <c r="F4847" t="s">
        <v>31</v>
      </c>
      <c r="H4847" t="s">
        <v>13831</v>
      </c>
      <c r="I4847">
        <v>8100</v>
      </c>
      <c r="J4847" t="s">
        <v>406</v>
      </c>
      <c r="K4847" t="s">
        <v>39</v>
      </c>
      <c r="L4847" s="2">
        <v>40716</v>
      </c>
      <c r="M4847" s="2">
        <v>42675</v>
      </c>
      <c r="N4847">
        <v>0</v>
      </c>
      <c r="O4847">
        <v>0</v>
      </c>
      <c r="P4847">
        <v>0</v>
      </c>
      <c r="R4847" t="s">
        <v>34</v>
      </c>
      <c r="X4847" s="3" t="s">
        <v>19070</v>
      </c>
      <c r="Y4847" s="3" t="s">
        <v>19070</v>
      </c>
      <c r="Z4847" s="3"/>
      <c r="AA4847" s="3"/>
      <c r="AB4847" s="3"/>
    </row>
    <row r="4848" spans="1:28" x14ac:dyDescent="0.25">
      <c r="A4848" s="1">
        <v>101711900253</v>
      </c>
      <c r="B4848" t="s">
        <v>7383</v>
      </c>
      <c r="D4848" t="s">
        <v>13834</v>
      </c>
      <c r="E4848" t="s">
        <v>733</v>
      </c>
      <c r="F4848" t="s">
        <v>31</v>
      </c>
      <c r="H4848" t="s">
        <v>13831</v>
      </c>
      <c r="I4848">
        <v>7100</v>
      </c>
      <c r="J4848" t="s">
        <v>406</v>
      </c>
      <c r="L4848" s="2"/>
      <c r="M4848" s="2">
        <v>44827</v>
      </c>
      <c r="N4848">
        <v>0</v>
      </c>
      <c r="O4848">
        <v>0</v>
      </c>
      <c r="P4848">
        <v>0</v>
      </c>
      <c r="R4848" t="s">
        <v>34</v>
      </c>
      <c r="S4848" t="s">
        <v>7385</v>
      </c>
      <c r="T4848" t="s">
        <v>7386</v>
      </c>
      <c r="U4848" t="s">
        <v>7387</v>
      </c>
      <c r="V4848" t="s">
        <v>13835</v>
      </c>
      <c r="W4848" t="s">
        <v>7388</v>
      </c>
      <c r="X4848" s="3" t="s">
        <v>19070</v>
      </c>
      <c r="Y4848" s="3"/>
      <c r="Z4848" s="3"/>
      <c r="AA4848" s="3"/>
      <c r="AB4848" s="3"/>
    </row>
    <row r="4849" spans="1:28" x14ac:dyDescent="0.25">
      <c r="A4849" s="1">
        <v>101711900260</v>
      </c>
      <c r="B4849" t="s">
        <v>13836</v>
      </c>
      <c r="D4849" t="s">
        <v>13837</v>
      </c>
      <c r="E4849" t="s">
        <v>9590</v>
      </c>
      <c r="F4849" t="s">
        <v>31</v>
      </c>
      <c r="H4849" t="s">
        <v>13838</v>
      </c>
      <c r="I4849">
        <v>10500</v>
      </c>
      <c r="J4849" t="s">
        <v>462</v>
      </c>
      <c r="L4849" s="2"/>
      <c r="M4849" s="2">
        <v>40360</v>
      </c>
      <c r="N4849">
        <v>0</v>
      </c>
      <c r="O4849">
        <v>0</v>
      </c>
      <c r="P4849">
        <v>0</v>
      </c>
      <c r="R4849" t="s">
        <v>34</v>
      </c>
      <c r="S4849" t="s">
        <v>1234</v>
      </c>
      <c r="T4849" t="s">
        <v>1235</v>
      </c>
      <c r="U4849" t="s">
        <v>1236</v>
      </c>
      <c r="V4849" t="s">
        <v>67</v>
      </c>
      <c r="W4849" t="s">
        <v>1237</v>
      </c>
      <c r="X4849" s="3"/>
      <c r="Y4849" s="3"/>
      <c r="Z4849" s="3"/>
      <c r="AA4849" s="3"/>
      <c r="AB4849" s="3"/>
    </row>
    <row r="4850" spans="1:28" x14ac:dyDescent="0.25">
      <c r="A4850" s="1">
        <v>101711900278</v>
      </c>
      <c r="D4850" t="s">
        <v>13839</v>
      </c>
      <c r="E4850" t="s">
        <v>733</v>
      </c>
      <c r="F4850" t="s">
        <v>31</v>
      </c>
      <c r="H4850" t="s">
        <v>13831</v>
      </c>
      <c r="I4850">
        <v>12500</v>
      </c>
      <c r="J4850" t="s">
        <v>406</v>
      </c>
      <c r="L4850" s="2"/>
      <c r="M4850" s="2">
        <v>41542</v>
      </c>
      <c r="N4850">
        <v>0</v>
      </c>
      <c r="O4850">
        <v>0</v>
      </c>
      <c r="P4850">
        <v>0</v>
      </c>
      <c r="R4850" t="s">
        <v>34</v>
      </c>
      <c r="X4850" s="3" t="s">
        <v>19070</v>
      </c>
      <c r="Y4850" s="3" t="s">
        <v>19070</v>
      </c>
      <c r="Z4850" s="3"/>
      <c r="AA4850" s="3"/>
      <c r="AB4850" s="3" t="s">
        <v>19070</v>
      </c>
    </row>
    <row r="4851" spans="1:28" x14ac:dyDescent="0.25">
      <c r="A4851" s="1">
        <v>101711900320</v>
      </c>
      <c r="B4851" t="s">
        <v>7383</v>
      </c>
      <c r="D4851" t="s">
        <v>13840</v>
      </c>
      <c r="E4851" t="s">
        <v>733</v>
      </c>
      <c r="F4851" t="s">
        <v>31</v>
      </c>
      <c r="H4851" t="s">
        <v>13831</v>
      </c>
      <c r="I4851">
        <v>17250</v>
      </c>
      <c r="J4851" t="s">
        <v>406</v>
      </c>
      <c r="L4851" s="2"/>
      <c r="M4851" s="2">
        <v>44547</v>
      </c>
      <c r="N4851">
        <v>0</v>
      </c>
      <c r="O4851">
        <v>0</v>
      </c>
      <c r="P4851">
        <v>0</v>
      </c>
      <c r="R4851" t="s">
        <v>34</v>
      </c>
      <c r="S4851" t="s">
        <v>7385</v>
      </c>
      <c r="T4851" t="s">
        <v>13841</v>
      </c>
      <c r="U4851" t="s">
        <v>7387</v>
      </c>
      <c r="V4851" t="s">
        <v>407</v>
      </c>
      <c r="W4851" t="s">
        <v>7388</v>
      </c>
      <c r="X4851" s="3" t="s">
        <v>19070</v>
      </c>
      <c r="Y4851" s="3"/>
      <c r="Z4851" s="3"/>
      <c r="AA4851" s="3"/>
      <c r="AB4851" s="3"/>
    </row>
    <row r="4852" spans="1:28" x14ac:dyDescent="0.25">
      <c r="A4852" s="1">
        <v>101711900350</v>
      </c>
      <c r="D4852" t="s">
        <v>13842</v>
      </c>
      <c r="E4852" t="s">
        <v>733</v>
      </c>
      <c r="F4852" t="s">
        <v>31</v>
      </c>
      <c r="H4852" t="s">
        <v>13831</v>
      </c>
      <c r="I4852">
        <v>5300</v>
      </c>
      <c r="J4852" t="s">
        <v>406</v>
      </c>
      <c r="L4852" s="2"/>
      <c r="M4852" s="2">
        <v>42530</v>
      </c>
      <c r="N4852">
        <v>0</v>
      </c>
      <c r="O4852">
        <v>0</v>
      </c>
      <c r="P4852">
        <v>0</v>
      </c>
      <c r="R4852" t="s">
        <v>34</v>
      </c>
      <c r="X4852" s="3" t="s">
        <v>19070</v>
      </c>
      <c r="Y4852" s="3" t="s">
        <v>19070</v>
      </c>
      <c r="Z4852" s="3"/>
      <c r="AA4852" s="3"/>
      <c r="AB4852" s="3"/>
    </row>
    <row r="4853" spans="1:28" x14ac:dyDescent="0.25">
      <c r="A4853" s="1">
        <v>101711900372</v>
      </c>
      <c r="D4853" t="s">
        <v>13843</v>
      </c>
      <c r="E4853" t="s">
        <v>733</v>
      </c>
      <c r="F4853" t="s">
        <v>31</v>
      </c>
      <c r="H4853" t="s">
        <v>13831</v>
      </c>
      <c r="I4853">
        <v>7900</v>
      </c>
      <c r="J4853" t="s">
        <v>406</v>
      </c>
      <c r="L4853" s="2"/>
      <c r="M4853" s="2">
        <v>41974</v>
      </c>
      <c r="N4853">
        <v>0</v>
      </c>
      <c r="O4853">
        <v>0</v>
      </c>
      <c r="P4853">
        <v>0</v>
      </c>
      <c r="R4853" t="s">
        <v>34</v>
      </c>
      <c r="X4853" s="3" t="s">
        <v>19070</v>
      </c>
      <c r="Y4853" s="3" t="s">
        <v>19070</v>
      </c>
      <c r="Z4853" s="3"/>
      <c r="AA4853" s="3"/>
      <c r="AB4853" s="3"/>
    </row>
    <row r="4854" spans="1:28" x14ac:dyDescent="0.25">
      <c r="A4854" s="1">
        <v>101711900373</v>
      </c>
      <c r="D4854" t="s">
        <v>13844</v>
      </c>
      <c r="E4854" t="s">
        <v>733</v>
      </c>
      <c r="F4854" t="s">
        <v>31</v>
      </c>
      <c r="H4854" t="s">
        <v>13831</v>
      </c>
      <c r="I4854">
        <v>7300</v>
      </c>
      <c r="J4854" t="s">
        <v>406</v>
      </c>
      <c r="L4854" s="2"/>
      <c r="M4854" s="2">
        <v>43467</v>
      </c>
      <c r="N4854">
        <v>0</v>
      </c>
      <c r="O4854">
        <v>0</v>
      </c>
      <c r="P4854">
        <v>0</v>
      </c>
      <c r="R4854" t="s">
        <v>34</v>
      </c>
      <c r="X4854" s="3" t="s">
        <v>19070</v>
      </c>
      <c r="Y4854" s="3" t="s">
        <v>19070</v>
      </c>
      <c r="Z4854" s="3"/>
      <c r="AA4854" s="3"/>
      <c r="AB4854" s="3"/>
    </row>
    <row r="4855" spans="1:28" x14ac:dyDescent="0.25">
      <c r="A4855" s="1">
        <v>101711900430</v>
      </c>
      <c r="D4855" t="s">
        <v>13845</v>
      </c>
      <c r="E4855" t="s">
        <v>733</v>
      </c>
      <c r="F4855" t="s">
        <v>31</v>
      </c>
      <c r="H4855" t="s">
        <v>13831</v>
      </c>
      <c r="I4855">
        <v>10250</v>
      </c>
      <c r="J4855" t="s">
        <v>406</v>
      </c>
      <c r="L4855" s="2"/>
      <c r="M4855" s="2">
        <v>44880</v>
      </c>
      <c r="N4855">
        <v>0</v>
      </c>
      <c r="O4855">
        <v>0</v>
      </c>
      <c r="P4855">
        <v>0</v>
      </c>
      <c r="R4855" t="s">
        <v>34</v>
      </c>
      <c r="X4855" s="3" t="s">
        <v>19070</v>
      </c>
      <c r="Y4855" s="3" t="s">
        <v>19070</v>
      </c>
      <c r="Z4855" s="3"/>
      <c r="AA4855" s="3"/>
      <c r="AB4855" s="3"/>
    </row>
    <row r="4856" spans="1:28" x14ac:dyDescent="0.25">
      <c r="A4856" s="1">
        <v>101711900450</v>
      </c>
      <c r="D4856" t="s">
        <v>13846</v>
      </c>
      <c r="E4856" t="s">
        <v>733</v>
      </c>
      <c r="F4856" t="s">
        <v>31</v>
      </c>
      <c r="H4856" t="s">
        <v>13847</v>
      </c>
      <c r="I4856">
        <v>7800</v>
      </c>
      <c r="J4856" t="s">
        <v>406</v>
      </c>
      <c r="K4856" t="s">
        <v>39</v>
      </c>
      <c r="L4856" s="2">
        <v>40414</v>
      </c>
      <c r="M4856" s="2">
        <v>42705</v>
      </c>
      <c r="N4856">
        <v>0</v>
      </c>
      <c r="O4856">
        <v>0</v>
      </c>
      <c r="P4856">
        <v>0</v>
      </c>
      <c r="R4856" t="s">
        <v>34</v>
      </c>
      <c r="X4856" s="3" t="s">
        <v>19070</v>
      </c>
      <c r="Y4856" s="3" t="s">
        <v>19070</v>
      </c>
      <c r="Z4856" s="3"/>
      <c r="AA4856" s="3"/>
      <c r="AB4856" s="3"/>
    </row>
    <row r="4857" spans="1:28" x14ac:dyDescent="0.25">
      <c r="A4857" s="1">
        <v>101711900530</v>
      </c>
      <c r="D4857" t="s">
        <v>13848</v>
      </c>
      <c r="E4857" t="s">
        <v>733</v>
      </c>
      <c r="F4857" t="s">
        <v>31</v>
      </c>
      <c r="H4857" t="s">
        <v>13847</v>
      </c>
      <c r="I4857">
        <v>6900</v>
      </c>
      <c r="J4857" t="s">
        <v>403</v>
      </c>
      <c r="L4857" s="2"/>
      <c r="M4857" s="2">
        <v>39002</v>
      </c>
      <c r="N4857">
        <v>0</v>
      </c>
      <c r="O4857">
        <v>0</v>
      </c>
      <c r="P4857">
        <v>0</v>
      </c>
      <c r="R4857" t="s">
        <v>34</v>
      </c>
      <c r="X4857" s="3" t="s">
        <v>19070</v>
      </c>
      <c r="Y4857" s="3" t="s">
        <v>19070</v>
      </c>
      <c r="Z4857" s="3"/>
      <c r="AA4857" s="3"/>
      <c r="AB4857" s="3"/>
    </row>
    <row r="4858" spans="1:28" x14ac:dyDescent="0.25">
      <c r="A4858" s="1">
        <v>101711901141</v>
      </c>
      <c r="D4858" t="s">
        <v>78</v>
      </c>
      <c r="E4858" t="s">
        <v>9590</v>
      </c>
      <c r="F4858" t="s">
        <v>733</v>
      </c>
      <c r="G4858" t="s">
        <v>31</v>
      </c>
      <c r="H4858" t="s">
        <v>9591</v>
      </c>
      <c r="I4858">
        <v>9100</v>
      </c>
      <c r="J4858" t="s">
        <v>406</v>
      </c>
      <c r="L4858" s="2"/>
      <c r="M4858" s="2">
        <v>44617</v>
      </c>
      <c r="N4858">
        <v>0</v>
      </c>
      <c r="O4858">
        <v>0</v>
      </c>
      <c r="P4858">
        <v>0</v>
      </c>
      <c r="R4858" t="s">
        <v>34</v>
      </c>
      <c r="X4858" s="3" t="s">
        <v>19070</v>
      </c>
      <c r="Y4858" s="3" t="s">
        <v>19070</v>
      </c>
      <c r="Z4858" s="3"/>
      <c r="AA4858" s="3"/>
      <c r="AB4858" s="3"/>
    </row>
    <row r="4859" spans="1:28" x14ac:dyDescent="0.25">
      <c r="A4859" s="1">
        <v>101711901200</v>
      </c>
      <c r="B4859" t="s">
        <v>13849</v>
      </c>
      <c r="C4859" t="s">
        <v>13850</v>
      </c>
      <c r="D4859" t="s">
        <v>13851</v>
      </c>
      <c r="E4859" t="s">
        <v>13852</v>
      </c>
      <c r="F4859" t="s">
        <v>31</v>
      </c>
      <c r="H4859" t="s">
        <v>10988</v>
      </c>
      <c r="I4859">
        <v>6750</v>
      </c>
      <c r="J4859" t="s">
        <v>462</v>
      </c>
      <c r="K4859" t="s">
        <v>39</v>
      </c>
      <c r="L4859" s="2">
        <v>41044</v>
      </c>
      <c r="M4859" s="2">
        <v>45222</v>
      </c>
      <c r="N4859">
        <v>0</v>
      </c>
      <c r="O4859">
        <v>0</v>
      </c>
      <c r="P4859">
        <v>0</v>
      </c>
      <c r="R4859" t="s">
        <v>34</v>
      </c>
      <c r="S4859" t="s">
        <v>13853</v>
      </c>
      <c r="T4859" t="s">
        <v>13854</v>
      </c>
      <c r="U4859" t="s">
        <v>2409</v>
      </c>
      <c r="W4859" t="s">
        <v>13855</v>
      </c>
      <c r="X4859" s="3"/>
      <c r="Y4859" s="3"/>
      <c r="Z4859" s="3"/>
      <c r="AA4859" s="3"/>
      <c r="AB4859" s="3"/>
    </row>
    <row r="4860" spans="1:28" x14ac:dyDescent="0.25">
      <c r="A4860" s="1">
        <v>101711901214</v>
      </c>
      <c r="B4860" t="s">
        <v>13856</v>
      </c>
      <c r="D4860" t="s">
        <v>13857</v>
      </c>
      <c r="E4860" t="s">
        <v>733</v>
      </c>
      <c r="F4860" t="s">
        <v>31</v>
      </c>
      <c r="H4860" t="s">
        <v>13858</v>
      </c>
      <c r="I4860">
        <v>10250</v>
      </c>
      <c r="J4860" t="s">
        <v>406</v>
      </c>
      <c r="L4860" s="2"/>
      <c r="M4860" s="2">
        <v>34783</v>
      </c>
      <c r="N4860">
        <v>0</v>
      </c>
      <c r="O4860">
        <v>0</v>
      </c>
      <c r="P4860">
        <v>0</v>
      </c>
      <c r="R4860" t="s">
        <v>34</v>
      </c>
      <c r="X4860" s="3" t="s">
        <v>19070</v>
      </c>
      <c r="Y4860" s="3" t="s">
        <v>19070</v>
      </c>
      <c r="Z4860" s="3"/>
      <c r="AA4860" s="3"/>
      <c r="AB4860" s="3"/>
    </row>
    <row r="4861" spans="1:28" x14ac:dyDescent="0.25">
      <c r="A4861" s="1">
        <v>101711901230</v>
      </c>
      <c r="B4861" t="s">
        <v>13859</v>
      </c>
      <c r="D4861" t="s">
        <v>13860</v>
      </c>
      <c r="E4861" t="s">
        <v>733</v>
      </c>
      <c r="F4861" t="s">
        <v>31</v>
      </c>
      <c r="H4861" t="s">
        <v>13861</v>
      </c>
      <c r="I4861">
        <v>9400</v>
      </c>
      <c r="J4861" t="s">
        <v>454</v>
      </c>
      <c r="L4861" s="2"/>
      <c r="M4861" s="2">
        <v>43846</v>
      </c>
      <c r="N4861">
        <v>0</v>
      </c>
      <c r="O4861">
        <v>0</v>
      </c>
      <c r="P4861">
        <v>0</v>
      </c>
      <c r="R4861" t="s">
        <v>34</v>
      </c>
      <c r="X4861" s="3" t="s">
        <v>19070</v>
      </c>
      <c r="Y4861" s="3"/>
      <c r="Z4861" s="3"/>
      <c r="AA4861" s="3"/>
      <c r="AB4861" s="3"/>
    </row>
    <row r="4862" spans="1:28" x14ac:dyDescent="0.25">
      <c r="A4862" s="1">
        <v>101711901341</v>
      </c>
      <c r="D4862" t="s">
        <v>13862</v>
      </c>
      <c r="E4862" t="s">
        <v>733</v>
      </c>
      <c r="F4862" t="s">
        <v>31</v>
      </c>
      <c r="H4862" t="s">
        <v>10988</v>
      </c>
      <c r="I4862">
        <v>14250</v>
      </c>
      <c r="J4862" t="s">
        <v>8494</v>
      </c>
      <c r="L4862" s="2"/>
      <c r="M4862" s="2">
        <v>38443</v>
      </c>
      <c r="N4862">
        <v>0</v>
      </c>
      <c r="O4862">
        <v>0</v>
      </c>
      <c r="P4862">
        <v>0</v>
      </c>
      <c r="R4862" t="s">
        <v>34</v>
      </c>
      <c r="X4862" s="3" t="s">
        <v>19070</v>
      </c>
      <c r="Y4862" s="3"/>
      <c r="Z4862" s="3"/>
      <c r="AA4862" s="3"/>
      <c r="AB4862" s="3" t="s">
        <v>19070</v>
      </c>
    </row>
    <row r="4863" spans="1:28" x14ac:dyDescent="0.25">
      <c r="A4863" s="1">
        <v>101711901372</v>
      </c>
      <c r="D4863" t="s">
        <v>13863</v>
      </c>
      <c r="E4863" t="s">
        <v>733</v>
      </c>
      <c r="F4863" t="s">
        <v>31</v>
      </c>
      <c r="H4863" t="s">
        <v>13861</v>
      </c>
      <c r="I4863">
        <v>6700</v>
      </c>
      <c r="J4863" t="s">
        <v>406</v>
      </c>
      <c r="L4863" s="2"/>
      <c r="M4863" s="2">
        <v>42859</v>
      </c>
      <c r="N4863">
        <v>0</v>
      </c>
      <c r="O4863">
        <v>0</v>
      </c>
      <c r="P4863">
        <v>0</v>
      </c>
      <c r="R4863" t="s">
        <v>34</v>
      </c>
      <c r="X4863" s="3" t="s">
        <v>19070</v>
      </c>
      <c r="Y4863" s="3" t="s">
        <v>19070</v>
      </c>
      <c r="Z4863" s="3"/>
      <c r="AA4863" s="3"/>
      <c r="AB4863" s="3"/>
    </row>
    <row r="4864" spans="1:28" x14ac:dyDescent="0.25">
      <c r="A4864" s="1">
        <v>101711901393</v>
      </c>
      <c r="D4864" t="s">
        <v>13864</v>
      </c>
      <c r="E4864" t="s">
        <v>733</v>
      </c>
      <c r="F4864" t="s">
        <v>31</v>
      </c>
      <c r="H4864" t="s">
        <v>13861</v>
      </c>
      <c r="I4864">
        <v>6200</v>
      </c>
      <c r="J4864" t="s">
        <v>406</v>
      </c>
      <c r="L4864" s="2"/>
      <c r="M4864" s="2">
        <v>42948</v>
      </c>
      <c r="N4864">
        <v>0</v>
      </c>
      <c r="O4864">
        <v>0</v>
      </c>
      <c r="P4864">
        <v>0</v>
      </c>
      <c r="R4864" t="s">
        <v>34</v>
      </c>
      <c r="X4864" s="3" t="s">
        <v>19070</v>
      </c>
      <c r="Y4864" s="3" t="s">
        <v>19070</v>
      </c>
      <c r="Z4864" s="3"/>
      <c r="AA4864" s="3"/>
      <c r="AB4864" s="3"/>
    </row>
    <row r="4865" spans="1:28" x14ac:dyDescent="0.25">
      <c r="A4865" s="1">
        <v>101711901411</v>
      </c>
      <c r="D4865" t="s">
        <v>13865</v>
      </c>
      <c r="E4865" t="s">
        <v>733</v>
      </c>
      <c r="F4865" t="s">
        <v>31</v>
      </c>
      <c r="H4865" t="s">
        <v>13861</v>
      </c>
      <c r="I4865">
        <v>4700</v>
      </c>
      <c r="J4865" t="s">
        <v>406</v>
      </c>
      <c r="L4865" s="2"/>
      <c r="M4865" s="2">
        <v>44095</v>
      </c>
      <c r="N4865">
        <v>0</v>
      </c>
      <c r="O4865">
        <v>0</v>
      </c>
      <c r="P4865">
        <v>0</v>
      </c>
      <c r="R4865" t="s">
        <v>34</v>
      </c>
      <c r="X4865" s="3" t="s">
        <v>19070</v>
      </c>
      <c r="Y4865" s="3" t="s">
        <v>19070</v>
      </c>
      <c r="Z4865" s="3"/>
      <c r="AA4865" s="3"/>
      <c r="AB4865" s="3"/>
    </row>
    <row r="4866" spans="1:28" x14ac:dyDescent="0.25">
      <c r="A4866" s="1">
        <v>101711901430</v>
      </c>
      <c r="D4866" t="s">
        <v>13866</v>
      </c>
      <c r="E4866" t="s">
        <v>733</v>
      </c>
      <c r="F4866" t="s">
        <v>31</v>
      </c>
      <c r="H4866" t="s">
        <v>13861</v>
      </c>
      <c r="I4866">
        <v>5200</v>
      </c>
      <c r="J4866" t="s">
        <v>406</v>
      </c>
      <c r="L4866" s="2"/>
      <c r="M4866" s="2">
        <v>37681</v>
      </c>
      <c r="N4866">
        <v>0</v>
      </c>
      <c r="O4866">
        <v>0</v>
      </c>
      <c r="P4866">
        <v>0</v>
      </c>
      <c r="R4866" t="s">
        <v>34</v>
      </c>
      <c r="X4866" s="3" t="s">
        <v>19070</v>
      </c>
      <c r="Y4866" s="3" t="s">
        <v>19070</v>
      </c>
      <c r="Z4866" s="3"/>
      <c r="AA4866" s="3"/>
      <c r="AB4866" s="3"/>
    </row>
    <row r="4867" spans="1:28" x14ac:dyDescent="0.25">
      <c r="A4867" s="1">
        <v>101711901501</v>
      </c>
      <c r="D4867" t="s">
        <v>13867</v>
      </c>
      <c r="E4867" t="s">
        <v>733</v>
      </c>
      <c r="F4867" t="s">
        <v>31</v>
      </c>
      <c r="H4867" t="s">
        <v>13868</v>
      </c>
      <c r="I4867">
        <v>6900</v>
      </c>
      <c r="J4867" t="s">
        <v>406</v>
      </c>
      <c r="L4867" s="2"/>
      <c r="M4867" s="2">
        <v>39749</v>
      </c>
      <c r="N4867">
        <v>0</v>
      </c>
      <c r="O4867">
        <v>0</v>
      </c>
      <c r="P4867">
        <v>0</v>
      </c>
      <c r="R4867" t="s">
        <v>34</v>
      </c>
      <c r="X4867" s="3" t="s">
        <v>19070</v>
      </c>
      <c r="Y4867" s="3" t="s">
        <v>19070</v>
      </c>
      <c r="Z4867" s="3"/>
      <c r="AA4867" s="3"/>
      <c r="AB4867" s="3"/>
    </row>
    <row r="4868" spans="1:28" x14ac:dyDescent="0.25">
      <c r="A4868" s="1">
        <v>101711901660</v>
      </c>
      <c r="D4868" t="s">
        <v>13869</v>
      </c>
      <c r="E4868" t="s">
        <v>733</v>
      </c>
      <c r="F4868" t="s">
        <v>31</v>
      </c>
      <c r="H4868" t="s">
        <v>13868</v>
      </c>
      <c r="I4868">
        <v>3850</v>
      </c>
      <c r="J4868" t="s">
        <v>406</v>
      </c>
      <c r="L4868" s="2"/>
      <c r="M4868" s="2">
        <v>42952</v>
      </c>
      <c r="N4868">
        <v>0</v>
      </c>
      <c r="O4868">
        <v>0</v>
      </c>
      <c r="P4868">
        <v>0</v>
      </c>
      <c r="R4868" t="s">
        <v>34</v>
      </c>
      <c r="X4868" s="3" t="s">
        <v>19070</v>
      </c>
      <c r="Y4868" s="3" t="s">
        <v>19070</v>
      </c>
      <c r="Z4868" s="3"/>
      <c r="AA4868" s="3"/>
      <c r="AB4868" s="3"/>
    </row>
    <row r="4869" spans="1:28" x14ac:dyDescent="0.25">
      <c r="A4869" s="1">
        <v>101711901762</v>
      </c>
      <c r="B4869" t="s">
        <v>4154</v>
      </c>
      <c r="D4869" t="s">
        <v>13870</v>
      </c>
      <c r="E4869" t="s">
        <v>733</v>
      </c>
      <c r="F4869" t="s">
        <v>31</v>
      </c>
      <c r="H4869" t="s">
        <v>13868</v>
      </c>
      <c r="I4869">
        <v>66000</v>
      </c>
      <c r="J4869" t="s">
        <v>1391</v>
      </c>
      <c r="L4869" s="2"/>
      <c r="M4869" s="2">
        <v>41564</v>
      </c>
      <c r="N4869">
        <v>0</v>
      </c>
      <c r="O4869">
        <v>0</v>
      </c>
      <c r="P4869">
        <v>0</v>
      </c>
      <c r="R4869" t="s">
        <v>34</v>
      </c>
      <c r="S4869" t="s">
        <v>4157</v>
      </c>
      <c r="T4869" t="s">
        <v>857</v>
      </c>
      <c r="U4869" t="s">
        <v>720</v>
      </c>
      <c r="V4869" t="s">
        <v>963</v>
      </c>
      <c r="W4869" t="s">
        <v>4158</v>
      </c>
      <c r="X4869" s="3" t="s">
        <v>19070</v>
      </c>
      <c r="Y4869" s="3"/>
      <c r="Z4869" s="3"/>
      <c r="AA4869" s="3"/>
      <c r="AB4869" s="3"/>
    </row>
    <row r="4870" spans="1:28" x14ac:dyDescent="0.25">
      <c r="A4870" s="1">
        <v>101711902000</v>
      </c>
      <c r="B4870" t="s">
        <v>668</v>
      </c>
      <c r="D4870" t="s">
        <v>13871</v>
      </c>
      <c r="E4870" t="s">
        <v>9590</v>
      </c>
      <c r="F4870" t="s">
        <v>31</v>
      </c>
      <c r="H4870" t="s">
        <v>13872</v>
      </c>
      <c r="I4870">
        <v>500</v>
      </c>
      <c r="J4870" t="s">
        <v>614</v>
      </c>
      <c r="L4870" s="2"/>
      <c r="M4870" s="2">
        <v>36982</v>
      </c>
      <c r="N4870">
        <v>0</v>
      </c>
      <c r="O4870">
        <v>0</v>
      </c>
      <c r="P4870">
        <v>0</v>
      </c>
      <c r="R4870" t="s">
        <v>34</v>
      </c>
      <c r="S4870" t="s">
        <v>615</v>
      </c>
      <c r="T4870" t="s">
        <v>616</v>
      </c>
      <c r="U4870" t="s">
        <v>617</v>
      </c>
      <c r="V4870" t="s">
        <v>520</v>
      </c>
      <c r="W4870" t="s">
        <v>618</v>
      </c>
      <c r="X4870" s="3"/>
      <c r="Y4870" s="3"/>
      <c r="Z4870" s="3"/>
      <c r="AA4870" s="3"/>
      <c r="AB4870" s="3"/>
    </row>
    <row r="4871" spans="1:28" x14ac:dyDescent="0.25">
      <c r="A4871" s="1">
        <v>101711902160</v>
      </c>
      <c r="B4871" t="s">
        <v>5982</v>
      </c>
      <c r="D4871" t="s">
        <v>13873</v>
      </c>
      <c r="E4871" t="s">
        <v>733</v>
      </c>
      <c r="F4871" t="s">
        <v>31</v>
      </c>
      <c r="H4871" t="s">
        <v>13874</v>
      </c>
      <c r="I4871">
        <v>6400</v>
      </c>
      <c r="J4871" t="s">
        <v>406</v>
      </c>
      <c r="L4871" s="2"/>
      <c r="M4871" s="2">
        <v>37720</v>
      </c>
      <c r="N4871">
        <v>0</v>
      </c>
      <c r="O4871">
        <v>0</v>
      </c>
      <c r="P4871">
        <v>0</v>
      </c>
      <c r="R4871" t="s">
        <v>34</v>
      </c>
      <c r="S4871" t="s">
        <v>5975</v>
      </c>
      <c r="T4871" t="s">
        <v>1409</v>
      </c>
      <c r="U4871" t="s">
        <v>31</v>
      </c>
      <c r="W4871" t="s">
        <v>13875</v>
      </c>
      <c r="X4871" s="3" t="s">
        <v>19070</v>
      </c>
      <c r="Y4871" s="3"/>
      <c r="Z4871" s="3"/>
      <c r="AA4871" s="3"/>
      <c r="AB4871" s="3" t="s">
        <v>19070</v>
      </c>
    </row>
    <row r="4872" spans="1:28" x14ac:dyDescent="0.25">
      <c r="A4872" s="1">
        <v>101711903000</v>
      </c>
      <c r="B4872" t="s">
        <v>668</v>
      </c>
      <c r="D4872" t="s">
        <v>13876</v>
      </c>
      <c r="E4872" t="s">
        <v>9590</v>
      </c>
      <c r="F4872" t="s">
        <v>31</v>
      </c>
      <c r="H4872" t="s">
        <v>13872</v>
      </c>
      <c r="I4872">
        <v>500</v>
      </c>
      <c r="J4872" t="s">
        <v>614</v>
      </c>
      <c r="L4872" s="2"/>
      <c r="M4872" s="2">
        <v>36982</v>
      </c>
      <c r="N4872">
        <v>0</v>
      </c>
      <c r="O4872">
        <v>0</v>
      </c>
      <c r="P4872">
        <v>0</v>
      </c>
      <c r="R4872" t="s">
        <v>34</v>
      </c>
      <c r="S4872" t="s">
        <v>615</v>
      </c>
      <c r="T4872" t="s">
        <v>13877</v>
      </c>
      <c r="U4872" t="s">
        <v>617</v>
      </c>
      <c r="V4872" t="s">
        <v>520</v>
      </c>
      <c r="W4872" t="s">
        <v>618</v>
      </c>
      <c r="X4872" s="3"/>
      <c r="Y4872" s="3"/>
      <c r="Z4872" s="3"/>
      <c r="AA4872" s="3"/>
      <c r="AB4872" s="3"/>
    </row>
    <row r="4873" spans="1:28" x14ac:dyDescent="0.25">
      <c r="A4873" s="1">
        <v>101711903390</v>
      </c>
      <c r="D4873" t="s">
        <v>13878</v>
      </c>
      <c r="E4873" t="s">
        <v>733</v>
      </c>
      <c r="F4873" t="s">
        <v>31</v>
      </c>
      <c r="H4873" t="s">
        <v>13879</v>
      </c>
      <c r="I4873">
        <v>7000</v>
      </c>
      <c r="J4873" t="s">
        <v>406</v>
      </c>
      <c r="L4873" s="2"/>
      <c r="M4873" s="2">
        <v>45107</v>
      </c>
      <c r="N4873">
        <v>0</v>
      </c>
      <c r="O4873">
        <v>0</v>
      </c>
      <c r="P4873">
        <v>0</v>
      </c>
      <c r="R4873" t="s">
        <v>34</v>
      </c>
      <c r="X4873" s="3" t="s">
        <v>19070</v>
      </c>
      <c r="Y4873" s="3" t="s">
        <v>19070</v>
      </c>
      <c r="Z4873" s="3"/>
      <c r="AA4873" s="3"/>
      <c r="AB4873" s="3"/>
    </row>
    <row r="4874" spans="1:28" x14ac:dyDescent="0.25">
      <c r="A4874" s="1">
        <v>101711903413</v>
      </c>
      <c r="D4874" t="s">
        <v>13880</v>
      </c>
      <c r="E4874" t="s">
        <v>733</v>
      </c>
      <c r="F4874" t="s">
        <v>31</v>
      </c>
      <c r="H4874" t="s">
        <v>13879</v>
      </c>
      <c r="I4874">
        <v>9600</v>
      </c>
      <c r="J4874" t="s">
        <v>406</v>
      </c>
      <c r="L4874" s="2"/>
      <c r="M4874" s="2">
        <v>41149</v>
      </c>
      <c r="N4874">
        <v>0</v>
      </c>
      <c r="O4874">
        <v>0</v>
      </c>
      <c r="P4874">
        <v>0</v>
      </c>
      <c r="R4874" t="s">
        <v>34</v>
      </c>
      <c r="X4874" s="3" t="s">
        <v>19070</v>
      </c>
      <c r="Y4874" s="3" t="s">
        <v>19070</v>
      </c>
      <c r="Z4874" s="3"/>
      <c r="AA4874" s="3"/>
      <c r="AB4874" s="3"/>
    </row>
    <row r="4875" spans="1:28" x14ac:dyDescent="0.25">
      <c r="A4875" s="1">
        <v>101711905011</v>
      </c>
      <c r="B4875" t="s">
        <v>1693</v>
      </c>
      <c r="C4875" t="s">
        <v>1694</v>
      </c>
      <c r="D4875" t="s">
        <v>173</v>
      </c>
      <c r="E4875" t="s">
        <v>9590</v>
      </c>
      <c r="F4875" t="s">
        <v>733</v>
      </c>
      <c r="G4875" t="s">
        <v>31</v>
      </c>
      <c r="H4875" t="s">
        <v>9591</v>
      </c>
      <c r="I4875">
        <v>44000</v>
      </c>
      <c r="J4875" t="s">
        <v>406</v>
      </c>
      <c r="L4875" s="2"/>
      <c r="M4875" s="2">
        <v>44690</v>
      </c>
      <c r="N4875">
        <v>0</v>
      </c>
      <c r="O4875">
        <v>0</v>
      </c>
      <c r="P4875">
        <v>0</v>
      </c>
      <c r="R4875" t="s">
        <v>34</v>
      </c>
      <c r="S4875" t="s">
        <v>205</v>
      </c>
      <c r="T4875" t="s">
        <v>760</v>
      </c>
      <c r="U4875" t="s">
        <v>207</v>
      </c>
      <c r="V4875" t="s">
        <v>208</v>
      </c>
      <c r="W4875" t="s">
        <v>209</v>
      </c>
      <c r="X4875" s="3" t="s">
        <v>19070</v>
      </c>
      <c r="Y4875" s="3"/>
      <c r="Z4875" s="3"/>
      <c r="AA4875" s="3"/>
      <c r="AB4875" s="3"/>
    </row>
    <row r="4876" spans="1:28" x14ac:dyDescent="0.25">
      <c r="A4876" s="1">
        <v>101711905040</v>
      </c>
      <c r="B4876" t="s">
        <v>13881</v>
      </c>
      <c r="D4876" t="s">
        <v>13882</v>
      </c>
      <c r="E4876" t="s">
        <v>13883</v>
      </c>
      <c r="F4876" t="s">
        <v>733</v>
      </c>
      <c r="G4876" t="s">
        <v>31</v>
      </c>
      <c r="H4876" t="s">
        <v>11616</v>
      </c>
      <c r="I4876">
        <v>2850</v>
      </c>
      <c r="J4876" t="s">
        <v>561</v>
      </c>
      <c r="L4876" s="2"/>
      <c r="M4876" s="2">
        <v>32964</v>
      </c>
      <c r="N4876">
        <v>80</v>
      </c>
      <c r="O4876">
        <v>0</v>
      </c>
      <c r="P4876">
        <v>0</v>
      </c>
      <c r="R4876" t="s">
        <v>34</v>
      </c>
      <c r="S4876" t="s">
        <v>13884</v>
      </c>
      <c r="T4876" t="s">
        <v>13885</v>
      </c>
      <c r="U4876" t="s">
        <v>31</v>
      </c>
      <c r="W4876" t="s">
        <v>13886</v>
      </c>
      <c r="X4876" s="3" t="s">
        <v>19070</v>
      </c>
      <c r="Y4876" s="3"/>
      <c r="Z4876" s="3" t="s">
        <v>19070</v>
      </c>
      <c r="AA4876" s="3"/>
      <c r="AB4876" s="3"/>
    </row>
    <row r="4877" spans="1:28" x14ac:dyDescent="0.25">
      <c r="A4877" s="1">
        <v>101711909010</v>
      </c>
      <c r="B4877" t="s">
        <v>13887</v>
      </c>
      <c r="D4877" t="s">
        <v>13888</v>
      </c>
      <c r="E4877" t="s">
        <v>13889</v>
      </c>
      <c r="F4877" t="s">
        <v>9590</v>
      </c>
      <c r="G4877" t="s">
        <v>733</v>
      </c>
      <c r="H4877" t="s">
        <v>13890</v>
      </c>
      <c r="I4877">
        <v>18500</v>
      </c>
      <c r="J4877" t="s">
        <v>406</v>
      </c>
      <c r="L4877" s="2"/>
      <c r="M4877" s="2">
        <v>36983</v>
      </c>
      <c r="N4877">
        <v>80</v>
      </c>
      <c r="O4877">
        <v>0</v>
      </c>
      <c r="P4877">
        <v>0</v>
      </c>
      <c r="R4877" t="s">
        <v>34</v>
      </c>
      <c r="S4877" t="s">
        <v>13891</v>
      </c>
      <c r="T4877" t="s">
        <v>13892</v>
      </c>
      <c r="U4877" t="s">
        <v>590</v>
      </c>
      <c r="W4877" t="s">
        <v>591</v>
      </c>
      <c r="X4877" s="3"/>
      <c r="Y4877" s="3"/>
      <c r="Z4877" s="3" t="s">
        <v>19070</v>
      </c>
      <c r="AA4877" s="3"/>
      <c r="AB4877" s="3" t="s">
        <v>19070</v>
      </c>
    </row>
    <row r="4878" spans="1:28" x14ac:dyDescent="0.25">
      <c r="A4878" s="1">
        <v>101711909014</v>
      </c>
      <c r="B4878" t="s">
        <v>13893</v>
      </c>
      <c r="D4878" t="s">
        <v>13894</v>
      </c>
      <c r="E4878" t="s">
        <v>12154</v>
      </c>
      <c r="F4878" t="s">
        <v>31</v>
      </c>
      <c r="H4878" t="s">
        <v>12149</v>
      </c>
      <c r="I4878">
        <v>17750</v>
      </c>
      <c r="J4878" t="s">
        <v>815</v>
      </c>
      <c r="L4878" s="2"/>
      <c r="M4878" s="2">
        <v>35612</v>
      </c>
      <c r="N4878">
        <v>0</v>
      </c>
      <c r="O4878">
        <v>0</v>
      </c>
      <c r="P4878">
        <v>0</v>
      </c>
      <c r="R4878" t="s">
        <v>34</v>
      </c>
      <c r="S4878" t="s">
        <v>13895</v>
      </c>
      <c r="T4878" t="s">
        <v>1377</v>
      </c>
      <c r="U4878" t="s">
        <v>325</v>
      </c>
      <c r="W4878" t="s">
        <v>1379</v>
      </c>
      <c r="X4878" s="3" t="s">
        <v>19070</v>
      </c>
      <c r="Y4878" s="3"/>
      <c r="Z4878" s="3"/>
      <c r="AA4878" s="3"/>
      <c r="AB4878" s="3"/>
    </row>
    <row r="4879" spans="1:28" x14ac:dyDescent="0.25">
      <c r="A4879" s="1">
        <v>101711909021</v>
      </c>
      <c r="B4879" t="s">
        <v>13896</v>
      </c>
      <c r="D4879" t="s">
        <v>13897</v>
      </c>
      <c r="E4879" t="s">
        <v>13898</v>
      </c>
      <c r="F4879" t="s">
        <v>9590</v>
      </c>
      <c r="G4879" t="s">
        <v>31</v>
      </c>
      <c r="H4879" t="s">
        <v>13899</v>
      </c>
      <c r="I4879">
        <v>43250</v>
      </c>
      <c r="J4879" t="s">
        <v>406</v>
      </c>
      <c r="L4879" s="2"/>
      <c r="M4879" s="2">
        <v>43647</v>
      </c>
      <c r="N4879">
        <v>0</v>
      </c>
      <c r="O4879">
        <v>0</v>
      </c>
      <c r="P4879">
        <v>0</v>
      </c>
      <c r="R4879" t="s">
        <v>34</v>
      </c>
      <c r="S4879" t="s">
        <v>205</v>
      </c>
      <c r="T4879" t="s">
        <v>13900</v>
      </c>
      <c r="U4879" t="s">
        <v>207</v>
      </c>
      <c r="V4879" t="s">
        <v>208</v>
      </c>
      <c r="W4879" t="s">
        <v>209</v>
      </c>
      <c r="X4879" s="3"/>
      <c r="Y4879" s="3"/>
      <c r="Z4879" s="3"/>
      <c r="AA4879" s="3"/>
      <c r="AB4879" s="3"/>
    </row>
    <row r="4880" spans="1:28" x14ac:dyDescent="0.25">
      <c r="A4880" s="1">
        <v>101711909111</v>
      </c>
      <c r="B4880" t="s">
        <v>13901</v>
      </c>
      <c r="D4880" t="s">
        <v>13902</v>
      </c>
      <c r="E4880" t="s">
        <v>13898</v>
      </c>
      <c r="F4880" t="s">
        <v>9590</v>
      </c>
      <c r="G4880" t="s">
        <v>31</v>
      </c>
      <c r="H4880" t="s">
        <v>13899</v>
      </c>
      <c r="I4880">
        <v>11750</v>
      </c>
      <c r="J4880" t="s">
        <v>406</v>
      </c>
      <c r="L4880" s="2"/>
      <c r="M4880" s="2">
        <v>43770</v>
      </c>
      <c r="N4880">
        <v>0</v>
      </c>
      <c r="O4880">
        <v>0</v>
      </c>
      <c r="P4880">
        <v>0</v>
      </c>
      <c r="R4880" t="s">
        <v>34</v>
      </c>
      <c r="S4880" t="s">
        <v>13903</v>
      </c>
      <c r="T4880" t="s">
        <v>13904</v>
      </c>
      <c r="U4880" t="s">
        <v>13905</v>
      </c>
      <c r="W4880" t="s">
        <v>13906</v>
      </c>
      <c r="X4880" s="3"/>
      <c r="Y4880" s="3"/>
      <c r="Z4880" s="3"/>
      <c r="AA4880" s="3"/>
      <c r="AB4880" s="3" t="s">
        <v>19070</v>
      </c>
    </row>
    <row r="4881" spans="1:28" x14ac:dyDescent="0.25">
      <c r="A4881" s="1">
        <v>101711909112</v>
      </c>
      <c r="D4881" t="s">
        <v>13907</v>
      </c>
      <c r="E4881" t="s">
        <v>13898</v>
      </c>
      <c r="F4881" t="s">
        <v>9590</v>
      </c>
      <c r="G4881" t="s">
        <v>31</v>
      </c>
      <c r="H4881" t="s">
        <v>13899</v>
      </c>
      <c r="I4881">
        <v>4600</v>
      </c>
      <c r="J4881" t="s">
        <v>403</v>
      </c>
      <c r="L4881" s="2"/>
      <c r="M4881" s="2">
        <v>43770</v>
      </c>
      <c r="N4881">
        <v>0</v>
      </c>
      <c r="O4881">
        <v>0</v>
      </c>
      <c r="P4881">
        <v>0</v>
      </c>
      <c r="R4881" t="s">
        <v>34</v>
      </c>
      <c r="X4881" s="3"/>
      <c r="Y4881" s="3" t="s">
        <v>19070</v>
      </c>
      <c r="Z4881" s="3"/>
      <c r="AA4881" s="3"/>
      <c r="AB4881" s="3"/>
    </row>
    <row r="4882" spans="1:28" x14ac:dyDescent="0.25">
      <c r="A4882" s="1">
        <v>101711909113</v>
      </c>
      <c r="B4882" t="s">
        <v>13908</v>
      </c>
      <c r="C4882" t="s">
        <v>1373</v>
      </c>
      <c r="D4882" t="s">
        <v>13889</v>
      </c>
      <c r="E4882" t="s">
        <v>9590</v>
      </c>
      <c r="F4882" t="s">
        <v>733</v>
      </c>
      <c r="G4882" t="s">
        <v>31</v>
      </c>
      <c r="H4882" t="s">
        <v>13890</v>
      </c>
      <c r="I4882">
        <v>1470000</v>
      </c>
      <c r="J4882" t="s">
        <v>8790</v>
      </c>
      <c r="L4882" s="2"/>
      <c r="M4882" s="2">
        <v>40269</v>
      </c>
      <c r="N4882">
        <v>0</v>
      </c>
      <c r="O4882">
        <v>0</v>
      </c>
      <c r="P4882">
        <v>0</v>
      </c>
      <c r="R4882" t="s">
        <v>34</v>
      </c>
      <c r="S4882" t="s">
        <v>12610</v>
      </c>
      <c r="T4882" t="s">
        <v>1377</v>
      </c>
      <c r="U4882" t="s">
        <v>325</v>
      </c>
      <c r="W4882" t="s">
        <v>1379</v>
      </c>
      <c r="X4882" s="3" t="s">
        <v>19070</v>
      </c>
      <c r="Y4882" s="3"/>
      <c r="Z4882" s="3"/>
      <c r="AA4882" s="3"/>
      <c r="AB4882" s="3"/>
    </row>
    <row r="4883" spans="1:28" x14ac:dyDescent="0.25">
      <c r="A4883" s="1">
        <v>101711909131</v>
      </c>
      <c r="B4883" t="s">
        <v>13909</v>
      </c>
      <c r="D4883" t="s">
        <v>13910</v>
      </c>
      <c r="E4883" t="s">
        <v>13898</v>
      </c>
      <c r="F4883" t="s">
        <v>9590</v>
      </c>
      <c r="G4883" t="s">
        <v>31</v>
      </c>
      <c r="H4883" t="s">
        <v>13899</v>
      </c>
      <c r="I4883">
        <v>61500</v>
      </c>
      <c r="J4883" t="s">
        <v>10028</v>
      </c>
      <c r="L4883" s="2"/>
      <c r="M4883" s="2">
        <v>44378</v>
      </c>
      <c r="N4883">
        <v>0</v>
      </c>
      <c r="O4883">
        <v>0</v>
      </c>
      <c r="P4883">
        <v>0</v>
      </c>
      <c r="R4883" t="s">
        <v>34</v>
      </c>
      <c r="S4883" t="s">
        <v>205</v>
      </c>
      <c r="T4883" t="s">
        <v>760</v>
      </c>
      <c r="U4883" t="s">
        <v>207</v>
      </c>
      <c r="V4883" t="s">
        <v>208</v>
      </c>
      <c r="W4883" t="s">
        <v>209</v>
      </c>
      <c r="X4883" s="3"/>
      <c r="Y4883" s="3"/>
      <c r="Z4883" s="3"/>
      <c r="AA4883" s="3"/>
      <c r="AB4883" s="3"/>
    </row>
    <row r="4884" spans="1:28" x14ac:dyDescent="0.25">
      <c r="A4884" s="1">
        <v>101711909132</v>
      </c>
      <c r="B4884" t="s">
        <v>13911</v>
      </c>
      <c r="C4884" t="s">
        <v>13912</v>
      </c>
      <c r="D4884" t="s">
        <v>13913</v>
      </c>
      <c r="E4884" t="s">
        <v>13898</v>
      </c>
      <c r="F4884" t="s">
        <v>9590</v>
      </c>
      <c r="G4884" t="s">
        <v>31</v>
      </c>
      <c r="H4884" t="s">
        <v>13899</v>
      </c>
      <c r="I4884">
        <v>79500</v>
      </c>
      <c r="J4884" t="s">
        <v>10028</v>
      </c>
      <c r="L4884" s="2"/>
      <c r="M4884" s="2">
        <v>44378</v>
      </c>
      <c r="N4884">
        <v>0</v>
      </c>
      <c r="O4884">
        <v>0</v>
      </c>
      <c r="P4884">
        <v>0</v>
      </c>
      <c r="R4884" t="s">
        <v>34</v>
      </c>
      <c r="S4884" t="s">
        <v>205</v>
      </c>
      <c r="T4884" t="s">
        <v>760</v>
      </c>
      <c r="U4884" t="s">
        <v>207</v>
      </c>
      <c r="V4884" t="s">
        <v>208</v>
      </c>
      <c r="W4884" t="s">
        <v>209</v>
      </c>
      <c r="X4884" s="3"/>
      <c r="Y4884" s="3"/>
      <c r="Z4884" s="3"/>
      <c r="AA4884" s="3"/>
      <c r="AB4884" s="3"/>
    </row>
    <row r="4885" spans="1:28" x14ac:dyDescent="0.25">
      <c r="A4885" s="1">
        <v>101712100331</v>
      </c>
      <c r="D4885" t="s">
        <v>13914</v>
      </c>
      <c r="E4885" t="s">
        <v>5660</v>
      </c>
      <c r="F4885" t="s">
        <v>31</v>
      </c>
      <c r="H4885" t="s">
        <v>9239</v>
      </c>
      <c r="I4885">
        <v>5900</v>
      </c>
      <c r="J4885" t="s">
        <v>33</v>
      </c>
      <c r="L4885" s="2"/>
      <c r="M4885" s="2">
        <v>32964</v>
      </c>
      <c r="N4885">
        <v>0</v>
      </c>
      <c r="O4885">
        <v>0</v>
      </c>
      <c r="P4885">
        <v>0</v>
      </c>
      <c r="R4885" t="s">
        <v>34</v>
      </c>
      <c r="X4885" s="3"/>
      <c r="Y4885" s="3" t="s">
        <v>19070</v>
      </c>
      <c r="Z4885" s="3"/>
      <c r="AA4885" s="3"/>
      <c r="AB4885" s="3"/>
    </row>
    <row r="4886" spans="1:28" x14ac:dyDescent="0.25">
      <c r="A4886" s="1">
        <v>101712106012</v>
      </c>
      <c r="D4886" t="s">
        <v>12302</v>
      </c>
      <c r="E4886" t="s">
        <v>9237</v>
      </c>
      <c r="F4886" t="s">
        <v>9238</v>
      </c>
      <c r="G4886" t="s">
        <v>5660</v>
      </c>
      <c r="H4886" t="s">
        <v>9239</v>
      </c>
      <c r="I4886">
        <v>4600</v>
      </c>
      <c r="J4886" t="s">
        <v>1055</v>
      </c>
      <c r="L4886" s="2"/>
      <c r="M4886" s="2">
        <v>40787</v>
      </c>
      <c r="N4886">
        <v>0</v>
      </c>
      <c r="O4886">
        <v>0</v>
      </c>
      <c r="P4886">
        <v>0</v>
      </c>
      <c r="R4886" t="s">
        <v>34</v>
      </c>
      <c r="X4886" s="3" t="s">
        <v>19070</v>
      </c>
      <c r="Y4886" s="3" t="s">
        <v>19070</v>
      </c>
      <c r="Z4886" s="3"/>
      <c r="AA4886" s="3"/>
      <c r="AB4886" s="3"/>
    </row>
    <row r="4887" spans="1:28" x14ac:dyDescent="0.25">
      <c r="A4887" s="1">
        <v>101712106017</v>
      </c>
      <c r="D4887" t="s">
        <v>173</v>
      </c>
      <c r="E4887" t="s">
        <v>9237</v>
      </c>
      <c r="F4887" t="s">
        <v>9238</v>
      </c>
      <c r="G4887" t="s">
        <v>5660</v>
      </c>
      <c r="H4887" t="s">
        <v>9239</v>
      </c>
      <c r="I4887">
        <v>1800</v>
      </c>
      <c r="J4887" t="s">
        <v>38</v>
      </c>
      <c r="L4887" s="2"/>
      <c r="M4887" s="2">
        <v>43787</v>
      </c>
      <c r="N4887">
        <v>0</v>
      </c>
      <c r="O4887">
        <v>0</v>
      </c>
      <c r="P4887">
        <v>0</v>
      </c>
      <c r="R4887" t="s">
        <v>34</v>
      </c>
      <c r="X4887" s="3" t="s">
        <v>19070</v>
      </c>
      <c r="Y4887" s="3" t="s">
        <v>19070</v>
      </c>
      <c r="Z4887" s="3"/>
      <c r="AA4887" s="3"/>
      <c r="AB4887" s="3"/>
    </row>
    <row r="4888" spans="1:28" x14ac:dyDescent="0.25">
      <c r="A4888" s="1">
        <v>101712106018</v>
      </c>
      <c r="D4888" t="s">
        <v>12302</v>
      </c>
      <c r="E4888" t="s">
        <v>9237</v>
      </c>
      <c r="F4888" t="s">
        <v>9238</v>
      </c>
      <c r="G4888" t="s">
        <v>5660</v>
      </c>
      <c r="H4888" t="s">
        <v>9239</v>
      </c>
      <c r="I4888">
        <v>4200</v>
      </c>
      <c r="J4888" t="s">
        <v>74</v>
      </c>
      <c r="L4888" s="2"/>
      <c r="M4888" s="2">
        <v>43586</v>
      </c>
      <c r="N4888">
        <v>0</v>
      </c>
      <c r="O4888">
        <v>0</v>
      </c>
      <c r="P4888">
        <v>0</v>
      </c>
      <c r="R4888" t="s">
        <v>34</v>
      </c>
      <c r="X4888" s="3" t="s">
        <v>19070</v>
      </c>
      <c r="Y4888" s="3" t="s">
        <v>19070</v>
      </c>
      <c r="Z4888" s="3"/>
      <c r="AA4888" s="3"/>
      <c r="AB4888" s="3"/>
    </row>
    <row r="4889" spans="1:28" x14ac:dyDescent="0.25">
      <c r="A4889" s="1">
        <v>101712106020</v>
      </c>
      <c r="D4889" t="s">
        <v>181</v>
      </c>
      <c r="E4889" t="s">
        <v>9237</v>
      </c>
      <c r="F4889" t="s">
        <v>9238</v>
      </c>
      <c r="G4889" t="s">
        <v>5660</v>
      </c>
      <c r="H4889" t="s">
        <v>9239</v>
      </c>
      <c r="I4889">
        <v>5700</v>
      </c>
      <c r="J4889" t="s">
        <v>74</v>
      </c>
      <c r="K4889" t="s">
        <v>39</v>
      </c>
      <c r="L4889" s="2">
        <v>39904</v>
      </c>
      <c r="M4889" s="2">
        <v>40269</v>
      </c>
      <c r="N4889">
        <v>0</v>
      </c>
      <c r="O4889">
        <v>0</v>
      </c>
      <c r="P4889">
        <v>0</v>
      </c>
      <c r="R4889" t="s">
        <v>34</v>
      </c>
      <c r="X4889" s="3" t="s">
        <v>19070</v>
      </c>
      <c r="Y4889" s="3" t="s">
        <v>19070</v>
      </c>
      <c r="Z4889" s="3"/>
      <c r="AA4889" s="3"/>
      <c r="AB4889" s="3"/>
    </row>
    <row r="4890" spans="1:28" x14ac:dyDescent="0.25">
      <c r="A4890" s="1">
        <v>101712106030</v>
      </c>
      <c r="D4890" t="s">
        <v>225</v>
      </c>
      <c r="E4890" t="s">
        <v>9237</v>
      </c>
      <c r="F4890" t="s">
        <v>9238</v>
      </c>
      <c r="G4890" t="s">
        <v>5660</v>
      </c>
      <c r="H4890" t="s">
        <v>9239</v>
      </c>
      <c r="I4890">
        <v>4800</v>
      </c>
      <c r="J4890" t="s">
        <v>74</v>
      </c>
      <c r="K4890" t="s">
        <v>39</v>
      </c>
      <c r="L4890" s="2">
        <v>41121</v>
      </c>
      <c r="M4890" s="2">
        <v>41220</v>
      </c>
      <c r="N4890">
        <v>0</v>
      </c>
      <c r="O4890">
        <v>0</v>
      </c>
      <c r="P4890">
        <v>0</v>
      </c>
      <c r="R4890" t="s">
        <v>34</v>
      </c>
      <c r="X4890" s="3" t="s">
        <v>19070</v>
      </c>
      <c r="Y4890" s="3" t="s">
        <v>19070</v>
      </c>
      <c r="Z4890" s="3"/>
      <c r="AA4890" s="3"/>
      <c r="AB4890" s="3"/>
    </row>
    <row r="4891" spans="1:28" x14ac:dyDescent="0.25">
      <c r="A4891" s="1">
        <v>101712106040</v>
      </c>
      <c r="D4891" t="s">
        <v>78</v>
      </c>
      <c r="E4891" t="s">
        <v>9237</v>
      </c>
      <c r="F4891" t="s">
        <v>9238</v>
      </c>
      <c r="G4891" t="s">
        <v>5660</v>
      </c>
      <c r="H4891" t="s">
        <v>9239</v>
      </c>
      <c r="I4891">
        <v>4750</v>
      </c>
      <c r="J4891" t="s">
        <v>74</v>
      </c>
      <c r="L4891" s="2"/>
      <c r="M4891" s="2">
        <v>43029</v>
      </c>
      <c r="N4891">
        <v>0</v>
      </c>
      <c r="O4891">
        <v>0</v>
      </c>
      <c r="P4891">
        <v>0</v>
      </c>
      <c r="R4891" t="s">
        <v>34</v>
      </c>
      <c r="X4891" s="3" t="s">
        <v>19070</v>
      </c>
      <c r="Y4891" s="3" t="s">
        <v>19070</v>
      </c>
      <c r="Z4891" s="3"/>
      <c r="AA4891" s="3"/>
      <c r="AB4891" s="3"/>
    </row>
    <row r="4892" spans="1:28" x14ac:dyDescent="0.25">
      <c r="A4892" s="1">
        <v>101712106050</v>
      </c>
      <c r="D4892" t="s">
        <v>165</v>
      </c>
      <c r="E4892" t="s">
        <v>9237</v>
      </c>
      <c r="F4892" t="s">
        <v>9238</v>
      </c>
      <c r="G4892" t="s">
        <v>5660</v>
      </c>
      <c r="H4892" t="s">
        <v>9239</v>
      </c>
      <c r="I4892">
        <v>4950</v>
      </c>
      <c r="J4892" t="s">
        <v>74</v>
      </c>
      <c r="L4892" s="2"/>
      <c r="M4892" s="2">
        <v>41183</v>
      </c>
      <c r="N4892">
        <v>0</v>
      </c>
      <c r="O4892">
        <v>0</v>
      </c>
      <c r="P4892">
        <v>0</v>
      </c>
      <c r="R4892" t="s">
        <v>34</v>
      </c>
      <c r="X4892" s="3" t="s">
        <v>19070</v>
      </c>
      <c r="Y4892" s="3" t="s">
        <v>19070</v>
      </c>
      <c r="Z4892" s="3"/>
      <c r="AA4892" s="3"/>
      <c r="AB4892" s="3"/>
    </row>
    <row r="4893" spans="1:28" x14ac:dyDescent="0.25">
      <c r="A4893" s="1">
        <v>101712106062</v>
      </c>
      <c r="D4893" t="s">
        <v>924</v>
      </c>
      <c r="E4893" t="s">
        <v>9237</v>
      </c>
      <c r="F4893" t="s">
        <v>9238</v>
      </c>
      <c r="G4893" t="s">
        <v>5660</v>
      </c>
      <c r="H4893" t="s">
        <v>9239</v>
      </c>
      <c r="I4893">
        <v>4700</v>
      </c>
      <c r="J4893" t="s">
        <v>33</v>
      </c>
      <c r="L4893" s="2"/>
      <c r="M4893" s="2">
        <v>37865</v>
      </c>
      <c r="N4893">
        <v>0</v>
      </c>
      <c r="O4893">
        <v>0</v>
      </c>
      <c r="P4893">
        <v>0</v>
      </c>
      <c r="R4893" t="s">
        <v>34</v>
      </c>
      <c r="X4893" s="3" t="s">
        <v>19070</v>
      </c>
      <c r="Y4893" s="3" t="s">
        <v>19070</v>
      </c>
      <c r="Z4893" s="3"/>
      <c r="AA4893" s="3"/>
      <c r="AB4893" s="3"/>
    </row>
    <row r="4894" spans="1:28" x14ac:dyDescent="0.25">
      <c r="A4894" s="1">
        <v>101712106074</v>
      </c>
      <c r="D4894" t="s">
        <v>354</v>
      </c>
      <c r="E4894" t="s">
        <v>9237</v>
      </c>
      <c r="F4894" t="s">
        <v>9238</v>
      </c>
      <c r="G4894" t="s">
        <v>5660</v>
      </c>
      <c r="H4894" t="s">
        <v>9239</v>
      </c>
      <c r="I4894">
        <v>4700</v>
      </c>
      <c r="J4894" t="s">
        <v>74</v>
      </c>
      <c r="L4894" s="2"/>
      <c r="M4894" s="2">
        <v>43497</v>
      </c>
      <c r="N4894">
        <v>0</v>
      </c>
      <c r="O4894">
        <v>0</v>
      </c>
      <c r="P4894">
        <v>0</v>
      </c>
      <c r="R4894" t="s">
        <v>34</v>
      </c>
      <c r="X4894" s="3" t="s">
        <v>19070</v>
      </c>
      <c r="Y4894" s="3" t="s">
        <v>19070</v>
      </c>
      <c r="Z4894" s="3"/>
      <c r="AA4894" s="3"/>
      <c r="AB4894" s="3"/>
    </row>
    <row r="4895" spans="1:28" x14ac:dyDescent="0.25">
      <c r="A4895" s="1">
        <v>101712106075</v>
      </c>
      <c r="D4895" t="s">
        <v>960</v>
      </c>
      <c r="E4895" t="s">
        <v>9237</v>
      </c>
      <c r="F4895" t="s">
        <v>9238</v>
      </c>
      <c r="G4895" t="s">
        <v>5660</v>
      </c>
      <c r="H4895" t="s">
        <v>9239</v>
      </c>
      <c r="I4895">
        <v>5500</v>
      </c>
      <c r="J4895" t="s">
        <v>74</v>
      </c>
      <c r="L4895" s="2"/>
      <c r="M4895" s="2">
        <v>44105</v>
      </c>
      <c r="N4895">
        <v>0</v>
      </c>
      <c r="O4895">
        <v>0</v>
      </c>
      <c r="P4895">
        <v>0</v>
      </c>
      <c r="R4895" t="s">
        <v>34</v>
      </c>
      <c r="X4895" s="3" t="s">
        <v>19070</v>
      </c>
      <c r="Y4895" s="3" t="s">
        <v>19070</v>
      </c>
      <c r="Z4895" s="3"/>
      <c r="AA4895" s="3"/>
      <c r="AB4895" s="3"/>
    </row>
    <row r="4896" spans="1:28" x14ac:dyDescent="0.25">
      <c r="A4896" s="1">
        <v>101712106110</v>
      </c>
      <c r="D4896" t="s">
        <v>1329</v>
      </c>
      <c r="E4896" t="s">
        <v>9237</v>
      </c>
      <c r="F4896" t="s">
        <v>9238</v>
      </c>
      <c r="G4896" t="s">
        <v>5660</v>
      </c>
      <c r="H4896" t="s">
        <v>9239</v>
      </c>
      <c r="I4896">
        <v>3000</v>
      </c>
      <c r="J4896" t="s">
        <v>74</v>
      </c>
      <c r="L4896" s="2"/>
      <c r="M4896" s="2">
        <v>42808</v>
      </c>
      <c r="N4896">
        <v>0</v>
      </c>
      <c r="O4896">
        <v>0</v>
      </c>
      <c r="P4896">
        <v>0</v>
      </c>
      <c r="R4896" t="s">
        <v>34</v>
      </c>
      <c r="X4896" s="3" t="s">
        <v>19070</v>
      </c>
      <c r="Y4896" s="3" t="s">
        <v>19070</v>
      </c>
      <c r="Z4896" s="3"/>
      <c r="AA4896" s="3"/>
      <c r="AB4896" s="3"/>
    </row>
    <row r="4897" spans="1:28" x14ac:dyDescent="0.25">
      <c r="A4897" s="1">
        <v>101712106120</v>
      </c>
      <c r="D4897" t="s">
        <v>1323</v>
      </c>
      <c r="E4897" t="s">
        <v>9237</v>
      </c>
      <c r="F4897" t="s">
        <v>9238</v>
      </c>
      <c r="G4897" t="s">
        <v>5660</v>
      </c>
      <c r="H4897" t="s">
        <v>9239</v>
      </c>
      <c r="I4897">
        <v>3850</v>
      </c>
      <c r="J4897" t="s">
        <v>74</v>
      </c>
      <c r="L4897" s="2"/>
      <c r="M4897" s="2">
        <v>39098</v>
      </c>
      <c r="N4897">
        <v>0</v>
      </c>
      <c r="O4897">
        <v>0</v>
      </c>
      <c r="P4897">
        <v>0</v>
      </c>
      <c r="R4897" t="s">
        <v>34</v>
      </c>
      <c r="X4897" s="3" t="s">
        <v>19070</v>
      </c>
      <c r="Y4897" s="3" t="s">
        <v>19070</v>
      </c>
      <c r="Z4897" s="3"/>
      <c r="AA4897" s="3"/>
      <c r="AB4897" s="3"/>
    </row>
    <row r="4898" spans="1:28" x14ac:dyDescent="0.25">
      <c r="A4898" s="1">
        <v>101712106130</v>
      </c>
      <c r="B4898" t="s">
        <v>13915</v>
      </c>
      <c r="D4898" t="s">
        <v>1316</v>
      </c>
      <c r="E4898" t="s">
        <v>9237</v>
      </c>
      <c r="F4898" t="s">
        <v>9238</v>
      </c>
      <c r="G4898" t="s">
        <v>5660</v>
      </c>
      <c r="H4898" t="s">
        <v>9239</v>
      </c>
      <c r="I4898">
        <v>3650</v>
      </c>
      <c r="J4898" t="s">
        <v>33</v>
      </c>
      <c r="L4898" s="2"/>
      <c r="M4898" s="2">
        <v>43525</v>
      </c>
      <c r="N4898">
        <v>0</v>
      </c>
      <c r="O4898">
        <v>0</v>
      </c>
      <c r="P4898">
        <v>0</v>
      </c>
      <c r="R4898" t="s">
        <v>34</v>
      </c>
      <c r="X4898" s="3" t="s">
        <v>19070</v>
      </c>
      <c r="Y4898" s="3" t="s">
        <v>19070</v>
      </c>
      <c r="Z4898" s="3"/>
      <c r="AA4898" s="3"/>
      <c r="AB4898" s="3"/>
    </row>
    <row r="4899" spans="1:28" x14ac:dyDescent="0.25">
      <c r="A4899" s="1">
        <v>101712106140</v>
      </c>
      <c r="B4899" t="s">
        <v>13916</v>
      </c>
      <c r="D4899" t="s">
        <v>1309</v>
      </c>
      <c r="E4899" t="s">
        <v>9237</v>
      </c>
      <c r="F4899" t="s">
        <v>9238</v>
      </c>
      <c r="G4899" t="s">
        <v>5660</v>
      </c>
      <c r="H4899" t="s">
        <v>9239</v>
      </c>
      <c r="I4899">
        <v>4600</v>
      </c>
      <c r="J4899" t="s">
        <v>74</v>
      </c>
      <c r="L4899" s="2"/>
      <c r="M4899" s="2">
        <v>44866</v>
      </c>
      <c r="N4899">
        <v>0</v>
      </c>
      <c r="O4899">
        <v>0</v>
      </c>
      <c r="P4899">
        <v>0</v>
      </c>
      <c r="R4899" t="s">
        <v>34</v>
      </c>
      <c r="S4899" t="s">
        <v>13917</v>
      </c>
      <c r="T4899" t="s">
        <v>1409</v>
      </c>
      <c r="U4899" t="s">
        <v>31</v>
      </c>
      <c r="W4899" t="s">
        <v>1185</v>
      </c>
      <c r="X4899" s="3" t="s">
        <v>19070</v>
      </c>
      <c r="Y4899" s="3" t="s">
        <v>19070</v>
      </c>
      <c r="Z4899" s="3"/>
      <c r="AA4899" s="3"/>
      <c r="AB4899" s="3"/>
    </row>
    <row r="4900" spans="1:28" x14ac:dyDescent="0.25">
      <c r="A4900" s="1">
        <v>101712106150</v>
      </c>
      <c r="D4900" t="s">
        <v>1301</v>
      </c>
      <c r="E4900" t="s">
        <v>9237</v>
      </c>
      <c r="F4900" t="s">
        <v>9238</v>
      </c>
      <c r="G4900" t="s">
        <v>5660</v>
      </c>
      <c r="H4900" t="s">
        <v>9239</v>
      </c>
      <c r="I4900">
        <v>3850</v>
      </c>
      <c r="J4900" t="s">
        <v>74</v>
      </c>
      <c r="L4900" s="2"/>
      <c r="M4900" s="2">
        <v>41050</v>
      </c>
      <c r="N4900">
        <v>0</v>
      </c>
      <c r="O4900">
        <v>0</v>
      </c>
      <c r="P4900">
        <v>0</v>
      </c>
      <c r="R4900" t="s">
        <v>34</v>
      </c>
      <c r="X4900" s="3" t="s">
        <v>19070</v>
      </c>
      <c r="Y4900" s="3" t="s">
        <v>19070</v>
      </c>
      <c r="Z4900" s="3"/>
      <c r="AA4900" s="3"/>
      <c r="AB4900" s="3"/>
    </row>
    <row r="4901" spans="1:28" x14ac:dyDescent="0.25">
      <c r="A4901" s="1">
        <v>101712106160</v>
      </c>
      <c r="D4901" t="s">
        <v>1124</v>
      </c>
      <c r="E4901" t="s">
        <v>9237</v>
      </c>
      <c r="F4901" t="s">
        <v>9238</v>
      </c>
      <c r="G4901" t="s">
        <v>5660</v>
      </c>
      <c r="H4901" t="s">
        <v>9239</v>
      </c>
      <c r="I4901">
        <v>3500</v>
      </c>
      <c r="J4901" t="s">
        <v>74</v>
      </c>
      <c r="L4901" s="2"/>
      <c r="M4901" s="2">
        <v>44652</v>
      </c>
      <c r="N4901">
        <v>0</v>
      </c>
      <c r="O4901">
        <v>0</v>
      </c>
      <c r="P4901">
        <v>0</v>
      </c>
      <c r="R4901" t="s">
        <v>34</v>
      </c>
      <c r="X4901" s="3" t="s">
        <v>19070</v>
      </c>
      <c r="Y4901" s="3" t="s">
        <v>19070</v>
      </c>
      <c r="Z4901" s="3"/>
      <c r="AA4901" s="3"/>
      <c r="AB4901" s="3"/>
    </row>
    <row r="4902" spans="1:28" x14ac:dyDescent="0.25">
      <c r="A4902" s="1">
        <v>101712106170</v>
      </c>
      <c r="B4902" t="s">
        <v>13919</v>
      </c>
      <c r="D4902" t="s">
        <v>327</v>
      </c>
      <c r="E4902" t="s">
        <v>9237</v>
      </c>
      <c r="F4902" t="s">
        <v>9238</v>
      </c>
      <c r="G4902" t="s">
        <v>5660</v>
      </c>
      <c r="H4902" t="s">
        <v>9239</v>
      </c>
      <c r="I4902">
        <v>3700</v>
      </c>
      <c r="J4902" t="s">
        <v>74</v>
      </c>
      <c r="L4902" s="2"/>
      <c r="M4902" s="2">
        <v>43754</v>
      </c>
      <c r="N4902">
        <v>0</v>
      </c>
      <c r="O4902">
        <v>0</v>
      </c>
      <c r="P4902">
        <v>0</v>
      </c>
      <c r="R4902" t="s">
        <v>34</v>
      </c>
      <c r="S4902" t="s">
        <v>13920</v>
      </c>
      <c r="T4902" t="s">
        <v>13921</v>
      </c>
      <c r="U4902" t="s">
        <v>407</v>
      </c>
      <c r="V4902" t="s">
        <v>963</v>
      </c>
      <c r="W4902" t="s">
        <v>13922</v>
      </c>
      <c r="X4902" s="3" t="s">
        <v>19070</v>
      </c>
      <c r="Y4902" s="3" t="s">
        <v>19070</v>
      </c>
      <c r="Z4902" s="3"/>
      <c r="AA4902" s="3"/>
      <c r="AB4902" s="3"/>
    </row>
    <row r="4903" spans="1:28" x14ac:dyDescent="0.25">
      <c r="A4903" s="1">
        <v>101712106171</v>
      </c>
      <c r="D4903" t="s">
        <v>13923</v>
      </c>
      <c r="E4903" t="s">
        <v>9237</v>
      </c>
      <c r="F4903" t="s">
        <v>9238</v>
      </c>
      <c r="G4903" t="s">
        <v>5660</v>
      </c>
      <c r="H4903" t="s">
        <v>9239</v>
      </c>
      <c r="I4903">
        <v>5900</v>
      </c>
      <c r="J4903" t="s">
        <v>74</v>
      </c>
      <c r="L4903" s="2"/>
      <c r="M4903" s="2">
        <v>40663</v>
      </c>
      <c r="N4903">
        <v>0</v>
      </c>
      <c r="O4903">
        <v>0</v>
      </c>
      <c r="P4903">
        <v>0</v>
      </c>
      <c r="R4903" t="s">
        <v>34</v>
      </c>
      <c r="X4903" s="3"/>
      <c r="Y4903" s="3" t="s">
        <v>19070</v>
      </c>
      <c r="Z4903" s="3"/>
      <c r="AA4903" s="3"/>
      <c r="AB4903" s="3"/>
    </row>
    <row r="4904" spans="1:28" x14ac:dyDescent="0.25">
      <c r="A4904" s="1">
        <v>101712106172</v>
      </c>
      <c r="D4904" t="s">
        <v>13924</v>
      </c>
      <c r="E4904" t="s">
        <v>9237</v>
      </c>
      <c r="F4904" t="s">
        <v>9238</v>
      </c>
      <c r="G4904" t="s">
        <v>5660</v>
      </c>
      <c r="H4904" t="s">
        <v>9239</v>
      </c>
      <c r="I4904">
        <v>3250</v>
      </c>
      <c r="J4904" t="s">
        <v>74</v>
      </c>
      <c r="L4904" s="2"/>
      <c r="M4904" s="2">
        <v>40269</v>
      </c>
      <c r="N4904">
        <v>0</v>
      </c>
      <c r="O4904">
        <v>0</v>
      </c>
      <c r="P4904">
        <v>0</v>
      </c>
      <c r="R4904" t="s">
        <v>34</v>
      </c>
      <c r="X4904" s="3" t="s">
        <v>19070</v>
      </c>
      <c r="Y4904" s="3" t="s">
        <v>19070</v>
      </c>
      <c r="Z4904" s="3"/>
      <c r="AA4904" s="3"/>
      <c r="AB4904" s="3"/>
    </row>
    <row r="4905" spans="1:28" x14ac:dyDescent="0.25">
      <c r="A4905" s="1">
        <v>101712106180</v>
      </c>
      <c r="B4905" t="s">
        <v>13925</v>
      </c>
      <c r="D4905" t="s">
        <v>955</v>
      </c>
      <c r="E4905" t="s">
        <v>9237</v>
      </c>
      <c r="F4905" t="s">
        <v>9238</v>
      </c>
      <c r="G4905" t="s">
        <v>5660</v>
      </c>
      <c r="H4905" t="s">
        <v>9239</v>
      </c>
      <c r="I4905">
        <v>6200</v>
      </c>
      <c r="J4905" t="s">
        <v>74</v>
      </c>
      <c r="L4905" s="2"/>
      <c r="M4905" s="2">
        <v>40664</v>
      </c>
      <c r="N4905">
        <v>0</v>
      </c>
      <c r="O4905">
        <v>0</v>
      </c>
      <c r="P4905">
        <v>0</v>
      </c>
      <c r="R4905" t="s">
        <v>34</v>
      </c>
      <c r="S4905" t="s">
        <v>13926</v>
      </c>
      <c r="T4905" t="s">
        <v>5660</v>
      </c>
      <c r="U4905" t="s">
        <v>31</v>
      </c>
      <c r="W4905" t="s">
        <v>13927</v>
      </c>
      <c r="X4905" s="3" t="s">
        <v>19070</v>
      </c>
      <c r="Y4905" s="3" t="s">
        <v>19070</v>
      </c>
      <c r="Z4905" s="3"/>
      <c r="AA4905" s="3"/>
      <c r="AB4905" s="3"/>
    </row>
    <row r="4906" spans="1:28" x14ac:dyDescent="0.25">
      <c r="A4906" s="1">
        <v>101712106191</v>
      </c>
      <c r="B4906" t="s">
        <v>13928</v>
      </c>
      <c r="D4906" t="s">
        <v>1345</v>
      </c>
      <c r="E4906" t="s">
        <v>9237</v>
      </c>
      <c r="F4906" t="s">
        <v>9238</v>
      </c>
      <c r="G4906" t="s">
        <v>5660</v>
      </c>
      <c r="H4906" t="s">
        <v>9239</v>
      </c>
      <c r="I4906">
        <v>9900</v>
      </c>
      <c r="J4906" t="s">
        <v>74</v>
      </c>
      <c r="L4906" s="2"/>
      <c r="M4906" s="2">
        <v>39448</v>
      </c>
      <c r="N4906">
        <v>0</v>
      </c>
      <c r="O4906">
        <v>0</v>
      </c>
      <c r="P4906">
        <v>0</v>
      </c>
      <c r="R4906" t="s">
        <v>34</v>
      </c>
      <c r="S4906" t="s">
        <v>5185</v>
      </c>
      <c r="T4906" t="s">
        <v>31</v>
      </c>
      <c r="W4906" t="s">
        <v>5184</v>
      </c>
      <c r="X4906" s="3" t="s">
        <v>19070</v>
      </c>
      <c r="Y4906" s="3" t="s">
        <v>19070</v>
      </c>
      <c r="Z4906" s="3"/>
      <c r="AA4906" s="3"/>
      <c r="AB4906" s="3"/>
    </row>
    <row r="4907" spans="1:28" x14ac:dyDescent="0.25">
      <c r="A4907" s="1">
        <v>101712106230</v>
      </c>
      <c r="D4907" t="s">
        <v>1342</v>
      </c>
      <c r="E4907" t="s">
        <v>9237</v>
      </c>
      <c r="F4907" t="s">
        <v>9238</v>
      </c>
      <c r="G4907" t="s">
        <v>5660</v>
      </c>
      <c r="H4907" t="s">
        <v>9239</v>
      </c>
      <c r="I4907">
        <v>14250</v>
      </c>
      <c r="J4907" t="s">
        <v>74</v>
      </c>
      <c r="L4907" s="2"/>
      <c r="M4907" s="2">
        <v>40330</v>
      </c>
      <c r="N4907">
        <v>0</v>
      </c>
      <c r="O4907">
        <v>0</v>
      </c>
      <c r="P4907">
        <v>0</v>
      </c>
      <c r="R4907" t="s">
        <v>34</v>
      </c>
      <c r="X4907" s="3" t="s">
        <v>19070</v>
      </c>
      <c r="Y4907" s="3" t="s">
        <v>19070</v>
      </c>
      <c r="Z4907" s="3"/>
      <c r="AA4907" s="3"/>
      <c r="AB4907" s="3" t="s">
        <v>19070</v>
      </c>
    </row>
    <row r="4908" spans="1:28" x14ac:dyDescent="0.25">
      <c r="A4908" s="1">
        <v>101712107011</v>
      </c>
      <c r="D4908" t="s">
        <v>173</v>
      </c>
      <c r="E4908" t="s">
        <v>13929</v>
      </c>
      <c r="F4908" t="s">
        <v>9238</v>
      </c>
      <c r="G4908" t="s">
        <v>5660</v>
      </c>
      <c r="H4908" t="s">
        <v>9239</v>
      </c>
      <c r="I4908">
        <v>1050</v>
      </c>
      <c r="J4908" t="s">
        <v>38</v>
      </c>
      <c r="L4908" s="2"/>
      <c r="M4908" s="2">
        <v>39947</v>
      </c>
      <c r="N4908">
        <v>0</v>
      </c>
      <c r="O4908">
        <v>0</v>
      </c>
      <c r="P4908">
        <v>0</v>
      </c>
      <c r="R4908" t="s">
        <v>34</v>
      </c>
      <c r="X4908" s="3" t="s">
        <v>19070</v>
      </c>
      <c r="Y4908" s="3" t="s">
        <v>19070</v>
      </c>
      <c r="Z4908" s="3"/>
      <c r="AA4908" s="3"/>
      <c r="AB4908" s="3"/>
    </row>
    <row r="4909" spans="1:28" x14ac:dyDescent="0.25">
      <c r="A4909" s="1">
        <v>101712107020</v>
      </c>
      <c r="D4909" t="s">
        <v>11606</v>
      </c>
      <c r="E4909" t="s">
        <v>13929</v>
      </c>
      <c r="F4909" t="s">
        <v>9238</v>
      </c>
      <c r="G4909" t="s">
        <v>5660</v>
      </c>
      <c r="H4909" t="s">
        <v>9239</v>
      </c>
      <c r="I4909">
        <v>1375</v>
      </c>
      <c r="J4909" t="s">
        <v>38</v>
      </c>
      <c r="L4909" s="2"/>
      <c r="M4909" s="2">
        <v>41845</v>
      </c>
      <c r="N4909">
        <v>0</v>
      </c>
      <c r="O4909">
        <v>0</v>
      </c>
      <c r="P4909">
        <v>0</v>
      </c>
      <c r="R4909" t="s">
        <v>34</v>
      </c>
      <c r="X4909" s="3" t="s">
        <v>19070</v>
      </c>
      <c r="Y4909" s="3" t="s">
        <v>19070</v>
      </c>
      <c r="Z4909" s="3"/>
      <c r="AA4909" s="3"/>
      <c r="AB4909" s="3"/>
    </row>
    <row r="4910" spans="1:28" x14ac:dyDescent="0.25">
      <c r="A4910" s="1">
        <v>101712107040</v>
      </c>
      <c r="B4910" t="s">
        <v>13930</v>
      </c>
      <c r="D4910" t="s">
        <v>13931</v>
      </c>
      <c r="E4910" t="s">
        <v>13929</v>
      </c>
      <c r="F4910" t="s">
        <v>9238</v>
      </c>
      <c r="G4910" t="s">
        <v>5660</v>
      </c>
      <c r="H4910" t="s">
        <v>9239</v>
      </c>
      <c r="I4910">
        <v>1350</v>
      </c>
      <c r="J4910" t="s">
        <v>2455</v>
      </c>
      <c r="L4910" s="2"/>
      <c r="M4910" s="2">
        <v>36568</v>
      </c>
      <c r="N4910">
        <v>0</v>
      </c>
      <c r="O4910">
        <v>0</v>
      </c>
      <c r="P4910">
        <v>0</v>
      </c>
      <c r="R4910" t="s">
        <v>34</v>
      </c>
      <c r="S4910" t="s">
        <v>13032</v>
      </c>
      <c r="T4910" t="s">
        <v>199</v>
      </c>
      <c r="U4910" t="s">
        <v>31</v>
      </c>
      <c r="W4910" t="s">
        <v>5229</v>
      </c>
      <c r="X4910" s="3" t="s">
        <v>19070</v>
      </c>
      <c r="Y4910" s="3" t="s">
        <v>19070</v>
      </c>
      <c r="Z4910" s="3"/>
      <c r="AA4910" s="3"/>
      <c r="AB4910" s="3"/>
    </row>
    <row r="4911" spans="1:28" x14ac:dyDescent="0.25">
      <c r="A4911" s="1">
        <v>101712107061</v>
      </c>
      <c r="D4911" t="s">
        <v>924</v>
      </c>
      <c r="E4911" t="s">
        <v>13929</v>
      </c>
      <c r="F4911" t="s">
        <v>9238</v>
      </c>
      <c r="G4911" t="s">
        <v>5660</v>
      </c>
      <c r="H4911" t="s">
        <v>9239</v>
      </c>
      <c r="I4911">
        <v>670</v>
      </c>
      <c r="J4911" t="s">
        <v>2455</v>
      </c>
      <c r="L4911" s="2"/>
      <c r="M4911" s="2">
        <v>43191</v>
      </c>
      <c r="N4911">
        <v>0</v>
      </c>
      <c r="O4911">
        <v>0</v>
      </c>
      <c r="P4911">
        <v>0</v>
      </c>
      <c r="R4911" t="s">
        <v>34</v>
      </c>
      <c r="X4911" s="3"/>
      <c r="Y4911" s="3"/>
      <c r="Z4911" s="3"/>
      <c r="AA4911" s="3"/>
      <c r="AB4911" s="3"/>
    </row>
    <row r="4912" spans="1:28" x14ac:dyDescent="0.25">
      <c r="A4912" s="1">
        <v>101712107070</v>
      </c>
      <c r="D4912" t="s">
        <v>354</v>
      </c>
      <c r="E4912" t="s">
        <v>13929</v>
      </c>
      <c r="F4912" t="s">
        <v>9238</v>
      </c>
      <c r="G4912" t="s">
        <v>5660</v>
      </c>
      <c r="H4912" t="s">
        <v>9239</v>
      </c>
      <c r="I4912">
        <v>670</v>
      </c>
      <c r="J4912" t="s">
        <v>2455</v>
      </c>
      <c r="L4912" s="2"/>
      <c r="M4912" s="2">
        <v>42552</v>
      </c>
      <c r="N4912">
        <v>0</v>
      </c>
      <c r="O4912">
        <v>0</v>
      </c>
      <c r="P4912">
        <v>0</v>
      </c>
      <c r="R4912" t="s">
        <v>34</v>
      </c>
      <c r="X4912" s="3"/>
      <c r="Y4912" s="3" t="s">
        <v>19070</v>
      </c>
      <c r="Z4912" s="3"/>
      <c r="AA4912" s="3"/>
      <c r="AB4912" s="3"/>
    </row>
    <row r="4913" spans="1:28" x14ac:dyDescent="0.25">
      <c r="A4913" s="1">
        <v>101712107081</v>
      </c>
      <c r="D4913" t="s">
        <v>960</v>
      </c>
      <c r="E4913" t="s">
        <v>13929</v>
      </c>
      <c r="F4913" t="s">
        <v>9238</v>
      </c>
      <c r="G4913" t="s">
        <v>5660</v>
      </c>
      <c r="H4913" t="s">
        <v>9239</v>
      </c>
      <c r="I4913">
        <v>670</v>
      </c>
      <c r="J4913" t="s">
        <v>2455</v>
      </c>
      <c r="L4913" s="2"/>
      <c r="M4913" s="2">
        <v>43598</v>
      </c>
      <c r="N4913">
        <v>0</v>
      </c>
      <c r="O4913">
        <v>0</v>
      </c>
      <c r="P4913">
        <v>0</v>
      </c>
      <c r="R4913" t="s">
        <v>34</v>
      </c>
      <c r="X4913" s="3"/>
      <c r="Y4913" s="3" t="s">
        <v>19070</v>
      </c>
      <c r="Z4913" s="3"/>
      <c r="AA4913" s="3"/>
      <c r="AB4913" s="3"/>
    </row>
    <row r="4914" spans="1:28" x14ac:dyDescent="0.25">
      <c r="A4914" s="1">
        <v>101712107092</v>
      </c>
      <c r="D4914" t="s">
        <v>955</v>
      </c>
      <c r="E4914" t="s">
        <v>13929</v>
      </c>
      <c r="F4914" t="s">
        <v>9238</v>
      </c>
      <c r="G4914" t="s">
        <v>5660</v>
      </c>
      <c r="H4914" t="s">
        <v>9239</v>
      </c>
      <c r="I4914">
        <v>670</v>
      </c>
      <c r="J4914" t="s">
        <v>74</v>
      </c>
      <c r="L4914" s="2"/>
      <c r="M4914" s="2">
        <v>42614</v>
      </c>
      <c r="N4914">
        <v>0</v>
      </c>
      <c r="O4914">
        <v>0</v>
      </c>
      <c r="P4914">
        <v>0</v>
      </c>
      <c r="R4914" t="s">
        <v>34</v>
      </c>
      <c r="X4914" s="3"/>
      <c r="Y4914" s="3" t="s">
        <v>19070</v>
      </c>
      <c r="Z4914" s="3"/>
      <c r="AA4914" s="3"/>
      <c r="AB4914" s="3"/>
    </row>
    <row r="4915" spans="1:28" x14ac:dyDescent="0.25">
      <c r="A4915" s="1">
        <v>101712107093</v>
      </c>
      <c r="D4915" t="s">
        <v>13932</v>
      </c>
      <c r="E4915" t="s">
        <v>13929</v>
      </c>
      <c r="F4915" t="s">
        <v>9238</v>
      </c>
      <c r="G4915" t="s">
        <v>5660</v>
      </c>
      <c r="H4915" t="s">
        <v>9239</v>
      </c>
      <c r="I4915">
        <v>1375</v>
      </c>
      <c r="J4915" t="s">
        <v>74</v>
      </c>
      <c r="L4915" s="2"/>
      <c r="M4915" s="2">
        <v>41634</v>
      </c>
      <c r="N4915">
        <v>0</v>
      </c>
      <c r="O4915">
        <v>0</v>
      </c>
      <c r="P4915">
        <v>0</v>
      </c>
      <c r="R4915" t="s">
        <v>34</v>
      </c>
      <c r="X4915" s="3" t="s">
        <v>19070</v>
      </c>
      <c r="Y4915" s="3" t="s">
        <v>19070</v>
      </c>
      <c r="Z4915" s="3"/>
      <c r="AA4915" s="3"/>
      <c r="AB4915" s="3"/>
    </row>
    <row r="4916" spans="1:28" x14ac:dyDescent="0.25">
      <c r="A4916" s="1">
        <v>101712107121</v>
      </c>
      <c r="D4916" t="s">
        <v>13933</v>
      </c>
      <c r="E4916" t="s">
        <v>13929</v>
      </c>
      <c r="F4916" t="s">
        <v>9238</v>
      </c>
      <c r="G4916" t="s">
        <v>5660</v>
      </c>
      <c r="H4916" t="s">
        <v>9239</v>
      </c>
      <c r="I4916">
        <v>1550</v>
      </c>
      <c r="J4916" t="s">
        <v>6270</v>
      </c>
      <c r="L4916" s="2"/>
      <c r="M4916" s="2">
        <v>40750</v>
      </c>
      <c r="N4916">
        <v>0</v>
      </c>
      <c r="O4916">
        <v>0</v>
      </c>
      <c r="P4916">
        <v>0</v>
      </c>
      <c r="R4916" t="s">
        <v>34</v>
      </c>
      <c r="X4916" s="3" t="s">
        <v>19070</v>
      </c>
      <c r="Y4916" s="3" t="s">
        <v>19070</v>
      </c>
      <c r="Z4916" s="3"/>
      <c r="AA4916" s="3"/>
      <c r="AB4916" s="3"/>
    </row>
    <row r="4917" spans="1:28" x14ac:dyDescent="0.25">
      <c r="A4917" s="1">
        <v>101712107140</v>
      </c>
      <c r="D4917" t="s">
        <v>1316</v>
      </c>
      <c r="E4917" t="s">
        <v>13929</v>
      </c>
      <c r="F4917" t="s">
        <v>9238</v>
      </c>
      <c r="G4917" t="s">
        <v>5660</v>
      </c>
      <c r="H4917" t="s">
        <v>9239</v>
      </c>
      <c r="I4917">
        <v>2375</v>
      </c>
      <c r="J4917" t="s">
        <v>330</v>
      </c>
      <c r="L4917" s="2"/>
      <c r="M4917" s="2">
        <v>35632</v>
      </c>
      <c r="N4917">
        <v>0</v>
      </c>
      <c r="O4917">
        <v>0</v>
      </c>
      <c r="P4917">
        <v>0</v>
      </c>
      <c r="R4917" t="s">
        <v>34</v>
      </c>
      <c r="X4917" s="3" t="s">
        <v>19070</v>
      </c>
      <c r="Y4917" s="3" t="s">
        <v>19070</v>
      </c>
      <c r="Z4917" s="3"/>
      <c r="AA4917" s="3"/>
      <c r="AB4917" s="3"/>
    </row>
    <row r="4918" spans="1:28" x14ac:dyDescent="0.25">
      <c r="A4918" s="1">
        <v>101712107150</v>
      </c>
      <c r="D4918" t="s">
        <v>13934</v>
      </c>
      <c r="E4918" t="s">
        <v>13929</v>
      </c>
      <c r="F4918" t="s">
        <v>9238</v>
      </c>
      <c r="G4918" t="s">
        <v>5660</v>
      </c>
      <c r="H4918" t="s">
        <v>9239</v>
      </c>
      <c r="I4918">
        <v>4900</v>
      </c>
      <c r="J4918" t="s">
        <v>330</v>
      </c>
      <c r="L4918" s="2"/>
      <c r="M4918" s="2">
        <v>37834</v>
      </c>
      <c r="N4918">
        <v>0</v>
      </c>
      <c r="O4918">
        <v>0</v>
      </c>
      <c r="P4918">
        <v>0</v>
      </c>
      <c r="R4918" t="s">
        <v>34</v>
      </c>
      <c r="X4918" s="3" t="s">
        <v>19070</v>
      </c>
      <c r="Y4918" s="3" t="s">
        <v>19070</v>
      </c>
      <c r="Z4918" s="3"/>
      <c r="AA4918" s="3"/>
      <c r="AB4918" s="3"/>
    </row>
    <row r="4919" spans="1:28" x14ac:dyDescent="0.25">
      <c r="A4919" s="1">
        <v>101712107191</v>
      </c>
      <c r="D4919" t="s">
        <v>1345</v>
      </c>
      <c r="E4919" t="s">
        <v>13929</v>
      </c>
      <c r="F4919" t="s">
        <v>9238</v>
      </c>
      <c r="G4919" t="s">
        <v>5660</v>
      </c>
      <c r="H4919" t="s">
        <v>9239</v>
      </c>
      <c r="I4919">
        <v>770</v>
      </c>
      <c r="J4919" t="s">
        <v>2455</v>
      </c>
      <c r="L4919" s="2"/>
      <c r="M4919" s="2">
        <v>44583</v>
      </c>
      <c r="N4919">
        <v>0</v>
      </c>
      <c r="O4919">
        <v>0</v>
      </c>
      <c r="P4919">
        <v>0</v>
      </c>
      <c r="R4919" t="s">
        <v>34</v>
      </c>
      <c r="X4919" s="3"/>
      <c r="Y4919" s="3"/>
      <c r="Z4919" s="3"/>
      <c r="AA4919" s="3"/>
      <c r="AB4919" s="3"/>
    </row>
    <row r="4920" spans="1:28" x14ac:dyDescent="0.25">
      <c r="A4920" s="1">
        <v>101712107202</v>
      </c>
      <c r="B4920" t="s">
        <v>13935</v>
      </c>
      <c r="D4920" t="s">
        <v>13936</v>
      </c>
      <c r="E4920" t="s">
        <v>13929</v>
      </c>
      <c r="F4920" t="s">
        <v>9238</v>
      </c>
      <c r="G4920" t="s">
        <v>5660</v>
      </c>
      <c r="H4920" t="s">
        <v>9239</v>
      </c>
      <c r="I4920">
        <v>1375</v>
      </c>
      <c r="J4920" t="s">
        <v>74</v>
      </c>
      <c r="K4920" t="s">
        <v>39</v>
      </c>
      <c r="L4920" s="2">
        <v>44895</v>
      </c>
      <c r="M4920" s="2">
        <v>44895</v>
      </c>
      <c r="N4920">
        <v>0</v>
      </c>
      <c r="O4920">
        <v>0</v>
      </c>
      <c r="P4920">
        <v>0</v>
      </c>
      <c r="Q4920" t="s">
        <v>374</v>
      </c>
      <c r="R4920" t="s">
        <v>39</v>
      </c>
      <c r="S4920" t="s">
        <v>13937</v>
      </c>
      <c r="T4920" t="s">
        <v>13938</v>
      </c>
      <c r="U4920" t="s">
        <v>13939</v>
      </c>
      <c r="W4920" t="s">
        <v>13940</v>
      </c>
      <c r="X4920" s="3" t="s">
        <v>19070</v>
      </c>
      <c r="Y4920" s="3"/>
      <c r="Z4920" s="3"/>
      <c r="AA4920" s="3"/>
      <c r="AB4920" s="3"/>
    </row>
    <row r="4921" spans="1:28" x14ac:dyDescent="0.25">
      <c r="A4921" s="1">
        <v>101712107203</v>
      </c>
      <c r="D4921" t="s">
        <v>392</v>
      </c>
      <c r="E4921" t="s">
        <v>13929</v>
      </c>
      <c r="F4921" t="s">
        <v>9238</v>
      </c>
      <c r="G4921" t="s">
        <v>5660</v>
      </c>
      <c r="H4921" t="s">
        <v>9239</v>
      </c>
      <c r="I4921">
        <v>770</v>
      </c>
      <c r="J4921" t="s">
        <v>74</v>
      </c>
      <c r="L4921" s="2"/>
      <c r="M4921" s="2">
        <v>42041</v>
      </c>
      <c r="N4921">
        <v>0</v>
      </c>
      <c r="O4921">
        <v>0</v>
      </c>
      <c r="P4921">
        <v>0</v>
      </c>
      <c r="R4921" t="s">
        <v>34</v>
      </c>
      <c r="X4921" s="3"/>
      <c r="Y4921" s="3" t="s">
        <v>19070</v>
      </c>
      <c r="Z4921" s="3"/>
      <c r="AA4921" s="3"/>
      <c r="AB4921" s="3"/>
    </row>
    <row r="4922" spans="1:28" x14ac:dyDescent="0.25">
      <c r="A4922" s="1">
        <v>101712107231</v>
      </c>
      <c r="D4922" t="s">
        <v>13941</v>
      </c>
      <c r="E4922" t="s">
        <v>13929</v>
      </c>
      <c r="F4922" t="s">
        <v>9238</v>
      </c>
      <c r="G4922" t="s">
        <v>5660</v>
      </c>
      <c r="H4922" t="s">
        <v>9239</v>
      </c>
      <c r="I4922">
        <v>1375</v>
      </c>
      <c r="J4922" t="s">
        <v>2455</v>
      </c>
      <c r="L4922" s="2"/>
      <c r="M4922" s="2">
        <v>41289</v>
      </c>
      <c r="N4922">
        <v>0</v>
      </c>
      <c r="O4922">
        <v>0</v>
      </c>
      <c r="P4922">
        <v>0</v>
      </c>
      <c r="R4922" t="s">
        <v>34</v>
      </c>
      <c r="X4922" s="3" t="s">
        <v>19070</v>
      </c>
      <c r="Y4922" s="3" t="s">
        <v>19070</v>
      </c>
      <c r="Z4922" s="3"/>
      <c r="AA4922" s="3"/>
      <c r="AB4922" s="3"/>
    </row>
    <row r="4923" spans="1:28" x14ac:dyDescent="0.25">
      <c r="A4923" s="1">
        <v>101712107251</v>
      </c>
      <c r="D4923" t="s">
        <v>1517</v>
      </c>
      <c r="E4923" t="s">
        <v>13929</v>
      </c>
      <c r="F4923" t="s">
        <v>9238</v>
      </c>
      <c r="G4923" t="s">
        <v>5660</v>
      </c>
      <c r="H4923" t="s">
        <v>9239</v>
      </c>
      <c r="I4923">
        <v>670</v>
      </c>
      <c r="J4923" t="s">
        <v>38</v>
      </c>
      <c r="L4923" s="2"/>
      <c r="M4923" s="2">
        <v>43430</v>
      </c>
      <c r="N4923">
        <v>0</v>
      </c>
      <c r="O4923">
        <v>0</v>
      </c>
      <c r="P4923">
        <v>0</v>
      </c>
      <c r="R4923" t="s">
        <v>34</v>
      </c>
      <c r="X4923" s="3"/>
      <c r="Y4923" s="3" t="s">
        <v>19070</v>
      </c>
      <c r="Z4923" s="3"/>
      <c r="AA4923" s="3"/>
      <c r="AB4923" s="3"/>
    </row>
    <row r="4924" spans="1:28" x14ac:dyDescent="0.25">
      <c r="A4924" s="1">
        <v>101712107260</v>
      </c>
      <c r="B4924" t="s">
        <v>13935</v>
      </c>
      <c r="D4924" t="s">
        <v>13942</v>
      </c>
      <c r="E4924" t="s">
        <v>13929</v>
      </c>
      <c r="F4924" t="s">
        <v>9238</v>
      </c>
      <c r="G4924" t="s">
        <v>5660</v>
      </c>
      <c r="H4924" t="s">
        <v>9239</v>
      </c>
      <c r="I4924">
        <v>670</v>
      </c>
      <c r="J4924" t="s">
        <v>38</v>
      </c>
      <c r="K4924" t="s">
        <v>39</v>
      </c>
      <c r="L4924" s="2">
        <v>42919</v>
      </c>
      <c r="M4924" s="2">
        <v>42919</v>
      </c>
      <c r="N4924">
        <v>0</v>
      </c>
      <c r="O4924">
        <v>0</v>
      </c>
      <c r="P4924">
        <v>0</v>
      </c>
      <c r="Q4924" t="s">
        <v>374</v>
      </c>
      <c r="R4924" t="s">
        <v>39</v>
      </c>
      <c r="S4924" t="s">
        <v>13937</v>
      </c>
      <c r="T4924" t="s">
        <v>13938</v>
      </c>
      <c r="U4924" t="s">
        <v>13939</v>
      </c>
      <c r="W4924" t="s">
        <v>13940</v>
      </c>
      <c r="X4924" s="3"/>
      <c r="Y4924" s="3"/>
      <c r="Z4924" s="3"/>
      <c r="AA4924" s="3"/>
      <c r="AB4924" s="3"/>
    </row>
    <row r="4925" spans="1:28" x14ac:dyDescent="0.25">
      <c r="A4925" s="1">
        <v>101712107270</v>
      </c>
      <c r="D4925" t="s">
        <v>13943</v>
      </c>
      <c r="E4925" t="s">
        <v>13929</v>
      </c>
      <c r="F4925" t="s">
        <v>9238</v>
      </c>
      <c r="G4925" t="s">
        <v>5660</v>
      </c>
      <c r="H4925" t="s">
        <v>9239</v>
      </c>
      <c r="I4925">
        <v>1375</v>
      </c>
      <c r="J4925" t="s">
        <v>2455</v>
      </c>
      <c r="L4925" s="2"/>
      <c r="M4925" s="2">
        <v>41609</v>
      </c>
      <c r="N4925">
        <v>0</v>
      </c>
      <c r="O4925">
        <v>0</v>
      </c>
      <c r="P4925">
        <v>0</v>
      </c>
      <c r="R4925" t="s">
        <v>34</v>
      </c>
      <c r="X4925" s="3" t="s">
        <v>19070</v>
      </c>
      <c r="Y4925" s="3" t="s">
        <v>19070</v>
      </c>
      <c r="Z4925" s="3"/>
      <c r="AA4925" s="3"/>
      <c r="AB4925" s="3"/>
    </row>
    <row r="4926" spans="1:28" x14ac:dyDescent="0.25">
      <c r="A4926" s="1">
        <v>101712107290</v>
      </c>
      <c r="B4926" t="s">
        <v>13935</v>
      </c>
      <c r="D4926" t="s">
        <v>13944</v>
      </c>
      <c r="E4926" t="s">
        <v>13929</v>
      </c>
      <c r="F4926" t="s">
        <v>9238</v>
      </c>
      <c r="G4926" t="s">
        <v>5660</v>
      </c>
      <c r="H4926" t="s">
        <v>9239</v>
      </c>
      <c r="I4926">
        <v>1375</v>
      </c>
      <c r="J4926" t="s">
        <v>2455</v>
      </c>
      <c r="K4926" t="s">
        <v>39</v>
      </c>
      <c r="L4926" s="2">
        <v>44075</v>
      </c>
      <c r="M4926" s="2">
        <v>44075</v>
      </c>
      <c r="N4926">
        <v>0</v>
      </c>
      <c r="O4926">
        <v>0</v>
      </c>
      <c r="P4926">
        <v>0</v>
      </c>
      <c r="Q4926" t="s">
        <v>374</v>
      </c>
      <c r="R4926" t="s">
        <v>39</v>
      </c>
      <c r="S4926" t="s">
        <v>13937</v>
      </c>
      <c r="T4926" t="s">
        <v>13938</v>
      </c>
      <c r="U4926" t="s">
        <v>13939</v>
      </c>
      <c r="W4926" t="s">
        <v>13940</v>
      </c>
      <c r="X4926" s="3" t="s">
        <v>19070</v>
      </c>
      <c r="Y4926" s="3"/>
      <c r="Z4926" s="3"/>
      <c r="AA4926" s="3"/>
      <c r="AB4926" s="3"/>
    </row>
    <row r="4927" spans="1:28" x14ac:dyDescent="0.25">
      <c r="A4927" s="1">
        <v>101712107311</v>
      </c>
      <c r="D4927" t="s">
        <v>1528</v>
      </c>
      <c r="E4927" t="s">
        <v>13929</v>
      </c>
      <c r="F4927" t="s">
        <v>9238</v>
      </c>
      <c r="G4927" t="s">
        <v>5660</v>
      </c>
      <c r="H4927" t="s">
        <v>9239</v>
      </c>
      <c r="I4927">
        <v>650</v>
      </c>
      <c r="J4927" t="s">
        <v>38</v>
      </c>
      <c r="L4927" s="2"/>
      <c r="M4927" s="2">
        <v>41334</v>
      </c>
      <c r="N4927">
        <v>0</v>
      </c>
      <c r="O4927">
        <v>0</v>
      </c>
      <c r="P4927">
        <v>0</v>
      </c>
      <c r="R4927" t="s">
        <v>34</v>
      </c>
      <c r="X4927" s="3"/>
      <c r="Y4927" s="3" t="s">
        <v>19070</v>
      </c>
      <c r="Z4927" s="3"/>
      <c r="AA4927" s="3"/>
      <c r="AB4927" s="3"/>
    </row>
    <row r="4928" spans="1:28" x14ac:dyDescent="0.25">
      <c r="A4928" s="1">
        <v>101712107312</v>
      </c>
      <c r="B4928" t="s">
        <v>13935</v>
      </c>
      <c r="D4928" t="s">
        <v>13946</v>
      </c>
      <c r="E4928" t="s">
        <v>13929</v>
      </c>
      <c r="F4928" t="s">
        <v>9238</v>
      </c>
      <c r="G4928" t="s">
        <v>5660</v>
      </c>
      <c r="H4928" t="s">
        <v>9239</v>
      </c>
      <c r="I4928">
        <v>650</v>
      </c>
      <c r="J4928" t="s">
        <v>38</v>
      </c>
      <c r="K4928" t="s">
        <v>39</v>
      </c>
      <c r="L4928" s="2">
        <v>39414</v>
      </c>
      <c r="M4928" s="2">
        <v>39414</v>
      </c>
      <c r="N4928">
        <v>0</v>
      </c>
      <c r="O4928">
        <v>0</v>
      </c>
      <c r="P4928">
        <v>0</v>
      </c>
      <c r="Q4928" t="s">
        <v>374</v>
      </c>
      <c r="R4928" t="s">
        <v>39</v>
      </c>
      <c r="S4928" t="s">
        <v>13937</v>
      </c>
      <c r="T4928" t="s">
        <v>13938</v>
      </c>
      <c r="V4928" t="s">
        <v>13939</v>
      </c>
      <c r="W4928" t="s">
        <v>13940</v>
      </c>
      <c r="X4928" s="3"/>
      <c r="Y4928" s="3"/>
      <c r="Z4928" s="3"/>
      <c r="AA4928" s="3"/>
      <c r="AB4928" s="3"/>
    </row>
    <row r="4929" spans="1:28" x14ac:dyDescent="0.25">
      <c r="A4929" s="1">
        <v>101712201000</v>
      </c>
      <c r="B4929" t="s">
        <v>13947</v>
      </c>
      <c r="D4929" t="s">
        <v>3814</v>
      </c>
      <c r="E4929" t="s">
        <v>13948</v>
      </c>
      <c r="F4929" t="s">
        <v>733</v>
      </c>
      <c r="G4929" t="s">
        <v>31</v>
      </c>
      <c r="H4929" t="s">
        <v>13949</v>
      </c>
      <c r="I4929">
        <v>4950</v>
      </c>
      <c r="J4929" t="s">
        <v>13950</v>
      </c>
      <c r="L4929" s="2"/>
      <c r="M4929" s="2">
        <v>44918</v>
      </c>
      <c r="N4929">
        <v>0</v>
      </c>
      <c r="O4929">
        <v>0</v>
      </c>
      <c r="P4929">
        <v>0</v>
      </c>
      <c r="R4929" t="s">
        <v>34</v>
      </c>
      <c r="S4929" t="s">
        <v>13951</v>
      </c>
      <c r="T4929" t="s">
        <v>9782</v>
      </c>
      <c r="U4929" t="s">
        <v>13952</v>
      </c>
      <c r="V4929" t="s">
        <v>368</v>
      </c>
      <c r="W4929" t="s">
        <v>9784</v>
      </c>
      <c r="X4929" s="3"/>
      <c r="Y4929" s="3"/>
      <c r="Z4929" s="3"/>
      <c r="AA4929" s="3"/>
      <c r="AB4929" s="3"/>
    </row>
    <row r="4930" spans="1:28" x14ac:dyDescent="0.25">
      <c r="A4930" s="1">
        <v>101712400216</v>
      </c>
      <c r="B4930" t="s">
        <v>13953</v>
      </c>
      <c r="C4930" t="s">
        <v>13954</v>
      </c>
      <c r="D4930" t="s">
        <v>354</v>
      </c>
      <c r="E4930" t="s">
        <v>13955</v>
      </c>
      <c r="F4930" t="s">
        <v>13956</v>
      </c>
      <c r="G4930" t="s">
        <v>31</v>
      </c>
      <c r="H4930" t="s">
        <v>13957</v>
      </c>
      <c r="I4930">
        <v>18250</v>
      </c>
      <c r="J4930" t="s">
        <v>74</v>
      </c>
      <c r="L4930" s="2"/>
      <c r="M4930" s="2">
        <v>42962</v>
      </c>
      <c r="N4930">
        <v>0</v>
      </c>
      <c r="O4930">
        <v>0</v>
      </c>
      <c r="P4930">
        <v>0</v>
      </c>
      <c r="R4930" t="s">
        <v>34</v>
      </c>
      <c r="X4930" s="3" t="s">
        <v>19070</v>
      </c>
      <c r="Y4930" s="3"/>
      <c r="Z4930" s="3"/>
      <c r="AA4930" s="3"/>
      <c r="AB4930" s="3"/>
    </row>
    <row r="4931" spans="1:28" x14ac:dyDescent="0.25">
      <c r="A4931" s="1">
        <v>101712400217</v>
      </c>
      <c r="B4931" t="s">
        <v>13037</v>
      </c>
      <c r="C4931" t="s">
        <v>13038</v>
      </c>
      <c r="D4931" t="s">
        <v>488</v>
      </c>
      <c r="E4931" t="s">
        <v>13955</v>
      </c>
      <c r="F4931" t="s">
        <v>13956</v>
      </c>
      <c r="G4931" t="s">
        <v>31</v>
      </c>
      <c r="H4931" t="s">
        <v>13957</v>
      </c>
      <c r="I4931">
        <v>6500</v>
      </c>
      <c r="J4931" t="s">
        <v>406</v>
      </c>
      <c r="L4931" s="2"/>
      <c r="M4931" s="2">
        <v>45061</v>
      </c>
      <c r="N4931">
        <v>0</v>
      </c>
      <c r="O4931">
        <v>0</v>
      </c>
      <c r="P4931">
        <v>0</v>
      </c>
      <c r="R4931" t="s">
        <v>34</v>
      </c>
      <c r="S4931" t="s">
        <v>13040</v>
      </c>
      <c r="T4931" t="s">
        <v>13041</v>
      </c>
      <c r="U4931" t="s">
        <v>8506</v>
      </c>
      <c r="W4931" t="s">
        <v>13042</v>
      </c>
      <c r="X4931" s="3" t="s">
        <v>19070</v>
      </c>
      <c r="Y4931" s="3"/>
      <c r="Z4931" s="3"/>
      <c r="AA4931" s="3"/>
      <c r="AB4931" s="3"/>
    </row>
    <row r="4932" spans="1:28" x14ac:dyDescent="0.25">
      <c r="A4932" s="1">
        <v>101712400225</v>
      </c>
      <c r="B4932" t="s">
        <v>13958</v>
      </c>
      <c r="D4932" t="s">
        <v>13959</v>
      </c>
      <c r="E4932" t="s">
        <v>13956</v>
      </c>
      <c r="F4932" t="s">
        <v>31</v>
      </c>
      <c r="H4932" t="s">
        <v>13957</v>
      </c>
      <c r="I4932">
        <v>9600</v>
      </c>
      <c r="J4932" t="s">
        <v>406</v>
      </c>
      <c r="L4932" s="2"/>
      <c r="M4932" s="2">
        <v>41273</v>
      </c>
      <c r="N4932">
        <v>0</v>
      </c>
      <c r="O4932">
        <v>0</v>
      </c>
      <c r="P4932">
        <v>0</v>
      </c>
      <c r="R4932" t="s">
        <v>34</v>
      </c>
      <c r="X4932" s="3" t="s">
        <v>19070</v>
      </c>
      <c r="Y4932" s="3" t="s">
        <v>19070</v>
      </c>
      <c r="Z4932" s="3"/>
      <c r="AA4932" s="3"/>
      <c r="AB4932" s="3"/>
    </row>
    <row r="4933" spans="1:28" x14ac:dyDescent="0.25">
      <c r="A4933" s="1">
        <v>101712400226</v>
      </c>
      <c r="B4933" t="s">
        <v>13960</v>
      </c>
      <c r="D4933" t="s">
        <v>225</v>
      </c>
      <c r="E4933" t="s">
        <v>13955</v>
      </c>
      <c r="F4933" t="s">
        <v>13956</v>
      </c>
      <c r="G4933" t="s">
        <v>31</v>
      </c>
      <c r="H4933" t="s">
        <v>13957</v>
      </c>
      <c r="I4933">
        <v>36000</v>
      </c>
      <c r="J4933" t="s">
        <v>501</v>
      </c>
      <c r="L4933" s="2"/>
      <c r="M4933" s="2">
        <v>44242</v>
      </c>
      <c r="N4933">
        <v>0</v>
      </c>
      <c r="O4933">
        <v>0</v>
      </c>
      <c r="P4933">
        <v>0</v>
      </c>
      <c r="R4933" t="s">
        <v>34</v>
      </c>
      <c r="S4933" t="s">
        <v>1140</v>
      </c>
      <c r="T4933" t="s">
        <v>7662</v>
      </c>
      <c r="U4933" t="s">
        <v>31</v>
      </c>
      <c r="W4933" t="s">
        <v>7663</v>
      </c>
      <c r="X4933" s="3"/>
      <c r="Y4933" s="3"/>
      <c r="Z4933" s="3"/>
      <c r="AA4933" s="3"/>
      <c r="AB4933" s="3"/>
    </row>
    <row r="4934" spans="1:28" x14ac:dyDescent="0.25">
      <c r="A4934" s="1">
        <v>101712400227</v>
      </c>
      <c r="B4934" t="s">
        <v>13961</v>
      </c>
      <c r="D4934" t="s">
        <v>13956</v>
      </c>
      <c r="E4934" t="s">
        <v>31</v>
      </c>
      <c r="H4934" t="s">
        <v>13957</v>
      </c>
      <c r="I4934">
        <v>31750</v>
      </c>
      <c r="J4934" t="s">
        <v>330</v>
      </c>
      <c r="L4934" s="2"/>
      <c r="M4934" s="2">
        <v>43922</v>
      </c>
      <c r="N4934">
        <v>0</v>
      </c>
      <c r="O4934">
        <v>0</v>
      </c>
      <c r="P4934">
        <v>0</v>
      </c>
      <c r="R4934" t="s">
        <v>34</v>
      </c>
      <c r="S4934" t="s">
        <v>181</v>
      </c>
      <c r="T4934" t="s">
        <v>13962</v>
      </c>
      <c r="U4934" t="s">
        <v>13963</v>
      </c>
      <c r="V4934" t="s">
        <v>13964</v>
      </c>
      <c r="W4934" t="s">
        <v>13965</v>
      </c>
      <c r="X4934" s="3" t="s">
        <v>19070</v>
      </c>
      <c r="Y4934" s="3"/>
      <c r="Z4934" s="3"/>
      <c r="AA4934" s="3"/>
      <c r="AB4934" s="3"/>
    </row>
    <row r="4935" spans="1:28" x14ac:dyDescent="0.25">
      <c r="A4935" s="1">
        <v>101712400311</v>
      </c>
      <c r="B4935" t="s">
        <v>13953</v>
      </c>
      <c r="D4935" t="s">
        <v>181</v>
      </c>
      <c r="E4935" t="s">
        <v>13955</v>
      </c>
      <c r="F4935" t="s">
        <v>13956</v>
      </c>
      <c r="G4935" t="s">
        <v>31</v>
      </c>
      <c r="H4935" t="s">
        <v>13957</v>
      </c>
      <c r="I4935">
        <v>21000</v>
      </c>
      <c r="J4935" t="s">
        <v>4516</v>
      </c>
      <c r="L4935" s="2"/>
      <c r="M4935" s="2">
        <v>42962</v>
      </c>
      <c r="N4935">
        <v>0</v>
      </c>
      <c r="O4935">
        <v>0</v>
      </c>
      <c r="P4935">
        <v>0</v>
      </c>
      <c r="R4935" t="s">
        <v>34</v>
      </c>
      <c r="S4935" t="s">
        <v>307</v>
      </c>
      <c r="T4935" t="s">
        <v>308</v>
      </c>
      <c r="U4935" t="s">
        <v>309</v>
      </c>
      <c r="V4935" t="s">
        <v>6108</v>
      </c>
      <c r="W4935" t="s">
        <v>311</v>
      </c>
      <c r="X4935" s="3" t="s">
        <v>19070</v>
      </c>
      <c r="Y4935" s="3"/>
      <c r="Z4935" s="3"/>
      <c r="AA4935" s="3"/>
      <c r="AB4935" s="3" t="s">
        <v>19070</v>
      </c>
    </row>
    <row r="4936" spans="1:28" x14ac:dyDescent="0.25">
      <c r="A4936" s="1">
        <v>101712400313</v>
      </c>
      <c r="B4936" t="s">
        <v>13966</v>
      </c>
      <c r="D4936" t="s">
        <v>300</v>
      </c>
      <c r="E4936" t="s">
        <v>13955</v>
      </c>
      <c r="F4936" t="s">
        <v>13956</v>
      </c>
      <c r="G4936" t="s">
        <v>31</v>
      </c>
      <c r="H4936" t="s">
        <v>13957</v>
      </c>
      <c r="I4936">
        <v>8700</v>
      </c>
      <c r="J4936" t="s">
        <v>406</v>
      </c>
      <c r="L4936" s="2"/>
      <c r="M4936" s="2">
        <v>41913</v>
      </c>
      <c r="N4936">
        <v>0</v>
      </c>
      <c r="O4936">
        <v>0</v>
      </c>
      <c r="P4936">
        <v>0</v>
      </c>
      <c r="R4936" t="s">
        <v>34</v>
      </c>
      <c r="X4936" s="3" t="s">
        <v>19070</v>
      </c>
      <c r="Y4936" s="3" t="s">
        <v>19070</v>
      </c>
      <c r="Z4936" s="3"/>
      <c r="AA4936" s="3"/>
      <c r="AB4936" s="3"/>
    </row>
    <row r="4937" spans="1:28" x14ac:dyDescent="0.25">
      <c r="A4937" s="1">
        <v>101712400317</v>
      </c>
      <c r="B4937" t="s">
        <v>13967</v>
      </c>
      <c r="D4937" t="s">
        <v>13968</v>
      </c>
      <c r="E4937" t="s">
        <v>13956</v>
      </c>
      <c r="F4937" t="s">
        <v>31</v>
      </c>
      <c r="H4937" t="s">
        <v>13957</v>
      </c>
      <c r="I4937">
        <v>5700</v>
      </c>
      <c r="J4937" t="s">
        <v>33</v>
      </c>
      <c r="L4937" s="2"/>
      <c r="M4937" s="2">
        <v>42437</v>
      </c>
      <c r="N4937">
        <v>0</v>
      </c>
      <c r="O4937">
        <v>0</v>
      </c>
      <c r="P4937">
        <v>0</v>
      </c>
      <c r="R4937" t="s">
        <v>34</v>
      </c>
      <c r="S4937" t="s">
        <v>1140</v>
      </c>
      <c r="T4937" t="s">
        <v>7662</v>
      </c>
      <c r="U4937" t="s">
        <v>31</v>
      </c>
      <c r="W4937" t="s">
        <v>7663</v>
      </c>
      <c r="X4937" s="3" t="s">
        <v>19070</v>
      </c>
      <c r="Y4937" s="3" t="s">
        <v>19070</v>
      </c>
      <c r="Z4937" s="3"/>
      <c r="AA4937" s="3"/>
      <c r="AB4937" s="3"/>
    </row>
    <row r="4938" spans="1:28" x14ac:dyDescent="0.25">
      <c r="A4938" s="1">
        <v>101712405070</v>
      </c>
      <c r="B4938" t="s">
        <v>13969</v>
      </c>
      <c r="D4938" t="s">
        <v>13970</v>
      </c>
      <c r="E4938" t="s">
        <v>13956</v>
      </c>
      <c r="F4938" t="s">
        <v>31</v>
      </c>
      <c r="H4938" t="s">
        <v>13957</v>
      </c>
      <c r="I4938">
        <v>10750</v>
      </c>
      <c r="J4938" t="s">
        <v>74</v>
      </c>
      <c r="L4938" s="2"/>
      <c r="M4938" s="2">
        <v>32964</v>
      </c>
      <c r="N4938">
        <v>0</v>
      </c>
      <c r="O4938">
        <v>0</v>
      </c>
      <c r="P4938">
        <v>0</v>
      </c>
      <c r="R4938" t="s">
        <v>34</v>
      </c>
      <c r="X4938" s="3"/>
      <c r="Y4938" s="3" t="s">
        <v>19070</v>
      </c>
      <c r="Z4938" s="3"/>
      <c r="AA4938" s="3"/>
      <c r="AB4938" s="3"/>
    </row>
    <row r="4939" spans="1:28" x14ac:dyDescent="0.25">
      <c r="A4939" s="1">
        <v>101712405101</v>
      </c>
      <c r="B4939" t="s">
        <v>13971</v>
      </c>
      <c r="D4939" t="s">
        <v>13972</v>
      </c>
      <c r="E4939" t="s">
        <v>13956</v>
      </c>
      <c r="F4939" t="s">
        <v>31</v>
      </c>
      <c r="H4939" t="s">
        <v>13957</v>
      </c>
      <c r="I4939">
        <v>19500</v>
      </c>
      <c r="J4939" t="s">
        <v>74</v>
      </c>
      <c r="L4939" s="2"/>
      <c r="M4939" s="2">
        <v>43658</v>
      </c>
      <c r="N4939">
        <v>0</v>
      </c>
      <c r="O4939">
        <v>0</v>
      </c>
      <c r="P4939">
        <v>0</v>
      </c>
      <c r="R4939" t="s">
        <v>34</v>
      </c>
      <c r="S4939" t="s">
        <v>13973</v>
      </c>
      <c r="T4939" t="s">
        <v>31</v>
      </c>
      <c r="W4939" t="s">
        <v>13974</v>
      </c>
      <c r="X4939" s="3" t="s">
        <v>19070</v>
      </c>
      <c r="Y4939" s="3"/>
      <c r="Z4939" s="3"/>
      <c r="AA4939" s="3"/>
      <c r="AB4939" s="3" t="s">
        <v>19070</v>
      </c>
    </row>
    <row r="4940" spans="1:28" x14ac:dyDescent="0.25">
      <c r="A4940" s="1">
        <v>101712405102</v>
      </c>
      <c r="B4940" t="s">
        <v>13975</v>
      </c>
      <c r="C4940" t="s">
        <v>13976</v>
      </c>
      <c r="D4940" t="s">
        <v>13977</v>
      </c>
      <c r="E4940" t="s">
        <v>13956</v>
      </c>
      <c r="F4940" t="s">
        <v>31</v>
      </c>
      <c r="H4940" t="s">
        <v>13957</v>
      </c>
      <c r="I4940">
        <v>12750</v>
      </c>
      <c r="J4940" t="s">
        <v>4516</v>
      </c>
      <c r="L4940" s="2"/>
      <c r="M4940" s="2">
        <v>42339</v>
      </c>
      <c r="N4940">
        <v>0</v>
      </c>
      <c r="O4940">
        <v>0</v>
      </c>
      <c r="P4940">
        <v>0</v>
      </c>
      <c r="R4940" t="s">
        <v>34</v>
      </c>
      <c r="S4940" t="s">
        <v>13978</v>
      </c>
      <c r="T4940" t="s">
        <v>13979</v>
      </c>
      <c r="U4940" t="s">
        <v>13980</v>
      </c>
      <c r="V4940" t="s">
        <v>13981</v>
      </c>
      <c r="W4940" t="s">
        <v>13982</v>
      </c>
      <c r="X4940" s="3" t="s">
        <v>19070</v>
      </c>
      <c r="Y4940" s="3"/>
      <c r="Z4940" s="3"/>
      <c r="AA4940" s="3"/>
      <c r="AB4940" s="3" t="s">
        <v>19070</v>
      </c>
    </row>
    <row r="4941" spans="1:28" x14ac:dyDescent="0.25">
      <c r="A4941" s="1">
        <v>101712405152</v>
      </c>
      <c r="B4941" t="s">
        <v>13983</v>
      </c>
      <c r="D4941" t="s">
        <v>13984</v>
      </c>
      <c r="E4941" t="s">
        <v>13956</v>
      </c>
      <c r="F4941" t="s">
        <v>31</v>
      </c>
      <c r="H4941" t="s">
        <v>13957</v>
      </c>
      <c r="I4941">
        <v>9700</v>
      </c>
      <c r="J4941" t="s">
        <v>74</v>
      </c>
      <c r="L4941" s="2"/>
      <c r="M4941" s="2">
        <v>45029</v>
      </c>
      <c r="N4941">
        <v>0</v>
      </c>
      <c r="O4941">
        <v>0</v>
      </c>
      <c r="P4941">
        <v>0</v>
      </c>
      <c r="R4941" t="s">
        <v>34</v>
      </c>
      <c r="X4941" s="3" t="s">
        <v>19070</v>
      </c>
      <c r="Y4941" s="3"/>
      <c r="Z4941" s="3"/>
      <c r="AA4941" s="3"/>
      <c r="AB4941" s="3"/>
    </row>
    <row r="4942" spans="1:28" x14ac:dyDescent="0.25">
      <c r="A4942" s="1">
        <v>101712405252</v>
      </c>
      <c r="B4942" t="s">
        <v>13985</v>
      </c>
      <c r="D4942" t="s">
        <v>488</v>
      </c>
      <c r="E4942" t="s">
        <v>13956</v>
      </c>
      <c r="F4942" t="s">
        <v>31</v>
      </c>
      <c r="H4942" t="s">
        <v>13957</v>
      </c>
      <c r="I4942">
        <v>5600</v>
      </c>
      <c r="J4942" t="s">
        <v>33</v>
      </c>
      <c r="L4942" s="2"/>
      <c r="M4942" s="2">
        <v>40269</v>
      </c>
      <c r="N4942">
        <v>0</v>
      </c>
      <c r="O4942">
        <v>0</v>
      </c>
      <c r="P4942">
        <v>0</v>
      </c>
      <c r="R4942" t="s">
        <v>34</v>
      </c>
      <c r="S4942" t="s">
        <v>13986</v>
      </c>
      <c r="T4942" t="s">
        <v>31</v>
      </c>
      <c r="U4942" t="s">
        <v>263</v>
      </c>
      <c r="W4942" t="s">
        <v>13957</v>
      </c>
      <c r="X4942" s="3"/>
      <c r="Y4942" s="3" t="s">
        <v>19070</v>
      </c>
      <c r="Z4942" s="3"/>
      <c r="AA4942" s="3"/>
      <c r="AB4942" s="3"/>
    </row>
    <row r="4943" spans="1:28" x14ac:dyDescent="0.25">
      <c r="A4943" s="1">
        <v>101712405489</v>
      </c>
      <c r="B4943" t="s">
        <v>7301</v>
      </c>
      <c r="D4943" t="s">
        <v>13987</v>
      </c>
      <c r="E4943" t="s">
        <v>13956</v>
      </c>
      <c r="F4943" t="s">
        <v>31</v>
      </c>
      <c r="H4943" t="s">
        <v>13988</v>
      </c>
      <c r="I4943">
        <v>250</v>
      </c>
      <c r="J4943" t="s">
        <v>745</v>
      </c>
      <c r="L4943" s="2"/>
      <c r="M4943" s="2">
        <v>42826</v>
      </c>
      <c r="N4943">
        <v>0</v>
      </c>
      <c r="O4943">
        <v>0</v>
      </c>
      <c r="P4943">
        <v>0</v>
      </c>
      <c r="R4943" t="s">
        <v>34</v>
      </c>
      <c r="S4943" t="s">
        <v>7303</v>
      </c>
      <c r="T4943" t="s">
        <v>5211</v>
      </c>
      <c r="U4943" t="s">
        <v>866</v>
      </c>
      <c r="W4943" t="s">
        <v>5212</v>
      </c>
      <c r="X4943" s="3"/>
      <c r="Y4943" s="3"/>
      <c r="Z4943" s="3"/>
      <c r="AA4943" s="3"/>
      <c r="AB4943" s="3"/>
    </row>
    <row r="4944" spans="1:28" x14ac:dyDescent="0.25">
      <c r="A4944" s="1">
        <v>101712500301</v>
      </c>
      <c r="D4944" t="s">
        <v>13989</v>
      </c>
      <c r="E4944" t="s">
        <v>5660</v>
      </c>
      <c r="F4944" t="s">
        <v>31</v>
      </c>
      <c r="H4944" t="s">
        <v>13990</v>
      </c>
      <c r="I4944">
        <v>9300</v>
      </c>
      <c r="J4944" t="s">
        <v>501</v>
      </c>
      <c r="L4944" s="2"/>
      <c r="M4944" s="2">
        <v>40521</v>
      </c>
      <c r="N4944">
        <v>0</v>
      </c>
      <c r="O4944">
        <v>0</v>
      </c>
      <c r="P4944">
        <v>0</v>
      </c>
      <c r="R4944" t="s">
        <v>34</v>
      </c>
      <c r="X4944" s="3" t="s">
        <v>19070</v>
      </c>
      <c r="Y4944" s="3" t="s">
        <v>19070</v>
      </c>
      <c r="Z4944" s="3"/>
      <c r="AA4944" s="3"/>
      <c r="AB4944" s="3"/>
    </row>
    <row r="4945" spans="1:28" x14ac:dyDescent="0.25">
      <c r="A4945" s="1">
        <v>101712800011</v>
      </c>
      <c r="D4945" t="s">
        <v>13991</v>
      </c>
      <c r="E4945" t="s">
        <v>31</v>
      </c>
      <c r="H4945" t="s">
        <v>13992</v>
      </c>
      <c r="I4945">
        <v>13500</v>
      </c>
      <c r="J4945" t="s">
        <v>454</v>
      </c>
      <c r="L4945" s="2"/>
      <c r="M4945" s="2">
        <v>34790</v>
      </c>
      <c r="N4945">
        <v>0</v>
      </c>
      <c r="O4945">
        <v>0</v>
      </c>
      <c r="P4945">
        <v>0</v>
      </c>
      <c r="R4945" t="s">
        <v>34</v>
      </c>
      <c r="X4945" s="3" t="s">
        <v>19070</v>
      </c>
      <c r="Y4945" s="3"/>
      <c r="Z4945" s="3"/>
      <c r="AA4945" s="3"/>
      <c r="AB4945" s="3"/>
    </row>
    <row r="4946" spans="1:28" x14ac:dyDescent="0.25">
      <c r="A4946" s="1">
        <v>101712800012</v>
      </c>
      <c r="D4946" t="s">
        <v>13994</v>
      </c>
      <c r="E4946" t="s">
        <v>31</v>
      </c>
      <c r="H4946" t="s">
        <v>13992</v>
      </c>
      <c r="I4946">
        <v>9200</v>
      </c>
      <c r="J4946" t="s">
        <v>140</v>
      </c>
      <c r="L4946" s="2"/>
      <c r="M4946" s="2">
        <v>42657</v>
      </c>
      <c r="N4946">
        <v>0</v>
      </c>
      <c r="O4946">
        <v>0</v>
      </c>
      <c r="P4946">
        <v>0</v>
      </c>
      <c r="R4946" t="s">
        <v>34</v>
      </c>
      <c r="X4946" s="3"/>
      <c r="Y4946" s="3" t="s">
        <v>19070</v>
      </c>
      <c r="Z4946" s="3"/>
      <c r="AA4946" s="3"/>
      <c r="AB4946" s="3"/>
    </row>
    <row r="4947" spans="1:28" x14ac:dyDescent="0.25">
      <c r="A4947" s="1">
        <v>101712800052</v>
      </c>
      <c r="B4947" t="s">
        <v>13995</v>
      </c>
      <c r="D4947" t="s">
        <v>13996</v>
      </c>
      <c r="E4947" t="s">
        <v>31</v>
      </c>
      <c r="H4947" t="s">
        <v>13993</v>
      </c>
      <c r="I4947">
        <v>7500</v>
      </c>
      <c r="J4947" t="s">
        <v>140</v>
      </c>
      <c r="L4947" s="2"/>
      <c r="M4947" s="2">
        <v>43344</v>
      </c>
      <c r="N4947">
        <v>0</v>
      </c>
      <c r="O4947">
        <v>0</v>
      </c>
      <c r="P4947">
        <v>0</v>
      </c>
      <c r="R4947" t="s">
        <v>34</v>
      </c>
      <c r="X4947" s="3" t="s">
        <v>19070</v>
      </c>
      <c r="Y4947" s="3"/>
      <c r="Z4947" s="3"/>
      <c r="AA4947" s="3"/>
      <c r="AB4947" s="3"/>
    </row>
    <row r="4948" spans="1:28" x14ac:dyDescent="0.25">
      <c r="A4948" s="1">
        <v>101712800053</v>
      </c>
      <c r="B4948" t="s">
        <v>13995</v>
      </c>
      <c r="D4948" t="s">
        <v>13997</v>
      </c>
      <c r="E4948" t="s">
        <v>31</v>
      </c>
      <c r="H4948" t="s">
        <v>13993</v>
      </c>
      <c r="I4948">
        <v>4700</v>
      </c>
      <c r="J4948" t="s">
        <v>140</v>
      </c>
      <c r="L4948" s="2"/>
      <c r="M4948" s="2">
        <v>44348</v>
      </c>
      <c r="N4948">
        <v>0</v>
      </c>
      <c r="O4948">
        <v>0</v>
      </c>
      <c r="P4948">
        <v>0</v>
      </c>
      <c r="R4948" t="s">
        <v>34</v>
      </c>
      <c r="S4948" t="s">
        <v>13996</v>
      </c>
      <c r="T4948" t="s">
        <v>31</v>
      </c>
      <c r="W4948" t="s">
        <v>1096</v>
      </c>
      <c r="X4948" s="3" t="s">
        <v>19070</v>
      </c>
      <c r="Y4948" s="3"/>
      <c r="Z4948" s="3"/>
      <c r="AA4948" s="3"/>
      <c r="AB4948" s="3"/>
    </row>
    <row r="4949" spans="1:28" x14ac:dyDescent="0.25">
      <c r="A4949" s="1">
        <v>101712800090</v>
      </c>
      <c r="D4949" t="s">
        <v>13998</v>
      </c>
      <c r="E4949" t="s">
        <v>31</v>
      </c>
      <c r="H4949" t="s">
        <v>13993</v>
      </c>
      <c r="I4949">
        <v>5400</v>
      </c>
      <c r="J4949" t="s">
        <v>406</v>
      </c>
      <c r="L4949" s="2"/>
      <c r="M4949" s="2">
        <v>43188</v>
      </c>
      <c r="N4949">
        <v>0</v>
      </c>
      <c r="O4949">
        <v>0</v>
      </c>
      <c r="P4949">
        <v>0</v>
      </c>
      <c r="R4949" t="s">
        <v>34</v>
      </c>
      <c r="X4949" s="3" t="s">
        <v>19070</v>
      </c>
      <c r="Y4949" s="3" t="s">
        <v>19070</v>
      </c>
      <c r="Z4949" s="3"/>
      <c r="AA4949" s="3"/>
      <c r="AB4949" s="3"/>
    </row>
    <row r="4950" spans="1:28" x14ac:dyDescent="0.25">
      <c r="A4950" s="1">
        <v>101712800110</v>
      </c>
      <c r="B4950" t="s">
        <v>13999</v>
      </c>
      <c r="D4950" t="s">
        <v>4776</v>
      </c>
      <c r="E4950" t="s">
        <v>31</v>
      </c>
      <c r="H4950" t="s">
        <v>13993</v>
      </c>
      <c r="I4950">
        <v>5800</v>
      </c>
      <c r="J4950" t="s">
        <v>406</v>
      </c>
      <c r="K4950" t="s">
        <v>39</v>
      </c>
      <c r="L4950" s="2">
        <v>44981</v>
      </c>
      <c r="M4950" s="2">
        <v>44981</v>
      </c>
      <c r="N4950">
        <v>0</v>
      </c>
      <c r="O4950">
        <v>0</v>
      </c>
      <c r="P4950">
        <v>0</v>
      </c>
      <c r="R4950" t="s">
        <v>34</v>
      </c>
      <c r="S4950" t="s">
        <v>198</v>
      </c>
      <c r="T4950" t="s">
        <v>199</v>
      </c>
      <c r="U4950" t="s">
        <v>31</v>
      </c>
      <c r="W4950" t="s">
        <v>200</v>
      </c>
      <c r="X4950" s="3" t="s">
        <v>19070</v>
      </c>
      <c r="Y4950" s="3"/>
      <c r="Z4950" s="3"/>
      <c r="AA4950" s="3"/>
      <c r="AB4950" s="3"/>
    </row>
    <row r="4951" spans="1:28" x14ac:dyDescent="0.25">
      <c r="A4951" s="1">
        <v>101712800170</v>
      </c>
      <c r="B4951" t="s">
        <v>14000</v>
      </c>
      <c r="D4951" t="s">
        <v>14001</v>
      </c>
      <c r="E4951" t="s">
        <v>31</v>
      </c>
      <c r="H4951" t="s">
        <v>13993</v>
      </c>
      <c r="I4951">
        <v>5700</v>
      </c>
      <c r="J4951" t="s">
        <v>403</v>
      </c>
      <c r="L4951" s="2"/>
      <c r="M4951" s="2">
        <v>42800</v>
      </c>
      <c r="N4951">
        <v>0</v>
      </c>
      <c r="O4951">
        <v>0</v>
      </c>
      <c r="P4951">
        <v>0</v>
      </c>
      <c r="R4951" t="s">
        <v>34</v>
      </c>
      <c r="S4951" t="s">
        <v>14002</v>
      </c>
      <c r="T4951" t="s">
        <v>1456</v>
      </c>
      <c r="U4951" t="s">
        <v>612</v>
      </c>
      <c r="V4951" t="s">
        <v>31</v>
      </c>
      <c r="W4951" t="s">
        <v>1457</v>
      </c>
      <c r="X4951" s="3" t="s">
        <v>19070</v>
      </c>
      <c r="Y4951" s="3" t="s">
        <v>19070</v>
      </c>
      <c r="Z4951" s="3"/>
      <c r="AA4951" s="3"/>
      <c r="AB4951" s="3"/>
    </row>
    <row r="4952" spans="1:28" x14ac:dyDescent="0.25">
      <c r="A4952" s="1">
        <v>101712800190</v>
      </c>
      <c r="B4952" t="s">
        <v>14003</v>
      </c>
      <c r="D4952" t="s">
        <v>14004</v>
      </c>
      <c r="E4952" t="s">
        <v>31</v>
      </c>
      <c r="H4952" t="s">
        <v>13993</v>
      </c>
      <c r="I4952">
        <v>5800</v>
      </c>
      <c r="J4952" t="s">
        <v>373</v>
      </c>
      <c r="L4952" s="2"/>
      <c r="M4952" s="2">
        <v>44536</v>
      </c>
      <c r="N4952">
        <v>0</v>
      </c>
      <c r="O4952">
        <v>0</v>
      </c>
      <c r="P4952">
        <v>0</v>
      </c>
      <c r="R4952" t="s">
        <v>34</v>
      </c>
      <c r="X4952" s="3" t="s">
        <v>19070</v>
      </c>
      <c r="Y4952" s="3" t="s">
        <v>19070</v>
      </c>
      <c r="Z4952" s="3"/>
      <c r="AA4952" s="3"/>
      <c r="AB4952" s="3"/>
    </row>
    <row r="4953" spans="1:28" x14ac:dyDescent="0.25">
      <c r="A4953" s="1">
        <v>101712800343</v>
      </c>
      <c r="B4953" t="s">
        <v>14005</v>
      </c>
      <c r="D4953" t="s">
        <v>14006</v>
      </c>
      <c r="E4953" t="s">
        <v>2504</v>
      </c>
      <c r="F4953" t="s">
        <v>31</v>
      </c>
      <c r="I4953">
        <v>2550</v>
      </c>
      <c r="J4953" t="s">
        <v>745</v>
      </c>
      <c r="L4953" s="2"/>
      <c r="M4953" s="2">
        <v>33329</v>
      </c>
      <c r="N4953">
        <v>0</v>
      </c>
      <c r="O4953">
        <v>0</v>
      </c>
      <c r="P4953">
        <v>0</v>
      </c>
      <c r="R4953" t="s">
        <v>34</v>
      </c>
      <c r="S4953" t="s">
        <v>14007</v>
      </c>
      <c r="T4953" t="s">
        <v>14008</v>
      </c>
      <c r="U4953" t="s">
        <v>14009</v>
      </c>
      <c r="V4953" t="s">
        <v>957</v>
      </c>
      <c r="W4953" t="s">
        <v>14010</v>
      </c>
      <c r="X4953" s="3"/>
      <c r="Y4953" s="3"/>
      <c r="Z4953" s="3"/>
      <c r="AA4953" s="3"/>
      <c r="AB4953" s="3"/>
    </row>
    <row r="4954" spans="1:28" x14ac:dyDescent="0.25">
      <c r="A4954" s="1">
        <v>101712800381</v>
      </c>
      <c r="B4954" t="s">
        <v>609</v>
      </c>
      <c r="C4954" t="s">
        <v>615</v>
      </c>
      <c r="D4954" t="s">
        <v>14011</v>
      </c>
      <c r="E4954" t="s">
        <v>2504</v>
      </c>
      <c r="F4954" t="s">
        <v>31</v>
      </c>
      <c r="I4954">
        <v>500</v>
      </c>
      <c r="J4954" t="s">
        <v>614</v>
      </c>
      <c r="L4954" s="2"/>
      <c r="M4954" s="2">
        <v>33512</v>
      </c>
      <c r="N4954">
        <v>0</v>
      </c>
      <c r="O4954">
        <v>0</v>
      </c>
      <c r="P4954">
        <v>0</v>
      </c>
      <c r="R4954" t="s">
        <v>34</v>
      </c>
      <c r="S4954" t="s">
        <v>622</v>
      </c>
      <c r="T4954" t="s">
        <v>623</v>
      </c>
      <c r="U4954" t="s">
        <v>617</v>
      </c>
      <c r="V4954" t="s">
        <v>520</v>
      </c>
      <c r="W4954" t="s">
        <v>618</v>
      </c>
      <c r="X4954" s="3"/>
      <c r="Y4954" s="3"/>
      <c r="Z4954" s="3"/>
      <c r="AA4954" s="3"/>
      <c r="AB4954" s="3"/>
    </row>
    <row r="4955" spans="1:28" x14ac:dyDescent="0.25">
      <c r="A4955" s="1">
        <v>101712801061</v>
      </c>
      <c r="D4955" t="s">
        <v>14012</v>
      </c>
      <c r="E4955" t="s">
        <v>31</v>
      </c>
      <c r="H4955" t="s">
        <v>14013</v>
      </c>
      <c r="I4955">
        <v>2600</v>
      </c>
      <c r="J4955" t="s">
        <v>140</v>
      </c>
      <c r="L4955" s="2"/>
      <c r="M4955" s="2">
        <v>35975</v>
      </c>
      <c r="N4955">
        <v>0</v>
      </c>
      <c r="O4955">
        <v>0</v>
      </c>
      <c r="P4955">
        <v>0</v>
      </c>
      <c r="R4955" t="s">
        <v>34</v>
      </c>
      <c r="X4955" s="3" t="s">
        <v>19070</v>
      </c>
      <c r="Y4955" s="3" t="s">
        <v>19070</v>
      </c>
      <c r="Z4955" s="3"/>
      <c r="AA4955" s="3"/>
      <c r="AB4955" s="3"/>
    </row>
    <row r="4956" spans="1:28" x14ac:dyDescent="0.25">
      <c r="A4956" s="1">
        <v>101712801142</v>
      </c>
      <c r="B4956" t="s">
        <v>14014</v>
      </c>
      <c r="D4956" t="s">
        <v>14015</v>
      </c>
      <c r="E4956" t="s">
        <v>31</v>
      </c>
      <c r="H4956" t="s">
        <v>14013</v>
      </c>
      <c r="I4956">
        <v>6000</v>
      </c>
      <c r="J4956" t="s">
        <v>406</v>
      </c>
      <c r="L4956" s="2"/>
      <c r="M4956" s="2">
        <v>44641</v>
      </c>
      <c r="N4956">
        <v>0</v>
      </c>
      <c r="O4956">
        <v>0</v>
      </c>
      <c r="P4956">
        <v>0</v>
      </c>
      <c r="R4956" t="s">
        <v>34</v>
      </c>
      <c r="S4956" t="s">
        <v>14016</v>
      </c>
      <c r="T4956" t="s">
        <v>199</v>
      </c>
      <c r="U4956" t="s">
        <v>31</v>
      </c>
      <c r="W4956" t="s">
        <v>5305</v>
      </c>
      <c r="X4956" s="3" t="s">
        <v>19070</v>
      </c>
      <c r="Y4956" s="3" t="s">
        <v>19070</v>
      </c>
      <c r="Z4956" s="3"/>
      <c r="AA4956" s="3"/>
      <c r="AB4956" s="3"/>
    </row>
    <row r="4957" spans="1:28" x14ac:dyDescent="0.25">
      <c r="A4957" s="1">
        <v>101712801160</v>
      </c>
      <c r="B4957" t="s">
        <v>14017</v>
      </c>
      <c r="D4957" t="s">
        <v>14018</v>
      </c>
      <c r="E4957" t="s">
        <v>31</v>
      </c>
      <c r="H4957" t="s">
        <v>8036</v>
      </c>
      <c r="I4957">
        <v>6200</v>
      </c>
      <c r="J4957" t="s">
        <v>406</v>
      </c>
      <c r="L4957" s="2"/>
      <c r="M4957" s="2">
        <v>44756</v>
      </c>
      <c r="N4957">
        <v>0</v>
      </c>
      <c r="O4957">
        <v>0</v>
      </c>
      <c r="P4957">
        <v>0</v>
      </c>
      <c r="R4957" t="s">
        <v>34</v>
      </c>
      <c r="X4957" s="3" t="s">
        <v>19070</v>
      </c>
      <c r="Y4957" s="3" t="s">
        <v>19070</v>
      </c>
      <c r="Z4957" s="3"/>
      <c r="AA4957" s="3"/>
      <c r="AB4957" s="3"/>
    </row>
    <row r="4958" spans="1:28" x14ac:dyDescent="0.25">
      <c r="A4958" s="1">
        <v>101712801233</v>
      </c>
      <c r="B4958" t="s">
        <v>684</v>
      </c>
      <c r="D4958" t="s">
        <v>14019</v>
      </c>
      <c r="E4958" t="s">
        <v>2504</v>
      </c>
      <c r="F4958" t="s">
        <v>31</v>
      </c>
      <c r="H4958" t="s">
        <v>14020</v>
      </c>
      <c r="I4958">
        <v>19250</v>
      </c>
      <c r="J4958" t="s">
        <v>686</v>
      </c>
      <c r="L4958" s="2"/>
      <c r="M4958" s="2">
        <v>39173</v>
      </c>
      <c r="N4958">
        <v>0</v>
      </c>
      <c r="O4958">
        <v>0</v>
      </c>
      <c r="P4958">
        <v>0</v>
      </c>
      <c r="R4958" t="s">
        <v>34</v>
      </c>
      <c r="S4958" t="s">
        <v>687</v>
      </c>
      <c r="T4958" t="s">
        <v>688</v>
      </c>
      <c r="U4958" t="s">
        <v>31</v>
      </c>
      <c r="W4958" t="s">
        <v>689</v>
      </c>
      <c r="X4958" s="3"/>
      <c r="Y4958" s="3"/>
      <c r="Z4958" s="3"/>
      <c r="AA4958" s="3"/>
      <c r="AB4958" s="3"/>
    </row>
    <row r="4959" spans="1:28" x14ac:dyDescent="0.25">
      <c r="A4959" s="1">
        <v>101712801234</v>
      </c>
      <c r="B4959" t="s">
        <v>14021</v>
      </c>
      <c r="D4959" t="s">
        <v>14022</v>
      </c>
      <c r="E4959" t="s">
        <v>14019</v>
      </c>
      <c r="F4959" t="s">
        <v>2504</v>
      </c>
      <c r="G4959" t="s">
        <v>31</v>
      </c>
      <c r="H4959" t="s">
        <v>14020</v>
      </c>
      <c r="I4959">
        <v>5800</v>
      </c>
      <c r="J4959" t="s">
        <v>4516</v>
      </c>
      <c r="L4959" s="2"/>
      <c r="M4959" s="2">
        <v>39113</v>
      </c>
      <c r="N4959">
        <v>0</v>
      </c>
      <c r="O4959">
        <v>0</v>
      </c>
      <c r="P4959">
        <v>0</v>
      </c>
      <c r="R4959" t="s">
        <v>34</v>
      </c>
      <c r="S4959" t="s">
        <v>14023</v>
      </c>
      <c r="T4959" t="s">
        <v>3290</v>
      </c>
      <c r="U4959" t="s">
        <v>368</v>
      </c>
      <c r="W4959" t="s">
        <v>14024</v>
      </c>
      <c r="X4959" s="3" t="s">
        <v>19070</v>
      </c>
      <c r="Y4959" s="3"/>
      <c r="Z4959" s="3"/>
      <c r="AA4959" s="3"/>
      <c r="AB4959" s="3" t="s">
        <v>19070</v>
      </c>
    </row>
    <row r="4960" spans="1:28" x14ac:dyDescent="0.25">
      <c r="A4960" s="1">
        <v>101712801235</v>
      </c>
      <c r="B4960" t="s">
        <v>14025</v>
      </c>
      <c r="D4960" t="s">
        <v>14026</v>
      </c>
      <c r="E4960" t="s">
        <v>14019</v>
      </c>
      <c r="F4960" t="s">
        <v>2504</v>
      </c>
      <c r="G4960" t="s">
        <v>31</v>
      </c>
      <c r="H4960" t="s">
        <v>14020</v>
      </c>
      <c r="I4960">
        <v>10500</v>
      </c>
      <c r="J4960" t="s">
        <v>140</v>
      </c>
      <c r="L4960" s="2"/>
      <c r="M4960" s="2">
        <v>41548</v>
      </c>
      <c r="N4960">
        <v>0</v>
      </c>
      <c r="O4960">
        <v>0</v>
      </c>
      <c r="P4960">
        <v>0</v>
      </c>
      <c r="R4960" t="s">
        <v>34</v>
      </c>
      <c r="S4960" t="s">
        <v>14027</v>
      </c>
      <c r="T4960" t="s">
        <v>1571</v>
      </c>
      <c r="W4960" t="s">
        <v>8702</v>
      </c>
      <c r="X4960" s="3" t="s">
        <v>19070</v>
      </c>
      <c r="Y4960" s="3"/>
      <c r="Z4960" s="3"/>
      <c r="AA4960" s="3"/>
      <c r="AB4960" s="3" t="s">
        <v>19070</v>
      </c>
    </row>
    <row r="4961" spans="1:28" x14ac:dyDescent="0.25">
      <c r="A4961" s="1">
        <v>101712801236</v>
      </c>
      <c r="B4961" t="s">
        <v>684</v>
      </c>
      <c r="D4961" t="s">
        <v>14028</v>
      </c>
      <c r="E4961" t="s">
        <v>14019</v>
      </c>
      <c r="F4961" t="s">
        <v>2504</v>
      </c>
      <c r="G4961" t="s">
        <v>31</v>
      </c>
      <c r="H4961" t="s">
        <v>14020</v>
      </c>
      <c r="I4961">
        <v>2050</v>
      </c>
      <c r="J4961" t="s">
        <v>2455</v>
      </c>
      <c r="L4961" s="2"/>
      <c r="M4961" s="2">
        <v>38443</v>
      </c>
      <c r="N4961">
        <v>0</v>
      </c>
      <c r="O4961">
        <v>0</v>
      </c>
      <c r="P4961">
        <v>0</v>
      </c>
      <c r="R4961" t="s">
        <v>34</v>
      </c>
      <c r="S4961" t="s">
        <v>14029</v>
      </c>
      <c r="T4961" t="s">
        <v>14030</v>
      </c>
      <c r="U4961" t="s">
        <v>687</v>
      </c>
      <c r="V4961" t="s">
        <v>5487</v>
      </c>
      <c r="W4961" t="s">
        <v>6598</v>
      </c>
      <c r="X4961" s="3" t="s">
        <v>19070</v>
      </c>
      <c r="Y4961" s="3"/>
      <c r="Z4961" s="3"/>
      <c r="AA4961" s="3"/>
      <c r="AB4961" s="3"/>
    </row>
    <row r="4962" spans="1:28" x14ac:dyDescent="0.25">
      <c r="A4962" s="1">
        <v>101712801781</v>
      </c>
      <c r="B4962" t="s">
        <v>7368</v>
      </c>
      <c r="D4962" t="s">
        <v>14031</v>
      </c>
      <c r="E4962" t="s">
        <v>31</v>
      </c>
      <c r="H4962" t="s">
        <v>8036</v>
      </c>
      <c r="I4962">
        <v>17000</v>
      </c>
      <c r="J4962" t="s">
        <v>1391</v>
      </c>
      <c r="L4962" s="2"/>
      <c r="M4962" s="2">
        <v>43558</v>
      </c>
      <c r="N4962">
        <v>0</v>
      </c>
      <c r="O4962">
        <v>0</v>
      </c>
      <c r="P4962">
        <v>0</v>
      </c>
      <c r="R4962" t="s">
        <v>34</v>
      </c>
      <c r="S4962" t="s">
        <v>7370</v>
      </c>
      <c r="T4962" t="s">
        <v>7371</v>
      </c>
      <c r="U4962" t="s">
        <v>7372</v>
      </c>
      <c r="W4962" t="s">
        <v>7373</v>
      </c>
      <c r="X4962" s="3" t="s">
        <v>19070</v>
      </c>
      <c r="Y4962" s="3"/>
      <c r="Z4962" s="3"/>
      <c r="AA4962" s="3"/>
      <c r="AB4962" s="3" t="s">
        <v>19070</v>
      </c>
    </row>
    <row r="4963" spans="1:28" x14ac:dyDescent="0.25">
      <c r="A4963" s="1">
        <v>101712801941</v>
      </c>
      <c r="D4963" t="s">
        <v>14032</v>
      </c>
      <c r="E4963" t="s">
        <v>31</v>
      </c>
      <c r="H4963" t="s">
        <v>8036</v>
      </c>
      <c r="I4963">
        <v>5200</v>
      </c>
      <c r="J4963" t="s">
        <v>140</v>
      </c>
      <c r="L4963" s="2"/>
      <c r="M4963" s="2">
        <v>39413</v>
      </c>
      <c r="N4963">
        <v>0</v>
      </c>
      <c r="O4963">
        <v>0</v>
      </c>
      <c r="P4963">
        <v>0</v>
      </c>
      <c r="R4963" t="s">
        <v>34</v>
      </c>
      <c r="X4963" s="3" t="s">
        <v>19070</v>
      </c>
      <c r="Y4963" s="3" t="s">
        <v>19070</v>
      </c>
      <c r="Z4963" s="3"/>
      <c r="AA4963" s="3"/>
      <c r="AB4963" s="3"/>
    </row>
    <row r="4964" spans="1:28" x14ac:dyDescent="0.25">
      <c r="A4964" s="1">
        <v>101712802182</v>
      </c>
      <c r="D4964" t="s">
        <v>14033</v>
      </c>
      <c r="E4964" t="s">
        <v>31</v>
      </c>
      <c r="H4964" t="s">
        <v>13993</v>
      </c>
      <c r="I4964">
        <v>1200</v>
      </c>
      <c r="J4964" t="s">
        <v>38</v>
      </c>
      <c r="L4964" s="2"/>
      <c r="M4964" s="2">
        <v>43191</v>
      </c>
      <c r="N4964">
        <v>0</v>
      </c>
      <c r="O4964">
        <v>0</v>
      </c>
      <c r="P4964">
        <v>0</v>
      </c>
      <c r="R4964" t="s">
        <v>34</v>
      </c>
      <c r="X4964" s="3" t="s">
        <v>19070</v>
      </c>
      <c r="Y4964" s="3" t="s">
        <v>19070</v>
      </c>
      <c r="Z4964" s="3"/>
      <c r="AA4964" s="3"/>
      <c r="AB4964" s="3"/>
    </row>
    <row r="4965" spans="1:28" x14ac:dyDescent="0.25">
      <c r="A4965" s="1">
        <v>101712802214</v>
      </c>
      <c r="B4965" t="s">
        <v>14034</v>
      </c>
      <c r="D4965" t="s">
        <v>14035</v>
      </c>
      <c r="E4965" t="s">
        <v>31</v>
      </c>
      <c r="H4965" t="s">
        <v>14036</v>
      </c>
      <c r="I4965">
        <v>20500</v>
      </c>
      <c r="J4965" t="s">
        <v>140</v>
      </c>
      <c r="L4965" s="2"/>
      <c r="M4965" s="2">
        <v>42826</v>
      </c>
      <c r="N4965">
        <v>0</v>
      </c>
      <c r="O4965">
        <v>0</v>
      </c>
      <c r="P4965">
        <v>0</v>
      </c>
      <c r="R4965" t="s">
        <v>34</v>
      </c>
      <c r="S4965" t="s">
        <v>14037</v>
      </c>
      <c r="T4965" t="s">
        <v>659</v>
      </c>
      <c r="U4965" t="s">
        <v>1888</v>
      </c>
      <c r="W4965" t="s">
        <v>14038</v>
      </c>
      <c r="X4965" s="3" t="s">
        <v>19070</v>
      </c>
      <c r="Y4965" s="3"/>
      <c r="Z4965" s="3"/>
      <c r="AA4965" s="3"/>
      <c r="AB4965" s="3"/>
    </row>
    <row r="4966" spans="1:28" x14ac:dyDescent="0.25">
      <c r="A4966" s="1">
        <v>101712802340</v>
      </c>
      <c r="D4966" t="s">
        <v>14039</v>
      </c>
      <c r="E4966" t="s">
        <v>31</v>
      </c>
      <c r="H4966" t="s">
        <v>14036</v>
      </c>
      <c r="I4966">
        <v>7100</v>
      </c>
      <c r="J4966" t="s">
        <v>140</v>
      </c>
      <c r="L4966" s="2"/>
      <c r="M4966" s="2">
        <v>43556</v>
      </c>
      <c r="N4966">
        <v>0</v>
      </c>
      <c r="O4966">
        <v>0</v>
      </c>
      <c r="P4966">
        <v>0</v>
      </c>
      <c r="R4966" t="s">
        <v>34</v>
      </c>
      <c r="X4966" s="3"/>
      <c r="Y4966" s="3" t="s">
        <v>19070</v>
      </c>
      <c r="Z4966" s="3"/>
      <c r="AA4966" s="3"/>
      <c r="AB4966" s="3"/>
    </row>
    <row r="4967" spans="1:28" x14ac:dyDescent="0.25">
      <c r="A4967" s="1">
        <v>101712802360</v>
      </c>
      <c r="B4967" t="s">
        <v>14040</v>
      </c>
      <c r="D4967" t="s">
        <v>14041</v>
      </c>
      <c r="E4967" t="s">
        <v>31</v>
      </c>
      <c r="H4967" t="s">
        <v>14042</v>
      </c>
      <c r="I4967">
        <v>6700</v>
      </c>
      <c r="J4967" t="s">
        <v>406</v>
      </c>
      <c r="L4967" s="2"/>
      <c r="M4967" s="2">
        <v>43739</v>
      </c>
      <c r="N4967">
        <v>0</v>
      </c>
      <c r="O4967">
        <v>0</v>
      </c>
      <c r="P4967">
        <v>0</v>
      </c>
      <c r="R4967" t="s">
        <v>34</v>
      </c>
      <c r="X4967" s="3" t="s">
        <v>19070</v>
      </c>
      <c r="Y4967" s="3" t="s">
        <v>19070</v>
      </c>
      <c r="Z4967" s="3"/>
      <c r="AA4967" s="3"/>
      <c r="AB4967" s="3"/>
    </row>
    <row r="4968" spans="1:28" x14ac:dyDescent="0.25">
      <c r="A4968" s="1">
        <v>101712802401</v>
      </c>
      <c r="B4968" t="s">
        <v>14043</v>
      </c>
      <c r="C4968" t="s">
        <v>14044</v>
      </c>
      <c r="D4968" t="s">
        <v>746</v>
      </c>
      <c r="E4968" t="s">
        <v>14045</v>
      </c>
      <c r="F4968" t="s">
        <v>31</v>
      </c>
      <c r="H4968" t="s">
        <v>14042</v>
      </c>
      <c r="I4968">
        <v>22500</v>
      </c>
      <c r="J4968" t="s">
        <v>4516</v>
      </c>
      <c r="L4968" s="2"/>
      <c r="M4968" s="2">
        <v>42796</v>
      </c>
      <c r="N4968">
        <v>80</v>
      </c>
      <c r="O4968">
        <v>0</v>
      </c>
      <c r="P4968">
        <v>0</v>
      </c>
      <c r="R4968" t="s">
        <v>34</v>
      </c>
      <c r="S4968" t="s">
        <v>14046</v>
      </c>
      <c r="T4968" t="s">
        <v>14047</v>
      </c>
      <c r="U4968" t="s">
        <v>866</v>
      </c>
      <c r="W4968" t="s">
        <v>14048</v>
      </c>
      <c r="X4968" s="3"/>
      <c r="Y4968" s="3"/>
      <c r="Z4968" s="3" t="s">
        <v>19070</v>
      </c>
      <c r="AA4968" s="3"/>
      <c r="AB4968" s="3" t="s">
        <v>19070</v>
      </c>
    </row>
    <row r="4969" spans="1:28" x14ac:dyDescent="0.25">
      <c r="A4969" s="1">
        <v>101712802422</v>
      </c>
      <c r="D4969" t="s">
        <v>14049</v>
      </c>
      <c r="E4969" t="s">
        <v>31</v>
      </c>
      <c r="H4969" t="s">
        <v>14042</v>
      </c>
      <c r="I4969">
        <v>6100</v>
      </c>
      <c r="J4969" t="s">
        <v>406</v>
      </c>
      <c r="L4969" s="2"/>
      <c r="M4969" s="2">
        <v>38180</v>
      </c>
      <c r="N4969">
        <v>0</v>
      </c>
      <c r="O4969">
        <v>0</v>
      </c>
      <c r="P4969">
        <v>0</v>
      </c>
      <c r="R4969" t="s">
        <v>34</v>
      </c>
      <c r="X4969" s="3" t="s">
        <v>19070</v>
      </c>
      <c r="Y4969" s="3" t="s">
        <v>19070</v>
      </c>
      <c r="Z4969" s="3"/>
      <c r="AA4969" s="3"/>
      <c r="AB4969" s="3"/>
    </row>
    <row r="4970" spans="1:28" x14ac:dyDescent="0.25">
      <c r="A4970" s="1">
        <v>101712802441</v>
      </c>
      <c r="D4970" t="s">
        <v>14050</v>
      </c>
      <c r="E4970" t="s">
        <v>31</v>
      </c>
      <c r="H4970" t="s">
        <v>14042</v>
      </c>
      <c r="I4970">
        <v>5900</v>
      </c>
      <c r="J4970" t="s">
        <v>406</v>
      </c>
      <c r="L4970" s="2"/>
      <c r="M4970" s="2">
        <v>43563</v>
      </c>
      <c r="N4970">
        <v>0</v>
      </c>
      <c r="O4970">
        <v>0</v>
      </c>
      <c r="P4970">
        <v>0</v>
      </c>
      <c r="R4970" t="s">
        <v>34</v>
      </c>
      <c r="X4970" s="3" t="s">
        <v>19070</v>
      </c>
      <c r="Y4970" s="3" t="s">
        <v>19070</v>
      </c>
      <c r="Z4970" s="3"/>
      <c r="AA4970" s="3"/>
      <c r="AB4970" s="3"/>
    </row>
    <row r="4971" spans="1:28" x14ac:dyDescent="0.25">
      <c r="A4971" s="1">
        <v>101712802464</v>
      </c>
      <c r="D4971" t="s">
        <v>14051</v>
      </c>
      <c r="E4971" t="s">
        <v>31</v>
      </c>
      <c r="H4971" t="s">
        <v>14042</v>
      </c>
      <c r="I4971">
        <v>9700</v>
      </c>
      <c r="J4971" t="s">
        <v>140</v>
      </c>
      <c r="L4971" s="2"/>
      <c r="M4971" s="2">
        <v>42543</v>
      </c>
      <c r="N4971">
        <v>0</v>
      </c>
      <c r="O4971">
        <v>0</v>
      </c>
      <c r="P4971">
        <v>0</v>
      </c>
      <c r="R4971" t="s">
        <v>34</v>
      </c>
      <c r="X4971" s="3" t="s">
        <v>19070</v>
      </c>
      <c r="Y4971" s="3" t="s">
        <v>19070</v>
      </c>
      <c r="Z4971" s="3"/>
      <c r="AA4971" s="3"/>
      <c r="AB4971" s="3"/>
    </row>
    <row r="4972" spans="1:28" x14ac:dyDescent="0.25">
      <c r="A4972" s="1">
        <v>101712802530</v>
      </c>
      <c r="B4972" t="s">
        <v>14052</v>
      </c>
      <c r="D4972" t="s">
        <v>14053</v>
      </c>
      <c r="E4972" t="s">
        <v>31</v>
      </c>
      <c r="H4972" t="s">
        <v>14054</v>
      </c>
      <c r="I4972">
        <v>9300</v>
      </c>
      <c r="J4972" t="s">
        <v>406</v>
      </c>
      <c r="L4972" s="2"/>
      <c r="M4972" s="2">
        <v>35431</v>
      </c>
      <c r="N4972">
        <v>0</v>
      </c>
      <c r="O4972">
        <v>0</v>
      </c>
      <c r="P4972">
        <v>0</v>
      </c>
      <c r="R4972" t="s">
        <v>34</v>
      </c>
      <c r="X4972" s="3" t="s">
        <v>19070</v>
      </c>
      <c r="Y4972" s="3" t="s">
        <v>19070</v>
      </c>
      <c r="Z4972" s="3"/>
      <c r="AA4972" s="3"/>
      <c r="AB4972" s="3"/>
    </row>
    <row r="4973" spans="1:28" x14ac:dyDescent="0.25">
      <c r="A4973" s="1">
        <v>101712802531</v>
      </c>
      <c r="B4973" t="s">
        <v>609</v>
      </c>
      <c r="C4973" t="s">
        <v>820</v>
      </c>
      <c r="D4973" t="s">
        <v>14055</v>
      </c>
      <c r="E4973" t="s">
        <v>2504</v>
      </c>
      <c r="F4973" t="s">
        <v>31</v>
      </c>
      <c r="I4973">
        <v>2225</v>
      </c>
      <c r="J4973" t="s">
        <v>745</v>
      </c>
      <c r="L4973" s="2"/>
      <c r="M4973" s="2">
        <v>32964</v>
      </c>
      <c r="N4973">
        <v>0</v>
      </c>
      <c r="O4973">
        <v>0</v>
      </c>
      <c r="P4973">
        <v>0</v>
      </c>
      <c r="R4973" t="s">
        <v>34</v>
      </c>
      <c r="S4973" t="s">
        <v>622</v>
      </c>
      <c r="T4973" t="s">
        <v>623</v>
      </c>
      <c r="U4973" t="s">
        <v>617</v>
      </c>
      <c r="V4973" t="s">
        <v>520</v>
      </c>
      <c r="W4973" t="s">
        <v>618</v>
      </c>
      <c r="X4973" s="3"/>
      <c r="Y4973" s="3"/>
      <c r="Z4973" s="3"/>
      <c r="AA4973" s="3"/>
      <c r="AB4973" s="3"/>
    </row>
    <row r="4974" spans="1:28" x14ac:dyDescent="0.25">
      <c r="A4974" s="1">
        <v>101712802533</v>
      </c>
      <c r="D4974" t="s">
        <v>14056</v>
      </c>
      <c r="E4974" t="s">
        <v>14053</v>
      </c>
      <c r="F4974" t="s">
        <v>31</v>
      </c>
      <c r="H4974" t="s">
        <v>14054</v>
      </c>
      <c r="I4974">
        <v>7400</v>
      </c>
      <c r="J4974" t="s">
        <v>406</v>
      </c>
      <c r="L4974" s="2"/>
      <c r="M4974" s="2">
        <v>41235</v>
      </c>
      <c r="N4974">
        <v>0</v>
      </c>
      <c r="O4974">
        <v>0</v>
      </c>
      <c r="P4974">
        <v>0</v>
      </c>
      <c r="R4974" t="s">
        <v>34</v>
      </c>
      <c r="X4974" s="3" t="s">
        <v>19070</v>
      </c>
      <c r="Y4974" s="3" t="s">
        <v>19070</v>
      </c>
      <c r="Z4974" s="3"/>
      <c r="AA4974" s="3"/>
      <c r="AB4974" s="3"/>
    </row>
    <row r="4975" spans="1:28" x14ac:dyDescent="0.25">
      <c r="A4975" s="1">
        <v>101712802534</v>
      </c>
      <c r="D4975" t="s">
        <v>14057</v>
      </c>
      <c r="E4975" t="s">
        <v>14053</v>
      </c>
      <c r="F4975" t="s">
        <v>31</v>
      </c>
      <c r="H4975" t="s">
        <v>14054</v>
      </c>
      <c r="I4975">
        <v>1500</v>
      </c>
      <c r="J4975" t="s">
        <v>74</v>
      </c>
      <c r="L4975" s="2"/>
      <c r="M4975" s="2">
        <v>40182</v>
      </c>
      <c r="N4975">
        <v>0</v>
      </c>
      <c r="O4975">
        <v>0</v>
      </c>
      <c r="P4975">
        <v>0</v>
      </c>
      <c r="R4975" t="s">
        <v>34</v>
      </c>
      <c r="X4975" s="3" t="s">
        <v>19070</v>
      </c>
      <c r="Y4975" s="3" t="s">
        <v>19070</v>
      </c>
      <c r="Z4975" s="3"/>
      <c r="AA4975" s="3"/>
      <c r="AB4975" s="3"/>
    </row>
    <row r="4976" spans="1:28" x14ac:dyDescent="0.25">
      <c r="A4976" s="1">
        <v>101712802621</v>
      </c>
      <c r="B4976" t="s">
        <v>14058</v>
      </c>
      <c r="D4976" t="s">
        <v>746</v>
      </c>
      <c r="E4976" t="s">
        <v>14059</v>
      </c>
      <c r="F4976" t="s">
        <v>31</v>
      </c>
      <c r="H4976" t="s">
        <v>7663</v>
      </c>
      <c r="I4976">
        <v>6200</v>
      </c>
      <c r="J4976" t="s">
        <v>140</v>
      </c>
      <c r="L4976" s="2"/>
      <c r="M4976" s="2">
        <v>40269</v>
      </c>
      <c r="N4976">
        <v>0</v>
      </c>
      <c r="O4976">
        <v>0</v>
      </c>
      <c r="P4976">
        <v>0</v>
      </c>
      <c r="R4976" t="s">
        <v>34</v>
      </c>
      <c r="X4976" s="3" t="s">
        <v>19070</v>
      </c>
      <c r="Y4976" s="3" t="s">
        <v>19070</v>
      </c>
      <c r="Z4976" s="3"/>
      <c r="AA4976" s="3"/>
      <c r="AB4976" s="3"/>
    </row>
    <row r="4977" spans="1:28" x14ac:dyDescent="0.25">
      <c r="A4977" s="1">
        <v>101712802622</v>
      </c>
      <c r="D4977" t="s">
        <v>895</v>
      </c>
      <c r="E4977" t="s">
        <v>14059</v>
      </c>
      <c r="F4977" t="s">
        <v>31</v>
      </c>
      <c r="H4977" t="s">
        <v>7663</v>
      </c>
      <c r="I4977">
        <v>3900</v>
      </c>
      <c r="J4977" t="s">
        <v>140</v>
      </c>
      <c r="L4977" s="2"/>
      <c r="M4977" s="2">
        <v>40269</v>
      </c>
      <c r="N4977">
        <v>0</v>
      </c>
      <c r="O4977">
        <v>0</v>
      </c>
      <c r="P4977">
        <v>0</v>
      </c>
      <c r="R4977" t="s">
        <v>34</v>
      </c>
      <c r="X4977" s="3" t="s">
        <v>19070</v>
      </c>
      <c r="Y4977" s="3" t="s">
        <v>19070</v>
      </c>
      <c r="Z4977" s="3"/>
      <c r="AA4977" s="3"/>
      <c r="AB4977" s="3"/>
    </row>
    <row r="4978" spans="1:28" x14ac:dyDescent="0.25">
      <c r="A4978" s="1">
        <v>101712802652</v>
      </c>
      <c r="B4978" t="s">
        <v>14060</v>
      </c>
      <c r="D4978" t="s">
        <v>746</v>
      </c>
      <c r="E4978" t="s">
        <v>7662</v>
      </c>
      <c r="F4978" t="s">
        <v>31</v>
      </c>
      <c r="H4978" t="s">
        <v>7663</v>
      </c>
      <c r="I4978">
        <v>7700</v>
      </c>
      <c r="J4978" t="s">
        <v>140</v>
      </c>
      <c r="L4978" s="2"/>
      <c r="M4978" s="2">
        <v>40057</v>
      </c>
      <c r="N4978">
        <v>0</v>
      </c>
      <c r="O4978">
        <v>0</v>
      </c>
      <c r="P4978">
        <v>0</v>
      </c>
      <c r="R4978" t="s">
        <v>34</v>
      </c>
      <c r="S4978" t="s">
        <v>5927</v>
      </c>
      <c r="T4978" t="s">
        <v>5928</v>
      </c>
      <c r="U4978" t="s">
        <v>5929</v>
      </c>
      <c r="V4978" t="s">
        <v>14061</v>
      </c>
      <c r="W4978" t="s">
        <v>5931</v>
      </c>
      <c r="X4978" s="3" t="s">
        <v>19070</v>
      </c>
      <c r="Y4978" s="3"/>
      <c r="Z4978" s="3"/>
      <c r="AA4978" s="3"/>
      <c r="AB4978" s="3" t="s">
        <v>19070</v>
      </c>
    </row>
    <row r="4979" spans="1:28" x14ac:dyDescent="0.25">
      <c r="A4979" s="1">
        <v>101712802653</v>
      </c>
      <c r="D4979" t="s">
        <v>14062</v>
      </c>
      <c r="E4979" t="s">
        <v>2504</v>
      </c>
      <c r="F4979" t="s">
        <v>31</v>
      </c>
      <c r="H4979" t="s">
        <v>7663</v>
      </c>
      <c r="I4979">
        <v>3100</v>
      </c>
      <c r="J4979" t="s">
        <v>74</v>
      </c>
      <c r="L4979" s="2"/>
      <c r="M4979" s="2">
        <v>40057</v>
      </c>
      <c r="N4979">
        <v>0</v>
      </c>
      <c r="O4979">
        <v>0</v>
      </c>
      <c r="P4979">
        <v>0</v>
      </c>
      <c r="R4979" t="s">
        <v>34</v>
      </c>
      <c r="X4979" s="3"/>
      <c r="Y4979" s="3" t="s">
        <v>19070</v>
      </c>
      <c r="Z4979" s="3"/>
      <c r="AA4979" s="3"/>
      <c r="AB4979" s="3"/>
    </row>
    <row r="4980" spans="1:28" x14ac:dyDescent="0.25">
      <c r="A4980" s="1">
        <v>101712802654</v>
      </c>
      <c r="B4980" t="s">
        <v>14063</v>
      </c>
      <c r="D4980" t="s">
        <v>895</v>
      </c>
      <c r="E4980" t="s">
        <v>7662</v>
      </c>
      <c r="F4980" t="s">
        <v>31</v>
      </c>
      <c r="H4980" t="s">
        <v>7663</v>
      </c>
      <c r="I4980">
        <v>5800</v>
      </c>
      <c r="J4980" t="s">
        <v>140</v>
      </c>
      <c r="L4980" s="2"/>
      <c r="M4980" s="2">
        <v>40330</v>
      </c>
      <c r="N4980">
        <v>0</v>
      </c>
      <c r="O4980">
        <v>0</v>
      </c>
      <c r="P4980">
        <v>0</v>
      </c>
      <c r="R4980" t="s">
        <v>34</v>
      </c>
      <c r="X4980" s="3" t="s">
        <v>19070</v>
      </c>
      <c r="Y4980" s="3" t="s">
        <v>19070</v>
      </c>
      <c r="Z4980" s="3"/>
      <c r="AA4980" s="3"/>
      <c r="AB4980" s="3"/>
    </row>
    <row r="4981" spans="1:28" x14ac:dyDescent="0.25">
      <c r="A4981" s="1">
        <v>101712802741</v>
      </c>
      <c r="B4981" t="s">
        <v>14064</v>
      </c>
      <c r="D4981" t="s">
        <v>14065</v>
      </c>
      <c r="E4981" t="s">
        <v>31</v>
      </c>
      <c r="H4981" t="s">
        <v>7663</v>
      </c>
      <c r="I4981">
        <v>38500</v>
      </c>
      <c r="J4981" t="s">
        <v>454</v>
      </c>
      <c r="L4981" s="2"/>
      <c r="M4981" s="2">
        <v>42826</v>
      </c>
      <c r="N4981">
        <v>0</v>
      </c>
      <c r="O4981">
        <v>0</v>
      </c>
      <c r="P4981">
        <v>0</v>
      </c>
      <c r="R4981" t="s">
        <v>34</v>
      </c>
      <c r="X4981" s="3"/>
      <c r="Y4981" s="3"/>
      <c r="Z4981" s="3"/>
      <c r="AA4981" s="3"/>
      <c r="AB4981" s="3"/>
    </row>
    <row r="4982" spans="1:28" x14ac:dyDescent="0.25">
      <c r="A4982" s="1">
        <v>101712802762</v>
      </c>
      <c r="B4982" t="s">
        <v>4813</v>
      </c>
      <c r="C4982" t="s">
        <v>1781</v>
      </c>
      <c r="D4982" t="s">
        <v>14066</v>
      </c>
      <c r="E4982" t="s">
        <v>31</v>
      </c>
      <c r="H4982" t="s">
        <v>7663</v>
      </c>
      <c r="I4982">
        <v>36250</v>
      </c>
      <c r="J4982" t="s">
        <v>406</v>
      </c>
      <c r="L4982" s="2"/>
      <c r="M4982" s="2">
        <v>36998</v>
      </c>
      <c r="N4982">
        <v>0</v>
      </c>
      <c r="O4982">
        <v>0</v>
      </c>
      <c r="P4982">
        <v>0</v>
      </c>
      <c r="R4982" t="s">
        <v>34</v>
      </c>
      <c r="S4982" t="s">
        <v>1383</v>
      </c>
      <c r="T4982" t="s">
        <v>14067</v>
      </c>
      <c r="U4982" t="s">
        <v>161</v>
      </c>
      <c r="V4982" t="s">
        <v>162</v>
      </c>
      <c r="W4982" t="s">
        <v>163</v>
      </c>
      <c r="X4982" s="3"/>
      <c r="Y4982" s="3"/>
      <c r="Z4982" s="3"/>
      <c r="AA4982" s="3"/>
      <c r="AB4982" s="3"/>
    </row>
    <row r="4983" spans="1:28" x14ac:dyDescent="0.25">
      <c r="A4983" s="1">
        <v>101712802780</v>
      </c>
      <c r="D4983" t="s">
        <v>14068</v>
      </c>
      <c r="E4983" t="s">
        <v>31</v>
      </c>
      <c r="H4983" t="s">
        <v>7663</v>
      </c>
      <c r="I4983">
        <v>11750</v>
      </c>
      <c r="J4983" t="s">
        <v>454</v>
      </c>
      <c r="L4983" s="2"/>
      <c r="M4983" s="2">
        <v>37883</v>
      </c>
      <c r="N4983">
        <v>0</v>
      </c>
      <c r="O4983">
        <v>0</v>
      </c>
      <c r="P4983">
        <v>0</v>
      </c>
      <c r="R4983" t="s">
        <v>34</v>
      </c>
      <c r="X4983" s="3"/>
      <c r="Y4983" s="3" t="s">
        <v>19070</v>
      </c>
      <c r="Z4983" s="3"/>
      <c r="AA4983" s="3"/>
      <c r="AB4983" s="3"/>
    </row>
    <row r="4984" spans="1:28" x14ac:dyDescent="0.25">
      <c r="A4984" s="1">
        <v>101712802781</v>
      </c>
      <c r="D4984" t="s">
        <v>14069</v>
      </c>
      <c r="E4984" t="s">
        <v>31</v>
      </c>
      <c r="H4984" t="s">
        <v>13993</v>
      </c>
      <c r="I4984">
        <v>10500</v>
      </c>
      <c r="J4984" t="s">
        <v>2569</v>
      </c>
      <c r="K4984" t="s">
        <v>39</v>
      </c>
      <c r="L4984" s="2">
        <v>44459</v>
      </c>
      <c r="M4984" s="2">
        <v>44459</v>
      </c>
      <c r="N4984">
        <v>0</v>
      </c>
      <c r="O4984">
        <v>0</v>
      </c>
      <c r="P4984">
        <v>0</v>
      </c>
      <c r="R4984" t="s">
        <v>34</v>
      </c>
      <c r="X4984" s="3"/>
      <c r="Y4984" s="3"/>
      <c r="Z4984" s="3"/>
      <c r="AA4984" s="3"/>
      <c r="AB4984" s="3"/>
    </row>
    <row r="4985" spans="1:28" x14ac:dyDescent="0.25">
      <c r="A4985" s="1">
        <v>101712802800</v>
      </c>
      <c r="D4985" t="s">
        <v>14070</v>
      </c>
      <c r="E4985" t="s">
        <v>31</v>
      </c>
      <c r="H4985" t="s">
        <v>7663</v>
      </c>
      <c r="I4985">
        <v>11250</v>
      </c>
      <c r="J4985" t="s">
        <v>454</v>
      </c>
      <c r="L4985" s="2"/>
      <c r="M4985" s="2">
        <v>33154</v>
      </c>
      <c r="N4985">
        <v>0</v>
      </c>
      <c r="O4985">
        <v>0</v>
      </c>
      <c r="P4985">
        <v>0</v>
      </c>
      <c r="R4985" t="s">
        <v>34</v>
      </c>
      <c r="X4985" s="3" t="s">
        <v>19070</v>
      </c>
      <c r="Y4985" s="3"/>
      <c r="Z4985" s="3"/>
      <c r="AA4985" s="3"/>
      <c r="AB4985" s="3"/>
    </row>
    <row r="4986" spans="1:28" x14ac:dyDescent="0.25">
      <c r="A4986" s="1">
        <v>101712802960</v>
      </c>
      <c r="B4986" t="s">
        <v>14071</v>
      </c>
      <c r="D4986" t="s">
        <v>10214</v>
      </c>
      <c r="E4986" t="s">
        <v>31</v>
      </c>
      <c r="H4986" t="s">
        <v>7663</v>
      </c>
      <c r="I4986">
        <v>12000</v>
      </c>
      <c r="J4986" t="s">
        <v>140</v>
      </c>
      <c r="L4986" s="2"/>
      <c r="M4986" s="2">
        <v>36826</v>
      </c>
      <c r="N4986">
        <v>0</v>
      </c>
      <c r="O4986">
        <v>0</v>
      </c>
      <c r="P4986">
        <v>0</v>
      </c>
      <c r="R4986" t="s">
        <v>34</v>
      </c>
      <c r="X4986" s="3" t="s">
        <v>19070</v>
      </c>
      <c r="Y4986" s="3"/>
      <c r="Z4986" s="3"/>
      <c r="AA4986" s="3"/>
      <c r="AB4986" s="3" t="s">
        <v>19070</v>
      </c>
    </row>
    <row r="4987" spans="1:28" x14ac:dyDescent="0.25">
      <c r="A4987" s="1">
        <v>101712802981</v>
      </c>
      <c r="B4987" t="s">
        <v>14072</v>
      </c>
      <c r="D4987" t="s">
        <v>14073</v>
      </c>
      <c r="E4987" t="s">
        <v>31</v>
      </c>
      <c r="H4987" t="s">
        <v>14074</v>
      </c>
      <c r="I4987">
        <v>7600</v>
      </c>
      <c r="J4987" t="s">
        <v>406</v>
      </c>
      <c r="L4987" s="2"/>
      <c r="M4987" s="2">
        <v>32964</v>
      </c>
      <c r="N4987">
        <v>0</v>
      </c>
      <c r="O4987">
        <v>0</v>
      </c>
      <c r="P4987">
        <v>0</v>
      </c>
      <c r="R4987" t="s">
        <v>34</v>
      </c>
      <c r="X4987" s="3" t="s">
        <v>19070</v>
      </c>
      <c r="Y4987" s="3" t="s">
        <v>19070</v>
      </c>
      <c r="Z4987" s="3"/>
      <c r="AA4987" s="3"/>
      <c r="AB4987" s="3"/>
    </row>
    <row r="4988" spans="1:28" x14ac:dyDescent="0.25">
      <c r="A4988" s="1">
        <v>101712803241</v>
      </c>
      <c r="D4988" t="s">
        <v>14075</v>
      </c>
      <c r="E4988" t="s">
        <v>31</v>
      </c>
      <c r="H4988" t="s">
        <v>11051</v>
      </c>
      <c r="I4988">
        <v>6700</v>
      </c>
      <c r="J4988" t="s">
        <v>406</v>
      </c>
      <c r="L4988" s="2"/>
      <c r="M4988" s="2">
        <v>44666</v>
      </c>
      <c r="N4988">
        <v>0</v>
      </c>
      <c r="O4988">
        <v>0</v>
      </c>
      <c r="P4988">
        <v>0</v>
      </c>
      <c r="R4988" t="s">
        <v>34</v>
      </c>
      <c r="X4988" s="3" t="s">
        <v>19070</v>
      </c>
      <c r="Y4988" s="3" t="s">
        <v>19070</v>
      </c>
      <c r="Z4988" s="3"/>
      <c r="AA4988" s="3"/>
      <c r="AB4988" s="3"/>
    </row>
    <row r="4989" spans="1:28" x14ac:dyDescent="0.25">
      <c r="A4989" s="1">
        <v>101712803274</v>
      </c>
      <c r="B4989" t="s">
        <v>210</v>
      </c>
      <c r="C4989" t="s">
        <v>159</v>
      </c>
      <c r="D4989" t="s">
        <v>11761</v>
      </c>
      <c r="E4989" t="s">
        <v>14076</v>
      </c>
      <c r="F4989" t="s">
        <v>2504</v>
      </c>
      <c r="G4989" t="s">
        <v>31</v>
      </c>
      <c r="I4989">
        <v>15250</v>
      </c>
      <c r="J4989" t="s">
        <v>155</v>
      </c>
      <c r="L4989" s="2"/>
      <c r="M4989" s="2">
        <v>36839</v>
      </c>
      <c r="N4989">
        <v>0</v>
      </c>
      <c r="O4989">
        <v>0</v>
      </c>
      <c r="P4989">
        <v>0</v>
      </c>
      <c r="R4989" t="s">
        <v>34</v>
      </c>
      <c r="S4989" t="s">
        <v>653</v>
      </c>
      <c r="T4989" t="s">
        <v>160</v>
      </c>
      <c r="U4989" t="s">
        <v>161</v>
      </c>
      <c r="V4989" t="s">
        <v>162</v>
      </c>
      <c r="W4989" t="s">
        <v>163</v>
      </c>
      <c r="X4989" s="3" t="s">
        <v>19070</v>
      </c>
      <c r="Y4989" s="3"/>
      <c r="Z4989" s="3"/>
      <c r="AA4989" s="3"/>
      <c r="AB4989" s="3"/>
    </row>
    <row r="4990" spans="1:28" x14ac:dyDescent="0.25">
      <c r="A4990" s="1">
        <v>101712803275</v>
      </c>
      <c r="B4990" t="s">
        <v>14077</v>
      </c>
      <c r="D4990" t="s">
        <v>14076</v>
      </c>
      <c r="E4990" t="s">
        <v>2504</v>
      </c>
      <c r="F4990" t="s">
        <v>31</v>
      </c>
      <c r="H4990" t="s">
        <v>14054</v>
      </c>
      <c r="I4990">
        <v>48250</v>
      </c>
      <c r="J4990" t="s">
        <v>1472</v>
      </c>
      <c r="L4990" s="2"/>
      <c r="M4990" s="2">
        <v>36839</v>
      </c>
      <c r="N4990">
        <v>0</v>
      </c>
      <c r="O4990">
        <v>0</v>
      </c>
      <c r="P4990">
        <v>0</v>
      </c>
      <c r="R4990" t="s">
        <v>34</v>
      </c>
      <c r="S4990" t="s">
        <v>14078</v>
      </c>
      <c r="T4990" t="s">
        <v>2504</v>
      </c>
      <c r="U4990" t="s">
        <v>31</v>
      </c>
      <c r="W4990" t="s">
        <v>14054</v>
      </c>
      <c r="X4990" s="3" t="s">
        <v>19070</v>
      </c>
      <c r="Y4990" s="3"/>
      <c r="Z4990" s="3"/>
      <c r="AA4990" s="3"/>
      <c r="AB4990" s="3" t="s">
        <v>19070</v>
      </c>
    </row>
    <row r="4991" spans="1:28" x14ac:dyDescent="0.25">
      <c r="A4991" s="1">
        <v>101712803283</v>
      </c>
      <c r="B4991" t="s">
        <v>1579</v>
      </c>
      <c r="C4991" t="s">
        <v>653</v>
      </c>
      <c r="D4991" t="s">
        <v>1580</v>
      </c>
      <c r="E4991" t="s">
        <v>14076</v>
      </c>
      <c r="F4991" t="s">
        <v>2504</v>
      </c>
      <c r="G4991" t="s">
        <v>31</v>
      </c>
      <c r="I4991">
        <v>15250</v>
      </c>
      <c r="J4991" t="s">
        <v>155</v>
      </c>
      <c r="L4991" s="2"/>
      <c r="M4991" s="2">
        <v>37347</v>
      </c>
      <c r="N4991">
        <v>0</v>
      </c>
      <c r="O4991">
        <v>0</v>
      </c>
      <c r="P4991">
        <v>0</v>
      </c>
      <c r="R4991" t="s">
        <v>34</v>
      </c>
      <c r="S4991" t="s">
        <v>1383</v>
      </c>
      <c r="T4991" t="s">
        <v>14079</v>
      </c>
      <c r="U4991" t="s">
        <v>1582</v>
      </c>
      <c r="V4991" t="s">
        <v>152</v>
      </c>
      <c r="W4991" t="s">
        <v>1386</v>
      </c>
      <c r="X4991" s="3" t="s">
        <v>19070</v>
      </c>
      <c r="Y4991" s="3"/>
      <c r="Z4991" s="3"/>
      <c r="AA4991" s="3"/>
      <c r="AB4991" s="3"/>
    </row>
    <row r="4992" spans="1:28" x14ac:dyDescent="0.25">
      <c r="A4992" s="1">
        <v>101712803284</v>
      </c>
      <c r="B4992" t="s">
        <v>547</v>
      </c>
      <c r="D4992" t="s">
        <v>6290</v>
      </c>
      <c r="E4992" t="s">
        <v>14076</v>
      </c>
      <c r="F4992" t="s">
        <v>2504</v>
      </c>
      <c r="G4992" t="s">
        <v>31</v>
      </c>
      <c r="I4992">
        <v>14750</v>
      </c>
      <c r="J4992" t="s">
        <v>155</v>
      </c>
      <c r="L4992" s="2"/>
      <c r="M4992" s="2">
        <v>40084</v>
      </c>
      <c r="N4992">
        <v>0</v>
      </c>
      <c r="O4992">
        <v>0</v>
      </c>
      <c r="P4992">
        <v>0</v>
      </c>
      <c r="R4992" t="s">
        <v>34</v>
      </c>
      <c r="S4992" t="s">
        <v>650</v>
      </c>
      <c r="T4992" t="s">
        <v>543</v>
      </c>
      <c r="U4992" t="s">
        <v>67</v>
      </c>
      <c r="W4992" t="s">
        <v>68</v>
      </c>
      <c r="X4992" s="3" t="s">
        <v>19070</v>
      </c>
      <c r="Y4992" s="3"/>
      <c r="Z4992" s="3"/>
      <c r="AA4992" s="3"/>
      <c r="AB4992" s="3"/>
    </row>
    <row r="4993" spans="1:28" x14ac:dyDescent="0.25">
      <c r="A4993" s="1">
        <v>101712803391</v>
      </c>
      <c r="B4993" t="s">
        <v>14080</v>
      </c>
      <c r="D4993" t="s">
        <v>14081</v>
      </c>
      <c r="E4993" t="s">
        <v>31</v>
      </c>
      <c r="H4993" t="s">
        <v>14054</v>
      </c>
      <c r="I4993">
        <v>11750</v>
      </c>
      <c r="J4993" t="s">
        <v>5588</v>
      </c>
      <c r="L4993" s="2"/>
      <c r="M4993" s="2">
        <v>32964</v>
      </c>
      <c r="N4993">
        <v>0</v>
      </c>
      <c r="O4993">
        <v>0</v>
      </c>
      <c r="P4993">
        <v>0</v>
      </c>
      <c r="R4993" t="s">
        <v>34</v>
      </c>
      <c r="X4993" s="3" t="s">
        <v>19070</v>
      </c>
      <c r="Y4993" s="3" t="s">
        <v>19070</v>
      </c>
      <c r="Z4993" s="3"/>
      <c r="AA4993" s="3"/>
      <c r="AB4993" s="3"/>
    </row>
    <row r="4994" spans="1:28" x14ac:dyDescent="0.25">
      <c r="A4994" s="1">
        <v>101712803481</v>
      </c>
      <c r="B4994" t="s">
        <v>14082</v>
      </c>
      <c r="D4994" t="s">
        <v>14083</v>
      </c>
      <c r="E4994" t="s">
        <v>31</v>
      </c>
      <c r="H4994" t="s">
        <v>11051</v>
      </c>
      <c r="I4994">
        <v>6500</v>
      </c>
      <c r="J4994" t="s">
        <v>406</v>
      </c>
      <c r="L4994" s="2"/>
      <c r="M4994" s="2">
        <v>44197</v>
      </c>
      <c r="N4994">
        <v>0</v>
      </c>
      <c r="O4994">
        <v>0</v>
      </c>
      <c r="P4994">
        <v>0</v>
      </c>
      <c r="R4994" t="s">
        <v>34</v>
      </c>
      <c r="X4994" s="3" t="s">
        <v>19070</v>
      </c>
      <c r="Y4994" s="3" t="s">
        <v>19070</v>
      </c>
      <c r="Z4994" s="3"/>
      <c r="AA4994" s="3"/>
      <c r="AB4994" s="3"/>
    </row>
    <row r="4995" spans="1:28" x14ac:dyDescent="0.25">
      <c r="A4995" s="1">
        <v>101712803501</v>
      </c>
      <c r="D4995" t="s">
        <v>14084</v>
      </c>
      <c r="E4995" t="s">
        <v>31</v>
      </c>
      <c r="H4995" t="s">
        <v>14085</v>
      </c>
      <c r="I4995">
        <v>7400</v>
      </c>
      <c r="J4995" t="s">
        <v>406</v>
      </c>
      <c r="L4995" s="2"/>
      <c r="M4995" s="2">
        <v>38990</v>
      </c>
      <c r="N4995">
        <v>0</v>
      </c>
      <c r="O4995">
        <v>0</v>
      </c>
      <c r="P4995">
        <v>0</v>
      </c>
      <c r="R4995" t="s">
        <v>34</v>
      </c>
      <c r="X4995" s="3" t="s">
        <v>19070</v>
      </c>
      <c r="Y4995" s="3" t="s">
        <v>19070</v>
      </c>
      <c r="Z4995" s="3"/>
      <c r="AA4995" s="3"/>
      <c r="AB4995" s="3"/>
    </row>
    <row r="4996" spans="1:28" x14ac:dyDescent="0.25">
      <c r="A4996" s="1">
        <v>101712803921</v>
      </c>
      <c r="D4996" t="s">
        <v>14086</v>
      </c>
      <c r="E4996" t="s">
        <v>31</v>
      </c>
      <c r="H4996" t="s">
        <v>14087</v>
      </c>
      <c r="I4996">
        <v>6300</v>
      </c>
      <c r="J4996" t="s">
        <v>406</v>
      </c>
      <c r="L4996" s="2"/>
      <c r="M4996" s="2">
        <v>43582</v>
      </c>
      <c r="N4996">
        <v>0</v>
      </c>
      <c r="O4996">
        <v>0</v>
      </c>
      <c r="P4996">
        <v>0</v>
      </c>
      <c r="R4996" t="s">
        <v>34</v>
      </c>
      <c r="X4996" s="3" t="s">
        <v>19070</v>
      </c>
      <c r="Y4996" s="3" t="s">
        <v>19070</v>
      </c>
      <c r="Z4996" s="3"/>
      <c r="AA4996" s="3"/>
      <c r="AB4996" s="3"/>
    </row>
    <row r="4997" spans="1:28" x14ac:dyDescent="0.25">
      <c r="A4997" s="1">
        <v>101712805070</v>
      </c>
      <c r="B4997" t="s">
        <v>14088</v>
      </c>
      <c r="D4997" t="s">
        <v>14089</v>
      </c>
      <c r="E4997" t="s">
        <v>31</v>
      </c>
      <c r="H4997" t="s">
        <v>14054</v>
      </c>
      <c r="I4997">
        <v>10000</v>
      </c>
      <c r="J4997" t="s">
        <v>330</v>
      </c>
      <c r="L4997" s="2"/>
      <c r="M4997" s="2">
        <v>32964</v>
      </c>
      <c r="N4997">
        <v>0</v>
      </c>
      <c r="O4997">
        <v>0</v>
      </c>
      <c r="P4997">
        <v>0</v>
      </c>
      <c r="R4997" t="s">
        <v>34</v>
      </c>
      <c r="X4997" s="3"/>
      <c r="Y4997" s="3" t="s">
        <v>19070</v>
      </c>
      <c r="Z4997" s="3"/>
      <c r="AA4997" s="3"/>
      <c r="AB4997" s="3"/>
    </row>
    <row r="4998" spans="1:28" x14ac:dyDescent="0.25">
      <c r="A4998" s="1">
        <v>101712805281</v>
      </c>
      <c r="B4998" t="s">
        <v>5227</v>
      </c>
      <c r="D4998" t="s">
        <v>14090</v>
      </c>
      <c r="E4998" t="s">
        <v>2504</v>
      </c>
      <c r="F4998" t="s">
        <v>31</v>
      </c>
      <c r="H4998" t="s">
        <v>14054</v>
      </c>
      <c r="I4998">
        <v>55000</v>
      </c>
      <c r="J4998" t="s">
        <v>406</v>
      </c>
      <c r="L4998" s="2"/>
      <c r="M4998" s="2">
        <v>40269</v>
      </c>
      <c r="N4998">
        <v>0</v>
      </c>
      <c r="O4998">
        <v>0</v>
      </c>
      <c r="P4998">
        <v>0</v>
      </c>
      <c r="R4998" t="s">
        <v>34</v>
      </c>
      <c r="S4998" t="s">
        <v>658</v>
      </c>
      <c r="T4998" t="s">
        <v>450</v>
      </c>
      <c r="U4998" t="s">
        <v>659</v>
      </c>
      <c r="W4998" t="s">
        <v>452</v>
      </c>
      <c r="X4998" s="3" t="s">
        <v>19070</v>
      </c>
      <c r="Y4998" s="3"/>
      <c r="Z4998" s="3"/>
      <c r="AA4998" s="3"/>
      <c r="AB4998" s="3"/>
    </row>
    <row r="4999" spans="1:28" x14ac:dyDescent="0.25">
      <c r="A4999" s="1">
        <v>101713405010</v>
      </c>
      <c r="B4999" t="s">
        <v>14091</v>
      </c>
      <c r="C4999" t="s">
        <v>57</v>
      </c>
      <c r="D4999" t="s">
        <v>14092</v>
      </c>
      <c r="E4999" t="s">
        <v>14093</v>
      </c>
      <c r="F4999" t="s">
        <v>9102</v>
      </c>
      <c r="G4999" t="s">
        <v>31</v>
      </c>
      <c r="H4999" t="s">
        <v>14094</v>
      </c>
      <c r="I4999">
        <v>34500</v>
      </c>
      <c r="J4999" t="s">
        <v>59</v>
      </c>
      <c r="L4999" s="2"/>
      <c r="M4999" s="2">
        <v>35886</v>
      </c>
      <c r="N4999">
        <v>80</v>
      </c>
      <c r="O4999">
        <v>0</v>
      </c>
      <c r="P4999">
        <v>0</v>
      </c>
      <c r="R4999" t="s">
        <v>34</v>
      </c>
      <c r="X4999" s="3" t="s">
        <v>19070</v>
      </c>
      <c r="Y4999" s="3"/>
      <c r="Z4999" s="3" t="s">
        <v>19070</v>
      </c>
      <c r="AA4999" s="3"/>
      <c r="AB4999" s="3"/>
    </row>
    <row r="5000" spans="1:28" x14ac:dyDescent="0.25">
      <c r="A5000" s="1">
        <v>101713600014</v>
      </c>
      <c r="B5000" t="s">
        <v>14095</v>
      </c>
      <c r="D5000" t="s">
        <v>14096</v>
      </c>
      <c r="E5000" t="s">
        <v>14097</v>
      </c>
      <c r="F5000" t="s">
        <v>31</v>
      </c>
      <c r="H5000" t="s">
        <v>14098</v>
      </c>
      <c r="I5000">
        <v>24000</v>
      </c>
      <c r="J5000" t="s">
        <v>406</v>
      </c>
      <c r="L5000" s="2"/>
      <c r="M5000" s="2">
        <v>44404</v>
      </c>
      <c r="N5000">
        <v>0</v>
      </c>
      <c r="O5000">
        <v>0</v>
      </c>
      <c r="P5000">
        <v>0</v>
      </c>
      <c r="R5000" t="s">
        <v>34</v>
      </c>
      <c r="S5000" t="s">
        <v>14099</v>
      </c>
      <c r="T5000" t="s">
        <v>14100</v>
      </c>
      <c r="U5000" t="s">
        <v>866</v>
      </c>
      <c r="W5000" t="s">
        <v>14101</v>
      </c>
      <c r="X5000" s="3"/>
      <c r="Y5000" s="3"/>
      <c r="Z5000" s="3"/>
      <c r="AA5000" s="3"/>
      <c r="AB5000" s="3"/>
    </row>
    <row r="5001" spans="1:28" x14ac:dyDescent="0.25">
      <c r="A5001" s="1">
        <v>101713600020</v>
      </c>
      <c r="D5001" t="s">
        <v>14102</v>
      </c>
      <c r="E5001" t="s">
        <v>733</v>
      </c>
      <c r="F5001" t="s">
        <v>31</v>
      </c>
      <c r="H5001" t="s">
        <v>14103</v>
      </c>
      <c r="I5001">
        <v>27750</v>
      </c>
      <c r="J5001" t="s">
        <v>406</v>
      </c>
      <c r="L5001" s="2"/>
      <c r="M5001" s="2">
        <v>44743</v>
      </c>
      <c r="N5001">
        <v>0</v>
      </c>
      <c r="O5001">
        <v>0</v>
      </c>
      <c r="P5001">
        <v>0</v>
      </c>
      <c r="R5001" t="s">
        <v>34</v>
      </c>
      <c r="X5001" s="3"/>
      <c r="Y5001" s="3"/>
      <c r="Z5001" s="3"/>
      <c r="AA5001" s="3"/>
      <c r="AB5001" s="3" t="s">
        <v>19070</v>
      </c>
    </row>
    <row r="5002" spans="1:28" x14ac:dyDescent="0.25">
      <c r="A5002" s="1">
        <v>101713600040</v>
      </c>
      <c r="D5002" t="s">
        <v>14104</v>
      </c>
      <c r="E5002" t="s">
        <v>733</v>
      </c>
      <c r="F5002" t="s">
        <v>31</v>
      </c>
      <c r="H5002" t="s">
        <v>14103</v>
      </c>
      <c r="I5002">
        <v>12000</v>
      </c>
      <c r="J5002" t="s">
        <v>406</v>
      </c>
      <c r="L5002" s="2"/>
      <c r="M5002" s="2">
        <v>44883</v>
      </c>
      <c r="N5002">
        <v>0</v>
      </c>
      <c r="O5002">
        <v>0</v>
      </c>
      <c r="P5002">
        <v>0</v>
      </c>
      <c r="R5002" t="s">
        <v>34</v>
      </c>
      <c r="X5002" s="3"/>
      <c r="Y5002" s="3" t="s">
        <v>19070</v>
      </c>
      <c r="Z5002" s="3"/>
      <c r="AA5002" s="3"/>
      <c r="AB5002" s="3"/>
    </row>
    <row r="5003" spans="1:28" x14ac:dyDescent="0.25">
      <c r="A5003" s="1">
        <v>101713600041</v>
      </c>
      <c r="B5003" t="s">
        <v>14105</v>
      </c>
      <c r="D5003" t="s">
        <v>14106</v>
      </c>
      <c r="E5003" t="s">
        <v>733</v>
      </c>
      <c r="F5003" t="s">
        <v>31</v>
      </c>
      <c r="H5003" t="s">
        <v>14103</v>
      </c>
      <c r="I5003">
        <v>9700</v>
      </c>
      <c r="J5003" t="s">
        <v>406</v>
      </c>
      <c r="K5003" t="s">
        <v>39</v>
      </c>
      <c r="L5003" s="2">
        <v>44913</v>
      </c>
      <c r="M5003" s="2">
        <v>44913</v>
      </c>
      <c r="N5003">
        <v>0</v>
      </c>
      <c r="O5003">
        <v>0</v>
      </c>
      <c r="P5003">
        <v>0</v>
      </c>
      <c r="R5003" t="s">
        <v>34</v>
      </c>
      <c r="S5003" t="s">
        <v>14107</v>
      </c>
      <c r="T5003" t="s">
        <v>14108</v>
      </c>
      <c r="U5003" t="s">
        <v>368</v>
      </c>
      <c r="W5003" t="s">
        <v>14109</v>
      </c>
      <c r="X5003" s="3"/>
      <c r="Y5003" s="3"/>
      <c r="Z5003" s="3"/>
      <c r="AA5003" s="3"/>
      <c r="AB5003" s="3"/>
    </row>
    <row r="5004" spans="1:28" x14ac:dyDescent="0.25">
      <c r="A5004" s="1">
        <v>101713600070</v>
      </c>
      <c r="B5004" t="s">
        <v>14110</v>
      </c>
      <c r="C5004" t="s">
        <v>14111</v>
      </c>
      <c r="D5004" t="s">
        <v>14112</v>
      </c>
      <c r="E5004" t="s">
        <v>733</v>
      </c>
      <c r="F5004" t="s">
        <v>31</v>
      </c>
      <c r="H5004" t="s">
        <v>14113</v>
      </c>
      <c r="I5004">
        <v>58000</v>
      </c>
      <c r="J5004" t="s">
        <v>406</v>
      </c>
      <c r="L5004" s="2"/>
      <c r="M5004" s="2">
        <v>44792</v>
      </c>
      <c r="N5004">
        <v>0</v>
      </c>
      <c r="O5004">
        <v>0</v>
      </c>
      <c r="P5004">
        <v>0</v>
      </c>
      <c r="R5004" t="s">
        <v>34</v>
      </c>
      <c r="S5004" t="s">
        <v>14114</v>
      </c>
      <c r="T5004" t="s">
        <v>1989</v>
      </c>
      <c r="U5004" t="s">
        <v>263</v>
      </c>
      <c r="W5004" t="s">
        <v>14115</v>
      </c>
      <c r="X5004" s="3"/>
      <c r="Y5004" s="3"/>
      <c r="Z5004" s="3"/>
      <c r="AA5004" s="3"/>
      <c r="AB5004" s="3"/>
    </row>
    <row r="5005" spans="1:28" x14ac:dyDescent="0.25">
      <c r="A5005" s="1">
        <v>101713600090</v>
      </c>
      <c r="B5005" t="s">
        <v>8462</v>
      </c>
      <c r="D5005" t="s">
        <v>14116</v>
      </c>
      <c r="E5005" t="s">
        <v>733</v>
      </c>
      <c r="F5005" t="s">
        <v>31</v>
      </c>
      <c r="H5005" t="s">
        <v>14117</v>
      </c>
      <c r="I5005">
        <v>23500</v>
      </c>
      <c r="J5005" t="s">
        <v>406</v>
      </c>
      <c r="L5005" s="2"/>
      <c r="M5005" s="2">
        <v>44329</v>
      </c>
      <c r="N5005">
        <v>0</v>
      </c>
      <c r="O5005">
        <v>0</v>
      </c>
      <c r="P5005">
        <v>0</v>
      </c>
      <c r="R5005" t="s">
        <v>34</v>
      </c>
      <c r="S5005" t="s">
        <v>8464</v>
      </c>
      <c r="T5005" t="s">
        <v>4140</v>
      </c>
      <c r="W5005" t="s">
        <v>8465</v>
      </c>
      <c r="X5005" s="3"/>
      <c r="Y5005" s="3"/>
      <c r="Z5005" s="3"/>
      <c r="AA5005" s="3"/>
      <c r="AB5005" s="3"/>
    </row>
    <row r="5006" spans="1:28" x14ac:dyDescent="0.25">
      <c r="A5006" s="1">
        <v>101713600161</v>
      </c>
      <c r="B5006" t="s">
        <v>14118</v>
      </c>
      <c r="D5006" t="s">
        <v>14119</v>
      </c>
      <c r="E5006" t="s">
        <v>14120</v>
      </c>
      <c r="F5006" t="s">
        <v>31</v>
      </c>
      <c r="H5006" t="s">
        <v>14121</v>
      </c>
      <c r="I5006">
        <v>67000</v>
      </c>
      <c r="J5006" t="s">
        <v>6830</v>
      </c>
      <c r="L5006" s="2"/>
      <c r="M5006" s="2">
        <v>42095</v>
      </c>
      <c r="N5006">
        <v>0</v>
      </c>
      <c r="O5006">
        <v>0</v>
      </c>
      <c r="P5006">
        <v>0</v>
      </c>
      <c r="R5006" t="s">
        <v>34</v>
      </c>
      <c r="S5006" t="s">
        <v>14122</v>
      </c>
      <c r="T5006" t="s">
        <v>3084</v>
      </c>
      <c r="U5006" t="s">
        <v>590</v>
      </c>
      <c r="W5006" t="s">
        <v>1843</v>
      </c>
      <c r="X5006" s="3"/>
      <c r="Y5006" s="3"/>
      <c r="Z5006" s="3"/>
      <c r="AA5006" s="3"/>
      <c r="AB5006" s="3"/>
    </row>
    <row r="5007" spans="1:28" x14ac:dyDescent="0.25">
      <c r="A5007" s="1">
        <v>101713700010</v>
      </c>
      <c r="B5007" t="s">
        <v>14123</v>
      </c>
      <c r="C5007" t="s">
        <v>8293</v>
      </c>
      <c r="D5007" t="s">
        <v>14124</v>
      </c>
      <c r="E5007" t="s">
        <v>14125</v>
      </c>
      <c r="F5007" t="s">
        <v>31</v>
      </c>
      <c r="H5007" t="s">
        <v>14121</v>
      </c>
      <c r="I5007">
        <v>47750</v>
      </c>
      <c r="J5007" t="s">
        <v>462</v>
      </c>
      <c r="L5007" s="2"/>
      <c r="M5007" s="2">
        <v>40758</v>
      </c>
      <c r="N5007">
        <v>0</v>
      </c>
      <c r="O5007">
        <v>0</v>
      </c>
      <c r="P5007">
        <v>0</v>
      </c>
      <c r="R5007" t="s">
        <v>34</v>
      </c>
      <c r="S5007" t="s">
        <v>5562</v>
      </c>
      <c r="T5007" t="s">
        <v>3464</v>
      </c>
      <c r="W5007" t="s">
        <v>5563</v>
      </c>
      <c r="X5007" s="3"/>
      <c r="Y5007" s="3"/>
      <c r="Z5007" s="3"/>
      <c r="AA5007" s="3"/>
      <c r="AB5007" s="3"/>
    </row>
    <row r="5008" spans="1:28" x14ac:dyDescent="0.25">
      <c r="A5008" s="1">
        <v>101713851010</v>
      </c>
      <c r="B5008" t="s">
        <v>12993</v>
      </c>
      <c r="D5008" t="s">
        <v>14126</v>
      </c>
      <c r="E5008" t="s">
        <v>31</v>
      </c>
      <c r="H5008" t="s">
        <v>4865</v>
      </c>
      <c r="I5008">
        <v>72500</v>
      </c>
      <c r="J5008" t="s">
        <v>759</v>
      </c>
      <c r="L5008" s="2"/>
      <c r="M5008" s="2">
        <v>43128</v>
      </c>
      <c r="N5008">
        <v>0</v>
      </c>
      <c r="O5008">
        <v>0</v>
      </c>
      <c r="P5008">
        <v>0</v>
      </c>
      <c r="R5008" t="s">
        <v>34</v>
      </c>
      <c r="S5008" t="s">
        <v>1209</v>
      </c>
      <c r="T5008" t="s">
        <v>12996</v>
      </c>
      <c r="U5008" t="s">
        <v>14127</v>
      </c>
      <c r="V5008" t="s">
        <v>287</v>
      </c>
      <c r="W5008" t="s">
        <v>1212</v>
      </c>
      <c r="X5008" s="3"/>
      <c r="Y5008" s="3"/>
      <c r="Z5008" s="3"/>
      <c r="AA5008" s="3"/>
      <c r="AB5008" s="3" t="s">
        <v>19070</v>
      </c>
    </row>
    <row r="5009" spans="1:28" x14ac:dyDescent="0.25">
      <c r="A5009" s="1">
        <v>101713851011</v>
      </c>
      <c r="B5009" t="s">
        <v>11620</v>
      </c>
      <c r="D5009" t="s">
        <v>11621</v>
      </c>
      <c r="E5009" t="s">
        <v>13387</v>
      </c>
      <c r="F5009" t="s">
        <v>10257</v>
      </c>
      <c r="H5009" t="s">
        <v>13463</v>
      </c>
      <c r="I5009">
        <v>415000</v>
      </c>
      <c r="J5009" t="s">
        <v>406</v>
      </c>
      <c r="L5009" s="2"/>
      <c r="M5009" s="2">
        <v>43525</v>
      </c>
      <c r="N5009">
        <v>0</v>
      </c>
      <c r="O5009">
        <v>0</v>
      </c>
      <c r="P5009">
        <v>0</v>
      </c>
      <c r="R5009" t="s">
        <v>34</v>
      </c>
      <c r="S5009" t="s">
        <v>11623</v>
      </c>
      <c r="T5009" t="s">
        <v>11624</v>
      </c>
      <c r="U5009" t="s">
        <v>957</v>
      </c>
      <c r="W5009" t="s">
        <v>11625</v>
      </c>
      <c r="X5009" s="3"/>
      <c r="Y5009" s="3"/>
      <c r="Z5009" s="3"/>
      <c r="AA5009" s="3"/>
      <c r="AB5009" s="3"/>
    </row>
    <row r="5010" spans="1:28" x14ac:dyDescent="0.25">
      <c r="A5010" s="1">
        <v>101713853081</v>
      </c>
      <c r="D5010" t="s">
        <v>14128</v>
      </c>
      <c r="E5010" t="s">
        <v>733</v>
      </c>
      <c r="F5010" t="s">
        <v>31</v>
      </c>
      <c r="H5010" t="s">
        <v>5671</v>
      </c>
      <c r="I5010">
        <v>6400</v>
      </c>
      <c r="J5010" t="s">
        <v>406</v>
      </c>
      <c r="L5010" s="2"/>
      <c r="M5010" s="2">
        <v>41004</v>
      </c>
      <c r="N5010">
        <v>0</v>
      </c>
      <c r="O5010">
        <v>0</v>
      </c>
      <c r="P5010">
        <v>0</v>
      </c>
      <c r="R5010" t="s">
        <v>34</v>
      </c>
      <c r="X5010" s="3" t="s">
        <v>19070</v>
      </c>
      <c r="Y5010" s="3" t="s">
        <v>19070</v>
      </c>
      <c r="Z5010" s="3"/>
      <c r="AA5010" s="3"/>
      <c r="AB5010" s="3"/>
    </row>
    <row r="5011" spans="1:28" x14ac:dyDescent="0.25">
      <c r="A5011" s="1">
        <v>101714000040</v>
      </c>
      <c r="D5011" t="s">
        <v>14129</v>
      </c>
      <c r="E5011" t="s">
        <v>31</v>
      </c>
      <c r="H5011" t="s">
        <v>14130</v>
      </c>
      <c r="I5011">
        <v>4000</v>
      </c>
      <c r="J5011" t="s">
        <v>406</v>
      </c>
      <c r="L5011" s="2"/>
      <c r="M5011" s="2">
        <v>32964</v>
      </c>
      <c r="N5011">
        <v>0</v>
      </c>
      <c r="O5011">
        <v>0</v>
      </c>
      <c r="P5011">
        <v>0</v>
      </c>
      <c r="R5011" t="s">
        <v>34</v>
      </c>
      <c r="X5011" s="3" t="s">
        <v>19070</v>
      </c>
      <c r="Y5011" s="3" t="s">
        <v>19070</v>
      </c>
      <c r="Z5011" s="3"/>
      <c r="AA5011" s="3"/>
      <c r="AB5011" s="3"/>
    </row>
    <row r="5012" spans="1:28" x14ac:dyDescent="0.25">
      <c r="A5012" s="1">
        <v>101714000060</v>
      </c>
      <c r="D5012" t="s">
        <v>14131</v>
      </c>
      <c r="E5012" t="s">
        <v>31</v>
      </c>
      <c r="H5012" t="s">
        <v>14130</v>
      </c>
      <c r="I5012">
        <v>15000</v>
      </c>
      <c r="J5012" t="s">
        <v>406</v>
      </c>
      <c r="L5012" s="2"/>
      <c r="M5012" s="2">
        <v>37419</v>
      </c>
      <c r="N5012">
        <v>0</v>
      </c>
      <c r="O5012">
        <v>0</v>
      </c>
      <c r="P5012">
        <v>0</v>
      </c>
      <c r="R5012" t="s">
        <v>34</v>
      </c>
      <c r="X5012" s="3" t="s">
        <v>19070</v>
      </c>
      <c r="Y5012" s="3"/>
      <c r="Z5012" s="3"/>
      <c r="AA5012" s="3"/>
      <c r="AB5012" s="3" t="s">
        <v>19070</v>
      </c>
    </row>
    <row r="5013" spans="1:28" x14ac:dyDescent="0.25">
      <c r="A5013" s="1">
        <v>101714000149</v>
      </c>
      <c r="D5013" t="s">
        <v>14132</v>
      </c>
      <c r="E5013" t="s">
        <v>31</v>
      </c>
      <c r="H5013" t="s">
        <v>14130</v>
      </c>
      <c r="I5013">
        <v>3450</v>
      </c>
      <c r="J5013" t="s">
        <v>406</v>
      </c>
      <c r="L5013" s="2"/>
      <c r="M5013" s="2">
        <v>44641</v>
      </c>
      <c r="N5013">
        <v>0</v>
      </c>
      <c r="O5013">
        <v>0</v>
      </c>
      <c r="P5013">
        <v>0</v>
      </c>
      <c r="R5013" t="s">
        <v>34</v>
      </c>
      <c r="X5013" s="3" t="s">
        <v>19070</v>
      </c>
      <c r="Y5013" s="3" t="s">
        <v>19070</v>
      </c>
      <c r="Z5013" s="3"/>
      <c r="AA5013" s="3"/>
      <c r="AB5013" s="3"/>
    </row>
    <row r="5014" spans="1:28" x14ac:dyDescent="0.25">
      <c r="A5014" s="1">
        <v>101714000151</v>
      </c>
      <c r="D5014" t="s">
        <v>14133</v>
      </c>
      <c r="E5014" t="s">
        <v>31</v>
      </c>
      <c r="H5014" t="s">
        <v>14130</v>
      </c>
      <c r="I5014">
        <v>2475</v>
      </c>
      <c r="J5014" t="s">
        <v>406</v>
      </c>
      <c r="L5014" s="2"/>
      <c r="M5014" s="2">
        <v>44242</v>
      </c>
      <c r="N5014">
        <v>0</v>
      </c>
      <c r="O5014">
        <v>0</v>
      </c>
      <c r="P5014">
        <v>0</v>
      </c>
      <c r="R5014" t="s">
        <v>34</v>
      </c>
      <c r="X5014" s="3" t="s">
        <v>19070</v>
      </c>
      <c r="Y5014" s="3"/>
      <c r="Z5014" s="3"/>
      <c r="AA5014" s="3"/>
      <c r="AB5014" s="3"/>
    </row>
    <row r="5015" spans="1:28" x14ac:dyDescent="0.25">
      <c r="A5015" s="1">
        <v>101714000162</v>
      </c>
      <c r="D5015" t="s">
        <v>14134</v>
      </c>
      <c r="E5015" t="s">
        <v>31</v>
      </c>
      <c r="H5015" t="s">
        <v>14130</v>
      </c>
      <c r="I5015">
        <v>6500</v>
      </c>
      <c r="J5015" t="s">
        <v>406</v>
      </c>
      <c r="L5015" s="2"/>
      <c r="M5015" s="2">
        <v>43171</v>
      </c>
      <c r="N5015">
        <v>0</v>
      </c>
      <c r="O5015">
        <v>0</v>
      </c>
      <c r="P5015">
        <v>0</v>
      </c>
      <c r="R5015" t="s">
        <v>34</v>
      </c>
      <c r="X5015" s="3" t="s">
        <v>19070</v>
      </c>
      <c r="Y5015" s="3" t="s">
        <v>19070</v>
      </c>
      <c r="Z5015" s="3"/>
      <c r="AA5015" s="3"/>
      <c r="AB5015" s="3"/>
    </row>
    <row r="5016" spans="1:28" x14ac:dyDescent="0.25">
      <c r="A5016" s="1">
        <v>101714000260</v>
      </c>
      <c r="B5016" t="s">
        <v>14135</v>
      </c>
      <c r="D5016" t="s">
        <v>14136</v>
      </c>
      <c r="E5016" t="s">
        <v>31</v>
      </c>
      <c r="H5016" t="s">
        <v>14130</v>
      </c>
      <c r="I5016">
        <v>6600</v>
      </c>
      <c r="J5016" t="s">
        <v>406</v>
      </c>
      <c r="L5016" s="2"/>
      <c r="M5016" s="2">
        <v>42486</v>
      </c>
      <c r="N5016">
        <v>0</v>
      </c>
      <c r="O5016">
        <v>0</v>
      </c>
      <c r="P5016">
        <v>0</v>
      </c>
      <c r="R5016" t="s">
        <v>34</v>
      </c>
      <c r="S5016" t="s">
        <v>14137</v>
      </c>
      <c r="T5016" t="s">
        <v>14138</v>
      </c>
      <c r="U5016" t="s">
        <v>13939</v>
      </c>
      <c r="W5016" t="s">
        <v>14139</v>
      </c>
      <c r="X5016" s="3" t="s">
        <v>19070</v>
      </c>
      <c r="Y5016" s="3"/>
      <c r="Z5016" s="3"/>
      <c r="AA5016" s="3"/>
      <c r="AB5016" s="3" t="s">
        <v>19070</v>
      </c>
    </row>
    <row r="5017" spans="1:28" x14ac:dyDescent="0.25">
      <c r="A5017" s="1">
        <v>101714000302</v>
      </c>
      <c r="B5017" t="s">
        <v>14140</v>
      </c>
      <c r="D5017" t="s">
        <v>14141</v>
      </c>
      <c r="E5017" t="s">
        <v>14142</v>
      </c>
      <c r="F5017" t="s">
        <v>14143</v>
      </c>
      <c r="G5017" t="s">
        <v>31</v>
      </c>
      <c r="H5017" t="s">
        <v>14144</v>
      </c>
      <c r="I5017">
        <v>7300</v>
      </c>
      <c r="J5017" t="s">
        <v>140</v>
      </c>
      <c r="L5017" s="2"/>
      <c r="M5017" s="2">
        <v>44746</v>
      </c>
      <c r="N5017">
        <v>0</v>
      </c>
      <c r="O5017">
        <v>0</v>
      </c>
      <c r="P5017">
        <v>0</v>
      </c>
      <c r="R5017" t="s">
        <v>34</v>
      </c>
      <c r="S5017" t="s">
        <v>5737</v>
      </c>
      <c r="T5017" t="s">
        <v>14145</v>
      </c>
      <c r="U5017" t="s">
        <v>5739</v>
      </c>
      <c r="V5017" t="s">
        <v>31</v>
      </c>
      <c r="W5017" t="s">
        <v>5740</v>
      </c>
      <c r="X5017" s="3" t="s">
        <v>19070</v>
      </c>
      <c r="Y5017" s="3"/>
      <c r="Z5017" s="3"/>
      <c r="AA5017" s="3"/>
      <c r="AB5017" s="3"/>
    </row>
    <row r="5018" spans="1:28" x14ac:dyDescent="0.25">
      <c r="A5018" s="1">
        <v>101714000303</v>
      </c>
      <c r="B5018" t="s">
        <v>14140</v>
      </c>
      <c r="D5018" t="s">
        <v>746</v>
      </c>
      <c r="E5018" t="s">
        <v>14146</v>
      </c>
      <c r="F5018" t="s">
        <v>14143</v>
      </c>
      <c r="G5018" t="s">
        <v>31</v>
      </c>
      <c r="H5018" t="s">
        <v>14144</v>
      </c>
      <c r="I5018">
        <v>66500</v>
      </c>
      <c r="J5018" t="s">
        <v>330</v>
      </c>
      <c r="L5018" s="2"/>
      <c r="M5018" s="2">
        <v>44746</v>
      </c>
      <c r="N5018">
        <v>0</v>
      </c>
      <c r="O5018">
        <v>0</v>
      </c>
      <c r="P5018">
        <v>0</v>
      </c>
      <c r="R5018" t="s">
        <v>34</v>
      </c>
      <c r="S5018" t="s">
        <v>5737</v>
      </c>
      <c r="T5018" t="s">
        <v>14145</v>
      </c>
      <c r="U5018" t="s">
        <v>5739</v>
      </c>
      <c r="V5018" t="s">
        <v>31</v>
      </c>
      <c r="W5018" t="s">
        <v>5740</v>
      </c>
      <c r="X5018" s="3"/>
      <c r="Y5018" s="3"/>
      <c r="Z5018" s="3"/>
      <c r="AA5018" s="3"/>
      <c r="AB5018" s="3"/>
    </row>
    <row r="5019" spans="1:28" x14ac:dyDescent="0.25">
      <c r="A5019" s="1">
        <v>101714000304</v>
      </c>
      <c r="B5019" t="s">
        <v>14140</v>
      </c>
      <c r="D5019" t="s">
        <v>14147</v>
      </c>
      <c r="E5019" t="s">
        <v>14146</v>
      </c>
      <c r="F5019" t="s">
        <v>14143</v>
      </c>
      <c r="G5019" t="s">
        <v>31</v>
      </c>
      <c r="H5019" t="s">
        <v>14144</v>
      </c>
      <c r="I5019">
        <v>11250</v>
      </c>
      <c r="J5019" t="s">
        <v>14148</v>
      </c>
      <c r="L5019" s="2"/>
      <c r="M5019" s="2">
        <v>44746</v>
      </c>
      <c r="N5019">
        <v>0</v>
      </c>
      <c r="O5019">
        <v>0</v>
      </c>
      <c r="P5019">
        <v>0</v>
      </c>
      <c r="R5019" t="s">
        <v>34</v>
      </c>
      <c r="S5019" t="s">
        <v>5737</v>
      </c>
      <c r="T5019" t="s">
        <v>14149</v>
      </c>
      <c r="U5019" t="s">
        <v>5739</v>
      </c>
      <c r="V5019" t="s">
        <v>31</v>
      </c>
      <c r="W5019" t="s">
        <v>5740</v>
      </c>
      <c r="X5019" s="3" t="s">
        <v>19070</v>
      </c>
      <c r="Y5019" s="3"/>
      <c r="Z5019" s="3"/>
      <c r="AA5019" s="3"/>
      <c r="AB5019" s="3"/>
    </row>
    <row r="5020" spans="1:28" x14ac:dyDescent="0.25">
      <c r="A5020" s="1">
        <v>101714000473</v>
      </c>
      <c r="D5020" t="s">
        <v>14150</v>
      </c>
      <c r="E5020" t="s">
        <v>31</v>
      </c>
      <c r="H5020" t="s">
        <v>14151</v>
      </c>
      <c r="I5020">
        <v>5600</v>
      </c>
      <c r="J5020" t="s">
        <v>406</v>
      </c>
      <c r="L5020" s="2"/>
      <c r="M5020" s="2">
        <v>44024</v>
      </c>
      <c r="N5020">
        <v>0</v>
      </c>
      <c r="O5020">
        <v>0</v>
      </c>
      <c r="P5020">
        <v>0</v>
      </c>
      <c r="R5020" t="s">
        <v>34</v>
      </c>
      <c r="X5020" s="3"/>
      <c r="Y5020" s="3" t="s">
        <v>19070</v>
      </c>
      <c r="Z5020" s="3"/>
      <c r="AA5020" s="3"/>
      <c r="AB5020" s="3"/>
    </row>
    <row r="5021" spans="1:28" x14ac:dyDescent="0.25">
      <c r="A5021" s="1">
        <v>101714000535</v>
      </c>
      <c r="D5021" t="s">
        <v>14152</v>
      </c>
      <c r="E5021" t="s">
        <v>14143</v>
      </c>
      <c r="F5021" t="s">
        <v>31</v>
      </c>
      <c r="H5021" t="s">
        <v>14153</v>
      </c>
      <c r="I5021">
        <v>4800</v>
      </c>
      <c r="J5021" t="s">
        <v>4516</v>
      </c>
      <c r="K5021" t="s">
        <v>39</v>
      </c>
      <c r="L5021" s="2">
        <v>44285</v>
      </c>
      <c r="M5021" s="2">
        <v>44285</v>
      </c>
      <c r="N5021">
        <v>0</v>
      </c>
      <c r="O5021">
        <v>0</v>
      </c>
      <c r="P5021">
        <v>0</v>
      </c>
      <c r="R5021" t="s">
        <v>34</v>
      </c>
      <c r="X5021" s="3" t="s">
        <v>19070</v>
      </c>
      <c r="Y5021" s="3"/>
      <c r="Z5021" s="3"/>
      <c r="AA5021" s="3"/>
      <c r="AB5021" s="3"/>
    </row>
    <row r="5022" spans="1:28" x14ac:dyDescent="0.25">
      <c r="A5022" s="1">
        <v>101714000536</v>
      </c>
      <c r="B5022" t="s">
        <v>14154</v>
      </c>
      <c r="D5022" t="s">
        <v>14155</v>
      </c>
      <c r="E5022" t="s">
        <v>14143</v>
      </c>
      <c r="F5022" t="s">
        <v>31</v>
      </c>
      <c r="H5022" t="s">
        <v>14153</v>
      </c>
      <c r="I5022">
        <v>14500</v>
      </c>
      <c r="J5022" t="s">
        <v>74</v>
      </c>
      <c r="L5022" s="2"/>
      <c r="M5022" s="2">
        <v>40756</v>
      </c>
      <c r="N5022">
        <v>0</v>
      </c>
      <c r="O5022">
        <v>0</v>
      </c>
      <c r="P5022">
        <v>0</v>
      </c>
      <c r="R5022" t="s">
        <v>34</v>
      </c>
      <c r="X5022" s="3" t="s">
        <v>19070</v>
      </c>
      <c r="Y5022" s="3" t="s">
        <v>19070</v>
      </c>
      <c r="Z5022" s="3"/>
      <c r="AA5022" s="3"/>
      <c r="AB5022" s="3" t="s">
        <v>19070</v>
      </c>
    </row>
    <row r="5023" spans="1:28" x14ac:dyDescent="0.25">
      <c r="A5023" s="1">
        <v>101714000620</v>
      </c>
      <c r="D5023" t="s">
        <v>14156</v>
      </c>
      <c r="E5023" t="s">
        <v>31</v>
      </c>
      <c r="H5023" t="s">
        <v>14130</v>
      </c>
      <c r="I5023">
        <v>6900</v>
      </c>
      <c r="J5023" t="s">
        <v>403</v>
      </c>
      <c r="L5023" s="2"/>
      <c r="M5023" s="2">
        <v>45017</v>
      </c>
      <c r="N5023">
        <v>0</v>
      </c>
      <c r="O5023">
        <v>0</v>
      </c>
      <c r="P5023">
        <v>0</v>
      </c>
      <c r="R5023" t="s">
        <v>34</v>
      </c>
      <c r="X5023" s="3" t="s">
        <v>19070</v>
      </c>
      <c r="Y5023" s="3" t="s">
        <v>19070</v>
      </c>
      <c r="Z5023" s="3"/>
      <c r="AA5023" s="3"/>
      <c r="AB5023" s="3"/>
    </row>
    <row r="5024" spans="1:28" x14ac:dyDescent="0.25">
      <c r="A5024" s="1">
        <v>101714000660</v>
      </c>
      <c r="D5024" t="s">
        <v>14157</v>
      </c>
      <c r="E5024" t="s">
        <v>31</v>
      </c>
      <c r="H5024" t="s">
        <v>14130</v>
      </c>
      <c r="I5024">
        <v>6200</v>
      </c>
      <c r="J5024" t="s">
        <v>406</v>
      </c>
      <c r="L5024" s="2"/>
      <c r="M5024" s="2">
        <v>43220</v>
      </c>
      <c r="N5024">
        <v>0</v>
      </c>
      <c r="O5024">
        <v>0</v>
      </c>
      <c r="P5024">
        <v>0</v>
      </c>
      <c r="R5024" t="s">
        <v>34</v>
      </c>
      <c r="X5024" s="3" t="s">
        <v>19070</v>
      </c>
      <c r="Y5024" s="3" t="s">
        <v>19070</v>
      </c>
      <c r="Z5024" s="3"/>
      <c r="AA5024" s="3"/>
      <c r="AB5024" s="3"/>
    </row>
    <row r="5025" spans="1:28" x14ac:dyDescent="0.25">
      <c r="A5025" s="1">
        <v>101714000680</v>
      </c>
      <c r="D5025" t="s">
        <v>14158</v>
      </c>
      <c r="E5025" t="s">
        <v>31</v>
      </c>
      <c r="H5025" t="s">
        <v>14144</v>
      </c>
      <c r="I5025">
        <v>4500</v>
      </c>
      <c r="J5025" t="s">
        <v>406</v>
      </c>
      <c r="L5025" s="2"/>
      <c r="M5025" s="2">
        <v>44658</v>
      </c>
      <c r="N5025">
        <v>0</v>
      </c>
      <c r="O5025">
        <v>0</v>
      </c>
      <c r="P5025">
        <v>0</v>
      </c>
      <c r="R5025" t="s">
        <v>34</v>
      </c>
      <c r="X5025" s="3" t="s">
        <v>19070</v>
      </c>
      <c r="Y5025" s="3" t="s">
        <v>19070</v>
      </c>
      <c r="Z5025" s="3"/>
      <c r="AA5025" s="3"/>
      <c r="AB5025" s="3"/>
    </row>
    <row r="5026" spans="1:28" x14ac:dyDescent="0.25">
      <c r="A5026" s="1">
        <v>101714000760</v>
      </c>
      <c r="D5026" t="s">
        <v>14159</v>
      </c>
      <c r="E5026" t="s">
        <v>31</v>
      </c>
      <c r="H5026" t="s">
        <v>14144</v>
      </c>
      <c r="I5026">
        <v>4300</v>
      </c>
      <c r="J5026" t="s">
        <v>406</v>
      </c>
      <c r="L5026" s="2"/>
      <c r="M5026" s="2">
        <v>38361</v>
      </c>
      <c r="N5026">
        <v>0</v>
      </c>
      <c r="O5026">
        <v>0</v>
      </c>
      <c r="P5026">
        <v>0</v>
      </c>
      <c r="R5026" t="s">
        <v>34</v>
      </c>
      <c r="X5026" s="3" t="s">
        <v>19070</v>
      </c>
      <c r="Y5026" s="3" t="s">
        <v>19070</v>
      </c>
      <c r="Z5026" s="3"/>
      <c r="AA5026" s="3"/>
      <c r="AB5026" s="3"/>
    </row>
    <row r="5027" spans="1:28" x14ac:dyDescent="0.25">
      <c r="A5027" s="1">
        <v>101714001302</v>
      </c>
      <c r="B5027" t="s">
        <v>14160</v>
      </c>
      <c r="D5027" t="s">
        <v>14143</v>
      </c>
      <c r="E5027" t="s">
        <v>31</v>
      </c>
      <c r="H5027" t="s">
        <v>14130</v>
      </c>
      <c r="I5027">
        <v>1650</v>
      </c>
      <c r="J5027" t="s">
        <v>516</v>
      </c>
      <c r="L5027" s="2"/>
      <c r="M5027" s="2">
        <v>41365</v>
      </c>
      <c r="N5027">
        <v>0</v>
      </c>
      <c r="O5027">
        <v>0</v>
      </c>
      <c r="P5027">
        <v>0</v>
      </c>
      <c r="R5027" t="s">
        <v>34</v>
      </c>
      <c r="S5027" t="s">
        <v>650</v>
      </c>
      <c r="T5027" t="s">
        <v>66</v>
      </c>
      <c r="U5027" t="s">
        <v>67</v>
      </c>
      <c r="W5027" t="s">
        <v>68</v>
      </c>
      <c r="X5027" s="3" t="s">
        <v>19070</v>
      </c>
      <c r="Y5027" s="3"/>
      <c r="Z5027" s="3"/>
      <c r="AA5027" s="3"/>
      <c r="AB5027" s="3"/>
    </row>
    <row r="5028" spans="1:28" x14ac:dyDescent="0.25">
      <c r="A5028" s="1">
        <v>101714001333</v>
      </c>
      <c r="D5028" t="s">
        <v>14161</v>
      </c>
      <c r="E5028" t="s">
        <v>31</v>
      </c>
      <c r="H5028" t="s">
        <v>12251</v>
      </c>
      <c r="I5028">
        <v>6400</v>
      </c>
      <c r="J5028" t="s">
        <v>406</v>
      </c>
      <c r="L5028" s="2"/>
      <c r="M5028" s="2">
        <v>44175</v>
      </c>
      <c r="N5028">
        <v>0</v>
      </c>
      <c r="O5028">
        <v>0</v>
      </c>
      <c r="P5028">
        <v>0</v>
      </c>
      <c r="R5028" t="s">
        <v>34</v>
      </c>
      <c r="X5028" s="3" t="s">
        <v>19070</v>
      </c>
      <c r="Y5028" s="3" t="s">
        <v>19070</v>
      </c>
      <c r="Z5028" s="3"/>
      <c r="AA5028" s="3"/>
      <c r="AB5028" s="3"/>
    </row>
    <row r="5029" spans="1:28" x14ac:dyDescent="0.25">
      <c r="A5029" s="1">
        <v>101714001351</v>
      </c>
      <c r="B5029" t="s">
        <v>14162</v>
      </c>
      <c r="D5029" t="s">
        <v>14163</v>
      </c>
      <c r="E5029" t="s">
        <v>31</v>
      </c>
      <c r="H5029" t="s">
        <v>12251</v>
      </c>
      <c r="I5029">
        <v>4950</v>
      </c>
      <c r="J5029" t="s">
        <v>406</v>
      </c>
      <c r="L5029" s="2"/>
      <c r="M5029" s="2">
        <v>44697</v>
      </c>
      <c r="N5029">
        <v>0</v>
      </c>
      <c r="O5029">
        <v>0</v>
      </c>
      <c r="P5029">
        <v>0</v>
      </c>
      <c r="R5029" t="s">
        <v>34</v>
      </c>
      <c r="S5029" t="s">
        <v>14164</v>
      </c>
      <c r="T5029" t="s">
        <v>31</v>
      </c>
      <c r="W5029" t="s">
        <v>12268</v>
      </c>
      <c r="X5029" s="3" t="s">
        <v>19070</v>
      </c>
      <c r="Y5029" s="3" t="s">
        <v>19070</v>
      </c>
      <c r="Z5029" s="3"/>
      <c r="AA5029" s="3"/>
      <c r="AB5029" s="3"/>
    </row>
    <row r="5030" spans="1:28" x14ac:dyDescent="0.25">
      <c r="A5030" s="1">
        <v>101714001355</v>
      </c>
      <c r="B5030" t="s">
        <v>14165</v>
      </c>
      <c r="D5030" t="s">
        <v>702</v>
      </c>
      <c r="E5030" t="s">
        <v>14163</v>
      </c>
      <c r="F5030" t="s">
        <v>31</v>
      </c>
      <c r="H5030" t="s">
        <v>12251</v>
      </c>
      <c r="I5030">
        <v>1500</v>
      </c>
      <c r="J5030" t="s">
        <v>38</v>
      </c>
      <c r="L5030" s="2"/>
      <c r="M5030" s="2">
        <v>44995</v>
      </c>
      <c r="N5030">
        <v>0</v>
      </c>
      <c r="O5030">
        <v>0</v>
      </c>
      <c r="P5030">
        <v>0</v>
      </c>
      <c r="R5030" t="s">
        <v>34</v>
      </c>
      <c r="S5030" t="s">
        <v>14166</v>
      </c>
      <c r="T5030" t="s">
        <v>404</v>
      </c>
      <c r="U5030" t="s">
        <v>31</v>
      </c>
      <c r="W5030" t="s">
        <v>12251</v>
      </c>
      <c r="X5030" s="3" t="s">
        <v>19070</v>
      </c>
      <c r="Y5030" s="3"/>
      <c r="Z5030" s="3"/>
      <c r="AA5030" s="3"/>
      <c r="AB5030" s="3"/>
    </row>
    <row r="5031" spans="1:28" x14ac:dyDescent="0.25">
      <c r="A5031" s="1">
        <v>101714001391</v>
      </c>
      <c r="D5031" t="s">
        <v>14167</v>
      </c>
      <c r="E5031" t="s">
        <v>31</v>
      </c>
      <c r="H5031" t="s">
        <v>12251</v>
      </c>
      <c r="I5031">
        <v>5100</v>
      </c>
      <c r="J5031" t="s">
        <v>406</v>
      </c>
      <c r="L5031" s="2"/>
      <c r="M5031" s="2">
        <v>43904</v>
      </c>
      <c r="N5031">
        <v>0</v>
      </c>
      <c r="O5031">
        <v>0</v>
      </c>
      <c r="P5031">
        <v>0</v>
      </c>
      <c r="R5031" t="s">
        <v>34</v>
      </c>
      <c r="X5031" s="3" t="s">
        <v>19070</v>
      </c>
      <c r="Y5031" s="3" t="s">
        <v>19070</v>
      </c>
      <c r="Z5031" s="3"/>
      <c r="AA5031" s="3"/>
      <c r="AB5031" s="3"/>
    </row>
    <row r="5032" spans="1:28" x14ac:dyDescent="0.25">
      <c r="A5032" s="1">
        <v>101714001410</v>
      </c>
      <c r="D5032" t="s">
        <v>14168</v>
      </c>
      <c r="E5032" t="s">
        <v>31</v>
      </c>
      <c r="H5032" t="s">
        <v>12251</v>
      </c>
      <c r="I5032">
        <v>6400</v>
      </c>
      <c r="J5032" t="s">
        <v>7657</v>
      </c>
      <c r="L5032" s="2"/>
      <c r="M5032" s="2">
        <v>40989</v>
      </c>
      <c r="N5032">
        <v>0</v>
      </c>
      <c r="O5032">
        <v>0</v>
      </c>
      <c r="P5032">
        <v>0</v>
      </c>
      <c r="R5032" t="s">
        <v>34</v>
      </c>
      <c r="X5032" s="3" t="s">
        <v>19070</v>
      </c>
      <c r="Y5032" s="3" t="s">
        <v>19070</v>
      </c>
      <c r="Z5032" s="3"/>
      <c r="AA5032" s="3"/>
      <c r="AB5032" s="3"/>
    </row>
    <row r="5033" spans="1:28" x14ac:dyDescent="0.25">
      <c r="A5033" s="1">
        <v>101714001430</v>
      </c>
      <c r="D5033" t="s">
        <v>14169</v>
      </c>
      <c r="E5033" t="s">
        <v>31</v>
      </c>
      <c r="H5033" t="s">
        <v>12251</v>
      </c>
      <c r="I5033">
        <v>3300</v>
      </c>
      <c r="J5033" t="s">
        <v>406</v>
      </c>
      <c r="L5033" s="2"/>
      <c r="M5033" s="2">
        <v>44753</v>
      </c>
      <c r="N5033">
        <v>0</v>
      </c>
      <c r="O5033">
        <v>0</v>
      </c>
      <c r="P5033">
        <v>0</v>
      </c>
      <c r="R5033" t="s">
        <v>34</v>
      </c>
      <c r="X5033" s="3" t="s">
        <v>19070</v>
      </c>
      <c r="Y5033" s="3" t="s">
        <v>19070</v>
      </c>
      <c r="Z5033" s="3"/>
      <c r="AA5033" s="3"/>
      <c r="AB5033" s="3"/>
    </row>
    <row r="5034" spans="1:28" x14ac:dyDescent="0.25">
      <c r="A5034" s="1">
        <v>101714001450</v>
      </c>
      <c r="D5034" t="s">
        <v>14170</v>
      </c>
      <c r="E5034" t="s">
        <v>31</v>
      </c>
      <c r="H5034" t="s">
        <v>12251</v>
      </c>
      <c r="I5034">
        <v>3150</v>
      </c>
      <c r="J5034" t="s">
        <v>406</v>
      </c>
      <c r="K5034" t="s">
        <v>39</v>
      </c>
      <c r="L5034" s="2">
        <v>41370</v>
      </c>
      <c r="M5034" s="2">
        <v>41370</v>
      </c>
      <c r="N5034">
        <v>0</v>
      </c>
      <c r="O5034">
        <v>0</v>
      </c>
      <c r="P5034">
        <v>0</v>
      </c>
      <c r="R5034" t="s">
        <v>34</v>
      </c>
      <c r="X5034" s="3" t="s">
        <v>19070</v>
      </c>
      <c r="Y5034" s="3"/>
      <c r="Z5034" s="3"/>
      <c r="AA5034" s="3"/>
      <c r="AB5034" s="3"/>
    </row>
    <row r="5035" spans="1:28" x14ac:dyDescent="0.25">
      <c r="A5035" s="1">
        <v>101714001470</v>
      </c>
      <c r="D5035" t="s">
        <v>14172</v>
      </c>
      <c r="E5035" t="s">
        <v>31</v>
      </c>
      <c r="H5035" t="s">
        <v>12251</v>
      </c>
      <c r="I5035">
        <v>6000</v>
      </c>
      <c r="J5035" t="s">
        <v>406</v>
      </c>
      <c r="L5035" s="2"/>
      <c r="M5035" s="2">
        <v>42416</v>
      </c>
      <c r="N5035">
        <v>0</v>
      </c>
      <c r="O5035">
        <v>0</v>
      </c>
      <c r="P5035">
        <v>0</v>
      </c>
      <c r="R5035" t="s">
        <v>34</v>
      </c>
      <c r="X5035" s="3" t="s">
        <v>19070</v>
      </c>
      <c r="Y5035" s="3" t="s">
        <v>19070</v>
      </c>
      <c r="Z5035" s="3"/>
      <c r="AA5035" s="3"/>
      <c r="AB5035" s="3"/>
    </row>
    <row r="5036" spans="1:28" x14ac:dyDescent="0.25">
      <c r="A5036" s="1">
        <v>101714001473</v>
      </c>
      <c r="B5036" t="s">
        <v>5441</v>
      </c>
      <c r="D5036" t="s">
        <v>14143</v>
      </c>
      <c r="E5036" t="s">
        <v>31</v>
      </c>
      <c r="H5036" t="s">
        <v>14151</v>
      </c>
      <c r="I5036">
        <v>760</v>
      </c>
      <c r="J5036" t="s">
        <v>4715</v>
      </c>
      <c r="L5036" s="2"/>
      <c r="M5036" s="2">
        <v>41730</v>
      </c>
      <c r="N5036">
        <v>0</v>
      </c>
      <c r="O5036">
        <v>0</v>
      </c>
      <c r="P5036">
        <v>0</v>
      </c>
      <c r="R5036" t="s">
        <v>34</v>
      </c>
      <c r="S5036" t="s">
        <v>650</v>
      </c>
      <c r="T5036" t="s">
        <v>543</v>
      </c>
      <c r="U5036" t="s">
        <v>67</v>
      </c>
      <c r="W5036" t="s">
        <v>68</v>
      </c>
      <c r="X5036" s="3"/>
      <c r="Y5036" s="3"/>
      <c r="Z5036" s="3"/>
      <c r="AA5036" s="3"/>
      <c r="AB5036" s="3"/>
    </row>
    <row r="5037" spans="1:28" x14ac:dyDescent="0.25">
      <c r="A5037" s="1">
        <v>101714001530</v>
      </c>
      <c r="B5037" t="s">
        <v>14173</v>
      </c>
      <c r="C5037" t="s">
        <v>916</v>
      </c>
      <c r="D5037" t="s">
        <v>14174</v>
      </c>
      <c r="E5037" t="s">
        <v>31</v>
      </c>
      <c r="H5037" t="s">
        <v>12251</v>
      </c>
      <c r="I5037">
        <v>5000</v>
      </c>
      <c r="J5037" t="s">
        <v>406</v>
      </c>
      <c r="L5037" s="2"/>
      <c r="M5037" s="2">
        <v>44307</v>
      </c>
      <c r="N5037">
        <v>0</v>
      </c>
      <c r="O5037">
        <v>0</v>
      </c>
      <c r="P5037">
        <v>0</v>
      </c>
      <c r="R5037" t="s">
        <v>34</v>
      </c>
      <c r="X5037" s="3" t="s">
        <v>19070</v>
      </c>
      <c r="Y5037" s="3" t="s">
        <v>19070</v>
      </c>
      <c r="Z5037" s="3"/>
      <c r="AA5037" s="3"/>
      <c r="AB5037" s="3"/>
    </row>
    <row r="5038" spans="1:28" x14ac:dyDescent="0.25">
      <c r="A5038" s="1">
        <v>101714001536</v>
      </c>
      <c r="B5038" t="s">
        <v>210</v>
      </c>
      <c r="C5038" t="s">
        <v>653</v>
      </c>
      <c r="D5038" t="s">
        <v>14175</v>
      </c>
      <c r="E5038" t="s">
        <v>31</v>
      </c>
      <c r="H5038" t="s">
        <v>14130</v>
      </c>
      <c r="I5038">
        <v>5700</v>
      </c>
      <c r="J5038" t="s">
        <v>155</v>
      </c>
      <c r="L5038" s="2"/>
      <c r="M5038" s="2">
        <v>40583</v>
      </c>
      <c r="N5038">
        <v>0</v>
      </c>
      <c r="O5038">
        <v>0</v>
      </c>
      <c r="P5038">
        <v>0</v>
      </c>
      <c r="R5038" t="s">
        <v>34</v>
      </c>
      <c r="S5038" t="s">
        <v>1383</v>
      </c>
      <c r="T5038" t="s">
        <v>1708</v>
      </c>
      <c r="U5038" t="s">
        <v>1582</v>
      </c>
      <c r="V5038" t="s">
        <v>152</v>
      </c>
      <c r="W5038" t="s">
        <v>1386</v>
      </c>
      <c r="X5038" s="3" t="s">
        <v>19070</v>
      </c>
      <c r="Y5038" s="3"/>
      <c r="Z5038" s="3"/>
      <c r="AA5038" s="3"/>
      <c r="AB5038" s="3"/>
    </row>
    <row r="5039" spans="1:28" x14ac:dyDescent="0.25">
      <c r="A5039" s="1">
        <v>101714001551</v>
      </c>
      <c r="D5039" t="s">
        <v>14176</v>
      </c>
      <c r="E5039" t="s">
        <v>31</v>
      </c>
      <c r="H5039" t="s">
        <v>12251</v>
      </c>
      <c r="I5039">
        <v>4300</v>
      </c>
      <c r="J5039" t="s">
        <v>406</v>
      </c>
      <c r="L5039" s="2"/>
      <c r="M5039" s="2">
        <v>44136</v>
      </c>
      <c r="N5039">
        <v>0</v>
      </c>
      <c r="O5039">
        <v>0</v>
      </c>
      <c r="P5039">
        <v>0</v>
      </c>
      <c r="R5039" t="s">
        <v>34</v>
      </c>
      <c r="X5039" s="3" t="s">
        <v>19070</v>
      </c>
      <c r="Y5039" s="3" t="s">
        <v>19070</v>
      </c>
      <c r="Z5039" s="3"/>
      <c r="AA5039" s="3"/>
      <c r="AB5039" s="3"/>
    </row>
    <row r="5040" spans="1:28" x14ac:dyDescent="0.25">
      <c r="A5040" s="1">
        <v>101714002310</v>
      </c>
      <c r="D5040" t="s">
        <v>14177</v>
      </c>
      <c r="E5040" t="s">
        <v>31</v>
      </c>
      <c r="H5040" t="s">
        <v>12251</v>
      </c>
      <c r="I5040">
        <v>6100</v>
      </c>
      <c r="J5040" t="s">
        <v>406</v>
      </c>
      <c r="L5040" s="2"/>
      <c r="M5040" s="2">
        <v>42826</v>
      </c>
      <c r="N5040">
        <v>0</v>
      </c>
      <c r="O5040">
        <v>0</v>
      </c>
      <c r="P5040">
        <v>0</v>
      </c>
      <c r="R5040" t="s">
        <v>34</v>
      </c>
      <c r="X5040" s="3" t="s">
        <v>19070</v>
      </c>
      <c r="Y5040" s="3" t="s">
        <v>19070</v>
      </c>
      <c r="Z5040" s="3"/>
      <c r="AA5040" s="3"/>
      <c r="AB5040" s="3"/>
    </row>
    <row r="5041" spans="1:28" x14ac:dyDescent="0.25">
      <c r="A5041" s="1">
        <v>101714002333</v>
      </c>
      <c r="D5041" t="s">
        <v>14179</v>
      </c>
      <c r="E5041" t="s">
        <v>31</v>
      </c>
      <c r="H5041" t="s">
        <v>12251</v>
      </c>
      <c r="I5041">
        <v>990</v>
      </c>
      <c r="J5041" t="s">
        <v>38</v>
      </c>
      <c r="L5041" s="2"/>
      <c r="M5041" s="2">
        <v>44288</v>
      </c>
      <c r="N5041">
        <v>0</v>
      </c>
      <c r="O5041">
        <v>0</v>
      </c>
      <c r="P5041">
        <v>0</v>
      </c>
      <c r="R5041" t="s">
        <v>34</v>
      </c>
      <c r="X5041" s="3" t="s">
        <v>19070</v>
      </c>
      <c r="Y5041" s="3" t="s">
        <v>19070</v>
      </c>
      <c r="Z5041" s="3"/>
      <c r="AA5041" s="3"/>
      <c r="AB5041" s="3"/>
    </row>
    <row r="5042" spans="1:28" x14ac:dyDescent="0.25">
      <c r="A5042" s="1">
        <v>101714002370</v>
      </c>
      <c r="D5042" t="s">
        <v>14180</v>
      </c>
      <c r="E5042" t="s">
        <v>31</v>
      </c>
      <c r="H5042" t="s">
        <v>12251</v>
      </c>
      <c r="I5042">
        <v>5500</v>
      </c>
      <c r="J5042" t="s">
        <v>406</v>
      </c>
      <c r="L5042" s="2"/>
      <c r="M5042" s="2">
        <v>44701</v>
      </c>
      <c r="N5042">
        <v>0</v>
      </c>
      <c r="O5042">
        <v>0</v>
      </c>
      <c r="P5042">
        <v>0</v>
      </c>
      <c r="R5042" t="s">
        <v>34</v>
      </c>
      <c r="X5042" s="3" t="s">
        <v>19070</v>
      </c>
      <c r="Y5042" s="3" t="s">
        <v>19070</v>
      </c>
      <c r="Z5042" s="3"/>
      <c r="AA5042" s="3"/>
      <c r="AB5042" s="3"/>
    </row>
    <row r="5043" spans="1:28" x14ac:dyDescent="0.25">
      <c r="A5043" s="1">
        <v>101714002371</v>
      </c>
      <c r="D5043" t="s">
        <v>14181</v>
      </c>
      <c r="E5043" t="s">
        <v>31</v>
      </c>
      <c r="H5043" t="s">
        <v>12251</v>
      </c>
      <c r="I5043">
        <v>3200</v>
      </c>
      <c r="J5043" t="s">
        <v>14182</v>
      </c>
      <c r="L5043" s="2"/>
      <c r="M5043" s="2">
        <v>44708</v>
      </c>
      <c r="N5043">
        <v>0</v>
      </c>
      <c r="O5043">
        <v>0</v>
      </c>
      <c r="P5043">
        <v>0</v>
      </c>
      <c r="R5043" t="s">
        <v>34</v>
      </c>
      <c r="X5043" s="3" t="s">
        <v>19070</v>
      </c>
      <c r="Y5043" s="3" t="s">
        <v>19070</v>
      </c>
      <c r="Z5043" s="3"/>
      <c r="AA5043" s="3"/>
      <c r="AB5043" s="3"/>
    </row>
    <row r="5044" spans="1:28" x14ac:dyDescent="0.25">
      <c r="A5044" s="1">
        <v>101714003310</v>
      </c>
      <c r="D5044" t="s">
        <v>14178</v>
      </c>
      <c r="E5044" t="s">
        <v>31</v>
      </c>
      <c r="H5044" t="s">
        <v>12251</v>
      </c>
      <c r="I5044">
        <v>3550</v>
      </c>
      <c r="J5044" t="s">
        <v>8388</v>
      </c>
      <c r="L5044" s="2"/>
      <c r="M5044" s="2">
        <v>42826</v>
      </c>
      <c r="N5044">
        <v>0</v>
      </c>
      <c r="O5044">
        <v>0</v>
      </c>
      <c r="P5044">
        <v>0</v>
      </c>
      <c r="R5044" t="s">
        <v>34</v>
      </c>
      <c r="X5044" s="3" t="s">
        <v>19070</v>
      </c>
      <c r="Y5044" s="3" t="s">
        <v>19070</v>
      </c>
      <c r="Z5044" s="3"/>
      <c r="AA5044" s="3"/>
      <c r="AB5044" s="3"/>
    </row>
    <row r="5045" spans="1:28" x14ac:dyDescent="0.25">
      <c r="A5045" s="1">
        <v>101714100100</v>
      </c>
      <c r="D5045" t="s">
        <v>14183</v>
      </c>
      <c r="E5045" t="s">
        <v>9122</v>
      </c>
      <c r="F5045" t="s">
        <v>31</v>
      </c>
      <c r="H5045" t="s">
        <v>14184</v>
      </c>
      <c r="I5045">
        <v>4300</v>
      </c>
      <c r="J5045" t="s">
        <v>406</v>
      </c>
      <c r="L5045" s="2"/>
      <c r="M5045" s="2">
        <v>44050</v>
      </c>
      <c r="N5045">
        <v>0</v>
      </c>
      <c r="O5045">
        <v>0</v>
      </c>
      <c r="P5045">
        <v>0</v>
      </c>
      <c r="R5045" t="s">
        <v>34</v>
      </c>
      <c r="X5045" s="3"/>
      <c r="Y5045" s="3" t="s">
        <v>19070</v>
      </c>
      <c r="Z5045" s="3"/>
      <c r="AA5045" s="3"/>
      <c r="AB5045" s="3"/>
    </row>
    <row r="5046" spans="1:28" x14ac:dyDescent="0.25">
      <c r="A5046" s="1">
        <v>101714100240</v>
      </c>
      <c r="D5046" t="s">
        <v>14185</v>
      </c>
      <c r="E5046" t="s">
        <v>9122</v>
      </c>
      <c r="F5046" t="s">
        <v>31</v>
      </c>
      <c r="H5046" t="s">
        <v>14184</v>
      </c>
      <c r="I5046">
        <v>6200</v>
      </c>
      <c r="J5046" t="s">
        <v>403</v>
      </c>
      <c r="L5046" s="2"/>
      <c r="M5046" s="2">
        <v>42944</v>
      </c>
      <c r="N5046">
        <v>0</v>
      </c>
      <c r="O5046">
        <v>0</v>
      </c>
      <c r="P5046">
        <v>0</v>
      </c>
      <c r="R5046" t="s">
        <v>34</v>
      </c>
      <c r="X5046" s="3"/>
      <c r="Y5046" s="3" t="s">
        <v>19070</v>
      </c>
      <c r="Z5046" s="3"/>
      <c r="AA5046" s="3"/>
      <c r="AB5046" s="3"/>
    </row>
    <row r="5047" spans="1:28" x14ac:dyDescent="0.25">
      <c r="A5047" s="1">
        <v>101714100241</v>
      </c>
      <c r="D5047" t="s">
        <v>14186</v>
      </c>
      <c r="E5047" t="s">
        <v>9122</v>
      </c>
      <c r="F5047" t="s">
        <v>31</v>
      </c>
      <c r="H5047" t="s">
        <v>14184</v>
      </c>
      <c r="I5047">
        <v>5000</v>
      </c>
      <c r="J5047" t="s">
        <v>38</v>
      </c>
      <c r="L5047" s="2"/>
      <c r="M5047" s="2">
        <v>41334</v>
      </c>
      <c r="N5047">
        <v>0</v>
      </c>
      <c r="O5047">
        <v>0</v>
      </c>
      <c r="P5047">
        <v>0</v>
      </c>
      <c r="R5047" t="s">
        <v>34</v>
      </c>
      <c r="X5047" s="3"/>
      <c r="Y5047" s="3" t="s">
        <v>19070</v>
      </c>
      <c r="Z5047" s="3"/>
      <c r="AA5047" s="3"/>
      <c r="AB5047" s="3"/>
    </row>
    <row r="5048" spans="1:28" x14ac:dyDescent="0.25">
      <c r="A5048" s="1">
        <v>101714300040</v>
      </c>
      <c r="B5048" t="s">
        <v>14187</v>
      </c>
      <c r="C5048" t="s">
        <v>6344</v>
      </c>
      <c r="D5048" t="s">
        <v>14188</v>
      </c>
      <c r="E5048" t="s">
        <v>9102</v>
      </c>
      <c r="F5048" t="s">
        <v>31</v>
      </c>
      <c r="H5048" t="s">
        <v>14189</v>
      </c>
      <c r="I5048">
        <v>7100</v>
      </c>
      <c r="J5048" t="s">
        <v>406</v>
      </c>
      <c r="L5048" s="2"/>
      <c r="M5048" s="2">
        <v>42552</v>
      </c>
      <c r="N5048">
        <v>0</v>
      </c>
      <c r="O5048">
        <v>0</v>
      </c>
      <c r="P5048">
        <v>0</v>
      </c>
      <c r="R5048" t="s">
        <v>34</v>
      </c>
      <c r="X5048" s="3" t="s">
        <v>19070</v>
      </c>
      <c r="Y5048" s="3" t="s">
        <v>19070</v>
      </c>
      <c r="Z5048" s="3"/>
      <c r="AA5048" s="3"/>
      <c r="AB5048" s="3"/>
    </row>
    <row r="5049" spans="1:28" x14ac:dyDescent="0.25">
      <c r="A5049" s="1">
        <v>101714300042</v>
      </c>
      <c r="B5049" t="s">
        <v>14190</v>
      </c>
      <c r="D5049" t="s">
        <v>14191</v>
      </c>
      <c r="E5049" t="s">
        <v>31</v>
      </c>
      <c r="H5049" t="s">
        <v>14189</v>
      </c>
      <c r="I5049">
        <v>7000</v>
      </c>
      <c r="J5049" t="s">
        <v>406</v>
      </c>
      <c r="L5049" s="2"/>
      <c r="M5049" s="2">
        <v>44287</v>
      </c>
      <c r="N5049">
        <v>0</v>
      </c>
      <c r="O5049">
        <v>0</v>
      </c>
      <c r="P5049">
        <v>0</v>
      </c>
      <c r="R5049" t="s">
        <v>34</v>
      </c>
      <c r="X5049" s="3" t="s">
        <v>19070</v>
      </c>
      <c r="Y5049" s="3" t="s">
        <v>19070</v>
      </c>
      <c r="Z5049" s="3"/>
      <c r="AA5049" s="3"/>
      <c r="AB5049" s="3"/>
    </row>
    <row r="5050" spans="1:28" x14ac:dyDescent="0.25">
      <c r="A5050" s="1">
        <v>101714300060</v>
      </c>
      <c r="D5050" t="s">
        <v>14192</v>
      </c>
      <c r="E5050" t="s">
        <v>9102</v>
      </c>
      <c r="F5050" t="s">
        <v>31</v>
      </c>
      <c r="H5050" t="s">
        <v>14189</v>
      </c>
      <c r="I5050">
        <v>4600</v>
      </c>
      <c r="J5050" t="s">
        <v>406</v>
      </c>
      <c r="L5050" s="2"/>
      <c r="M5050" s="2">
        <v>44013</v>
      </c>
      <c r="N5050">
        <v>0</v>
      </c>
      <c r="O5050">
        <v>0</v>
      </c>
      <c r="P5050">
        <v>0</v>
      </c>
      <c r="R5050" t="s">
        <v>34</v>
      </c>
      <c r="X5050" s="3" t="s">
        <v>19070</v>
      </c>
      <c r="Y5050" s="3" t="s">
        <v>19070</v>
      </c>
      <c r="Z5050" s="3"/>
      <c r="AA5050" s="3"/>
      <c r="AB5050" s="3"/>
    </row>
    <row r="5051" spans="1:28" x14ac:dyDescent="0.25">
      <c r="A5051" s="1">
        <v>101714300080</v>
      </c>
      <c r="D5051" t="s">
        <v>14193</v>
      </c>
      <c r="E5051" t="s">
        <v>9102</v>
      </c>
      <c r="F5051" t="s">
        <v>31</v>
      </c>
      <c r="H5051" t="s">
        <v>14189</v>
      </c>
      <c r="I5051">
        <v>3050</v>
      </c>
      <c r="J5051" t="s">
        <v>406</v>
      </c>
      <c r="L5051" s="2"/>
      <c r="M5051" s="2">
        <v>44501</v>
      </c>
      <c r="N5051">
        <v>0</v>
      </c>
      <c r="O5051">
        <v>0</v>
      </c>
      <c r="P5051">
        <v>0</v>
      </c>
      <c r="R5051" t="s">
        <v>34</v>
      </c>
      <c r="X5051" s="3" t="s">
        <v>19070</v>
      </c>
      <c r="Y5051" s="3" t="s">
        <v>19070</v>
      </c>
      <c r="Z5051" s="3"/>
      <c r="AA5051" s="3"/>
      <c r="AB5051" s="3"/>
    </row>
    <row r="5052" spans="1:28" x14ac:dyDescent="0.25">
      <c r="A5052" s="1">
        <v>101714300101</v>
      </c>
      <c r="D5052" t="s">
        <v>14194</v>
      </c>
      <c r="E5052" t="s">
        <v>9102</v>
      </c>
      <c r="F5052" t="s">
        <v>31</v>
      </c>
      <c r="H5052" t="s">
        <v>14189</v>
      </c>
      <c r="I5052">
        <v>3550</v>
      </c>
      <c r="J5052" t="s">
        <v>406</v>
      </c>
      <c r="L5052" s="2"/>
      <c r="M5052" s="2">
        <v>37192</v>
      </c>
      <c r="N5052">
        <v>0</v>
      </c>
      <c r="O5052">
        <v>0</v>
      </c>
      <c r="P5052">
        <v>0</v>
      </c>
      <c r="R5052" t="s">
        <v>34</v>
      </c>
      <c r="X5052" s="3" t="s">
        <v>19070</v>
      </c>
      <c r="Y5052" s="3" t="s">
        <v>19070</v>
      </c>
      <c r="Z5052" s="3"/>
      <c r="AA5052" s="3"/>
      <c r="AB5052" s="3"/>
    </row>
    <row r="5053" spans="1:28" x14ac:dyDescent="0.25">
      <c r="A5053" s="1">
        <v>101714700012</v>
      </c>
      <c r="B5053" t="s">
        <v>609</v>
      </c>
      <c r="C5053" t="s">
        <v>820</v>
      </c>
      <c r="D5053" t="s">
        <v>614</v>
      </c>
      <c r="E5053" t="s">
        <v>14195</v>
      </c>
      <c r="F5053" t="s">
        <v>5660</v>
      </c>
      <c r="G5053" t="s">
        <v>31</v>
      </c>
      <c r="I5053">
        <v>500</v>
      </c>
      <c r="J5053" t="s">
        <v>614</v>
      </c>
      <c r="L5053" s="2"/>
      <c r="M5053" s="2">
        <v>34425</v>
      </c>
      <c r="N5053">
        <v>0</v>
      </c>
      <c r="O5053">
        <v>0</v>
      </c>
      <c r="P5053">
        <v>0</v>
      </c>
      <c r="R5053" t="s">
        <v>34</v>
      </c>
      <c r="S5053" t="s">
        <v>622</v>
      </c>
      <c r="T5053" t="s">
        <v>623</v>
      </c>
      <c r="U5053" t="s">
        <v>617</v>
      </c>
      <c r="V5053" t="s">
        <v>520</v>
      </c>
      <c r="W5053" t="s">
        <v>618</v>
      </c>
      <c r="X5053" s="3"/>
      <c r="Y5053" s="3"/>
      <c r="Z5053" s="3"/>
      <c r="AA5053" s="3"/>
      <c r="AB5053" s="3"/>
    </row>
    <row r="5054" spans="1:28" x14ac:dyDescent="0.25">
      <c r="A5054" s="1">
        <v>101714700014</v>
      </c>
      <c r="B5054" t="s">
        <v>447</v>
      </c>
      <c r="D5054" t="s">
        <v>14196</v>
      </c>
      <c r="E5054" t="s">
        <v>14195</v>
      </c>
      <c r="F5054" t="s">
        <v>5660</v>
      </c>
      <c r="G5054" t="s">
        <v>31</v>
      </c>
      <c r="H5054" t="s">
        <v>14197</v>
      </c>
      <c r="I5054">
        <v>58500</v>
      </c>
      <c r="J5054" t="s">
        <v>406</v>
      </c>
      <c r="L5054" s="2"/>
      <c r="M5054" s="2">
        <v>38657</v>
      </c>
      <c r="N5054">
        <v>0</v>
      </c>
      <c r="O5054">
        <v>0</v>
      </c>
      <c r="P5054">
        <v>0</v>
      </c>
      <c r="R5054" t="s">
        <v>34</v>
      </c>
      <c r="S5054" t="s">
        <v>658</v>
      </c>
      <c r="T5054" t="s">
        <v>450</v>
      </c>
      <c r="U5054" t="s">
        <v>659</v>
      </c>
      <c r="W5054" t="s">
        <v>452</v>
      </c>
      <c r="X5054" s="3"/>
      <c r="Y5054" s="3"/>
      <c r="Z5054" s="3"/>
      <c r="AA5054" s="3"/>
      <c r="AB5054" s="3"/>
    </row>
    <row r="5055" spans="1:28" x14ac:dyDescent="0.25">
      <c r="A5055" s="1">
        <v>101714700015</v>
      </c>
      <c r="B5055" t="s">
        <v>14198</v>
      </c>
      <c r="D5055" t="s">
        <v>14199</v>
      </c>
      <c r="E5055" t="s">
        <v>14195</v>
      </c>
      <c r="F5055" t="s">
        <v>5660</v>
      </c>
      <c r="G5055" t="s">
        <v>31</v>
      </c>
      <c r="H5055" t="s">
        <v>14197</v>
      </c>
      <c r="I5055">
        <v>60500</v>
      </c>
      <c r="J5055" t="s">
        <v>406</v>
      </c>
      <c r="L5055" s="2"/>
      <c r="M5055" s="2">
        <v>41628</v>
      </c>
      <c r="N5055">
        <v>80</v>
      </c>
      <c r="O5055">
        <v>0</v>
      </c>
      <c r="P5055">
        <v>0</v>
      </c>
      <c r="R5055" t="s">
        <v>34</v>
      </c>
      <c r="S5055" t="s">
        <v>14200</v>
      </c>
      <c r="T5055" t="s">
        <v>9600</v>
      </c>
      <c r="U5055" t="s">
        <v>14201</v>
      </c>
      <c r="V5055" t="s">
        <v>14202</v>
      </c>
      <c r="W5055" t="s">
        <v>14203</v>
      </c>
      <c r="X5055" s="3" t="s">
        <v>19070</v>
      </c>
      <c r="Y5055" s="3"/>
      <c r="Z5055" s="3" t="s">
        <v>19070</v>
      </c>
      <c r="AA5055" s="3"/>
      <c r="AB5055" s="3"/>
    </row>
    <row r="5056" spans="1:28" x14ac:dyDescent="0.25">
      <c r="A5056" s="1">
        <v>101714700020</v>
      </c>
      <c r="D5056" t="s">
        <v>14204</v>
      </c>
      <c r="E5056" t="s">
        <v>14205</v>
      </c>
      <c r="F5056" t="s">
        <v>14195</v>
      </c>
      <c r="G5056" t="s">
        <v>31</v>
      </c>
      <c r="H5056" t="s">
        <v>14197</v>
      </c>
      <c r="I5056">
        <v>1425</v>
      </c>
      <c r="J5056" t="s">
        <v>140</v>
      </c>
      <c r="L5056" s="2"/>
      <c r="M5056" s="2">
        <v>43898</v>
      </c>
      <c r="N5056">
        <v>0</v>
      </c>
      <c r="O5056">
        <v>0</v>
      </c>
      <c r="P5056">
        <v>0</v>
      </c>
      <c r="R5056" t="s">
        <v>34</v>
      </c>
      <c r="X5056" s="3" t="s">
        <v>19070</v>
      </c>
      <c r="Y5056" s="3" t="s">
        <v>19070</v>
      </c>
      <c r="Z5056" s="3"/>
      <c r="AA5056" s="3"/>
      <c r="AB5056" s="3"/>
    </row>
    <row r="5057" spans="1:28" x14ac:dyDescent="0.25">
      <c r="A5057" s="1">
        <v>101714700021</v>
      </c>
      <c r="D5057" t="s">
        <v>14206</v>
      </c>
      <c r="E5057" t="s">
        <v>14205</v>
      </c>
      <c r="F5057" t="s">
        <v>14195</v>
      </c>
      <c r="G5057" t="s">
        <v>31</v>
      </c>
      <c r="H5057" t="s">
        <v>14197</v>
      </c>
      <c r="I5057">
        <v>6100</v>
      </c>
      <c r="J5057" t="s">
        <v>140</v>
      </c>
      <c r="L5057" s="2"/>
      <c r="M5057" s="2">
        <v>42535</v>
      </c>
      <c r="N5057">
        <v>0</v>
      </c>
      <c r="O5057">
        <v>0</v>
      </c>
      <c r="P5057">
        <v>0</v>
      </c>
      <c r="R5057" t="s">
        <v>34</v>
      </c>
      <c r="X5057" s="3" t="s">
        <v>19070</v>
      </c>
      <c r="Y5057" s="3" t="s">
        <v>19070</v>
      </c>
      <c r="Z5057" s="3"/>
      <c r="AA5057" s="3"/>
      <c r="AB5057" s="3"/>
    </row>
    <row r="5058" spans="1:28" x14ac:dyDescent="0.25">
      <c r="A5058" s="1">
        <v>101714700022</v>
      </c>
      <c r="B5058" t="s">
        <v>14207</v>
      </c>
      <c r="D5058" t="s">
        <v>14208</v>
      </c>
      <c r="E5058" t="s">
        <v>14205</v>
      </c>
      <c r="F5058" t="s">
        <v>14195</v>
      </c>
      <c r="G5058" t="s">
        <v>31</v>
      </c>
      <c r="H5058" t="s">
        <v>14197</v>
      </c>
      <c r="I5058">
        <v>5600</v>
      </c>
      <c r="J5058" t="s">
        <v>140</v>
      </c>
      <c r="L5058" s="2"/>
      <c r="M5058" s="2">
        <v>42510</v>
      </c>
      <c r="N5058">
        <v>0</v>
      </c>
      <c r="O5058">
        <v>0</v>
      </c>
      <c r="P5058">
        <v>0</v>
      </c>
      <c r="R5058" t="s">
        <v>34</v>
      </c>
      <c r="X5058" s="3" t="s">
        <v>19070</v>
      </c>
      <c r="Y5058" s="3" t="s">
        <v>19070</v>
      </c>
      <c r="Z5058" s="3"/>
      <c r="AA5058" s="3"/>
      <c r="AB5058" s="3"/>
    </row>
    <row r="5059" spans="1:28" x14ac:dyDescent="0.25">
      <c r="A5059" s="1">
        <v>101714700023</v>
      </c>
      <c r="D5059" t="s">
        <v>14209</v>
      </c>
      <c r="E5059" t="s">
        <v>14205</v>
      </c>
      <c r="F5059" t="s">
        <v>14195</v>
      </c>
      <c r="G5059" t="s">
        <v>31</v>
      </c>
      <c r="H5059" t="s">
        <v>14197</v>
      </c>
      <c r="I5059">
        <v>7600</v>
      </c>
      <c r="J5059" t="s">
        <v>140</v>
      </c>
      <c r="L5059" s="2"/>
      <c r="M5059" s="2">
        <v>42510</v>
      </c>
      <c r="N5059">
        <v>0</v>
      </c>
      <c r="O5059">
        <v>0</v>
      </c>
      <c r="P5059">
        <v>0</v>
      </c>
      <c r="R5059" t="s">
        <v>34</v>
      </c>
      <c r="X5059" s="3" t="s">
        <v>19070</v>
      </c>
      <c r="Y5059" s="3" t="s">
        <v>19070</v>
      </c>
      <c r="Z5059" s="3"/>
      <c r="AA5059" s="3"/>
      <c r="AB5059" s="3"/>
    </row>
    <row r="5060" spans="1:28" x14ac:dyDescent="0.25">
      <c r="A5060" s="1">
        <v>101714700024</v>
      </c>
      <c r="B5060" t="s">
        <v>14210</v>
      </c>
      <c r="C5060" t="s">
        <v>46</v>
      </c>
      <c r="D5060" t="s">
        <v>14211</v>
      </c>
      <c r="E5060" t="s">
        <v>14205</v>
      </c>
      <c r="F5060" t="s">
        <v>14195</v>
      </c>
      <c r="G5060" t="s">
        <v>31</v>
      </c>
      <c r="H5060" t="s">
        <v>14197</v>
      </c>
      <c r="I5060">
        <v>1700</v>
      </c>
      <c r="J5060" t="s">
        <v>140</v>
      </c>
      <c r="K5060" t="s">
        <v>39</v>
      </c>
      <c r="L5060" s="2">
        <v>44930</v>
      </c>
      <c r="M5060" s="2">
        <v>44930</v>
      </c>
      <c r="N5060">
        <v>0</v>
      </c>
      <c r="O5060">
        <v>0</v>
      </c>
      <c r="P5060">
        <v>0</v>
      </c>
      <c r="Q5060" t="s">
        <v>374</v>
      </c>
      <c r="R5060" t="s">
        <v>39</v>
      </c>
      <c r="S5060" t="s">
        <v>14212</v>
      </c>
      <c r="T5060" t="s">
        <v>14213</v>
      </c>
      <c r="U5060" t="s">
        <v>368</v>
      </c>
      <c r="W5060" t="s">
        <v>14214</v>
      </c>
      <c r="X5060" s="3" t="s">
        <v>19070</v>
      </c>
      <c r="Y5060" s="3"/>
      <c r="Z5060" s="3"/>
      <c r="AA5060" s="3"/>
      <c r="AB5060" s="3"/>
    </row>
    <row r="5061" spans="1:28" x14ac:dyDescent="0.25">
      <c r="A5061" s="1">
        <v>101714700026</v>
      </c>
      <c r="D5061" t="s">
        <v>14215</v>
      </c>
      <c r="E5061" t="s">
        <v>14195</v>
      </c>
      <c r="F5061" t="s">
        <v>5660</v>
      </c>
      <c r="G5061" t="s">
        <v>31</v>
      </c>
      <c r="H5061" t="s">
        <v>14197</v>
      </c>
      <c r="I5061">
        <v>14500</v>
      </c>
      <c r="J5061" t="s">
        <v>406</v>
      </c>
      <c r="L5061" s="2"/>
      <c r="M5061" s="2">
        <v>43602</v>
      </c>
      <c r="N5061">
        <v>0</v>
      </c>
      <c r="O5061">
        <v>0</v>
      </c>
      <c r="P5061">
        <v>0</v>
      </c>
      <c r="R5061" t="s">
        <v>34</v>
      </c>
      <c r="X5061" s="3" t="s">
        <v>19070</v>
      </c>
      <c r="Y5061" s="3" t="s">
        <v>19070</v>
      </c>
      <c r="Z5061" s="3"/>
      <c r="AA5061" s="3"/>
      <c r="AB5061" s="3" t="s">
        <v>19070</v>
      </c>
    </row>
    <row r="5062" spans="1:28" x14ac:dyDescent="0.25">
      <c r="A5062" s="1">
        <v>101714700027</v>
      </c>
      <c r="B5062" t="s">
        <v>14216</v>
      </c>
      <c r="D5062" t="s">
        <v>14217</v>
      </c>
      <c r="E5062" t="s">
        <v>14195</v>
      </c>
      <c r="F5062" t="s">
        <v>5660</v>
      </c>
      <c r="G5062" t="s">
        <v>31</v>
      </c>
      <c r="H5062" t="s">
        <v>14197</v>
      </c>
      <c r="I5062">
        <v>16250</v>
      </c>
      <c r="J5062" t="s">
        <v>406</v>
      </c>
      <c r="L5062" s="2"/>
      <c r="M5062" s="2">
        <v>42573</v>
      </c>
      <c r="N5062">
        <v>0</v>
      </c>
      <c r="O5062">
        <v>0</v>
      </c>
      <c r="P5062">
        <v>0</v>
      </c>
      <c r="R5062" t="s">
        <v>34</v>
      </c>
      <c r="S5062" t="s">
        <v>14218</v>
      </c>
      <c r="T5062" t="s">
        <v>3630</v>
      </c>
      <c r="U5062" t="s">
        <v>3631</v>
      </c>
      <c r="W5062" t="s">
        <v>14219</v>
      </c>
      <c r="X5062" s="3" t="s">
        <v>19070</v>
      </c>
      <c r="Y5062" s="3"/>
      <c r="Z5062" s="3"/>
      <c r="AA5062" s="3"/>
      <c r="AB5062" s="3" t="s">
        <v>19070</v>
      </c>
    </row>
    <row r="5063" spans="1:28" x14ac:dyDescent="0.25">
      <c r="A5063" s="1">
        <v>101714700029</v>
      </c>
      <c r="B5063" t="s">
        <v>14220</v>
      </c>
      <c r="D5063" t="s">
        <v>14221</v>
      </c>
      <c r="E5063" t="s">
        <v>14195</v>
      </c>
      <c r="F5063" t="s">
        <v>5660</v>
      </c>
      <c r="G5063" t="s">
        <v>31</v>
      </c>
      <c r="H5063" t="s">
        <v>14197</v>
      </c>
      <c r="I5063">
        <v>23250</v>
      </c>
      <c r="J5063" t="s">
        <v>406</v>
      </c>
      <c r="L5063" s="2"/>
      <c r="M5063" s="2">
        <v>39688</v>
      </c>
      <c r="N5063">
        <v>80</v>
      </c>
      <c r="O5063">
        <v>20</v>
      </c>
      <c r="P5063">
        <v>0</v>
      </c>
      <c r="R5063" t="s">
        <v>34</v>
      </c>
      <c r="S5063" t="s">
        <v>2523</v>
      </c>
      <c r="T5063" t="s">
        <v>2524</v>
      </c>
      <c r="U5063" t="s">
        <v>31</v>
      </c>
      <c r="W5063" t="s">
        <v>2525</v>
      </c>
      <c r="X5063" s="3" t="s">
        <v>19070</v>
      </c>
      <c r="Y5063" s="3"/>
      <c r="Z5063" s="3" t="s">
        <v>19070</v>
      </c>
      <c r="AA5063" s="3" t="s">
        <v>19070</v>
      </c>
      <c r="AB5063" s="3"/>
    </row>
    <row r="5064" spans="1:28" x14ac:dyDescent="0.25">
      <c r="A5064" s="1">
        <v>101714700039</v>
      </c>
      <c r="B5064" t="s">
        <v>2521</v>
      </c>
      <c r="D5064" t="s">
        <v>14222</v>
      </c>
      <c r="E5064" t="s">
        <v>14195</v>
      </c>
      <c r="F5064" t="s">
        <v>5660</v>
      </c>
      <c r="G5064" t="s">
        <v>31</v>
      </c>
      <c r="H5064" t="s">
        <v>14197</v>
      </c>
      <c r="I5064">
        <v>9200</v>
      </c>
      <c r="J5064" t="s">
        <v>406</v>
      </c>
      <c r="L5064" s="2"/>
      <c r="M5064" s="2">
        <v>42795</v>
      </c>
      <c r="N5064">
        <v>80</v>
      </c>
      <c r="O5064">
        <v>20</v>
      </c>
      <c r="P5064">
        <v>0</v>
      </c>
      <c r="R5064" t="s">
        <v>34</v>
      </c>
      <c r="S5064" t="s">
        <v>14223</v>
      </c>
      <c r="T5064" t="s">
        <v>2524</v>
      </c>
      <c r="U5064" t="s">
        <v>31</v>
      </c>
      <c r="W5064" t="s">
        <v>2525</v>
      </c>
      <c r="X5064" s="3" t="s">
        <v>19070</v>
      </c>
      <c r="Y5064" s="3"/>
      <c r="Z5064" s="3" t="s">
        <v>19070</v>
      </c>
      <c r="AA5064" s="3" t="s">
        <v>19070</v>
      </c>
      <c r="AB5064" s="3"/>
    </row>
    <row r="5065" spans="1:28" x14ac:dyDescent="0.25">
      <c r="A5065" s="1">
        <v>101714700051</v>
      </c>
      <c r="B5065" t="s">
        <v>1743</v>
      </c>
      <c r="C5065" t="s">
        <v>4614</v>
      </c>
      <c r="D5065" t="s">
        <v>14224</v>
      </c>
      <c r="E5065" t="s">
        <v>14195</v>
      </c>
      <c r="F5065" t="s">
        <v>5660</v>
      </c>
      <c r="G5065" t="s">
        <v>31</v>
      </c>
      <c r="H5065" t="s">
        <v>14197</v>
      </c>
      <c r="I5065">
        <v>18250</v>
      </c>
      <c r="J5065" t="s">
        <v>406</v>
      </c>
      <c r="L5065" s="2"/>
      <c r="M5065" s="2">
        <v>40125</v>
      </c>
      <c r="N5065">
        <v>0</v>
      </c>
      <c r="O5065">
        <v>0</v>
      </c>
      <c r="P5065">
        <v>0</v>
      </c>
      <c r="R5065" t="s">
        <v>34</v>
      </c>
      <c r="S5065" t="s">
        <v>1962</v>
      </c>
      <c r="T5065" t="s">
        <v>4616</v>
      </c>
      <c r="U5065" t="s">
        <v>1067</v>
      </c>
      <c r="V5065" t="s">
        <v>31</v>
      </c>
      <c r="W5065" t="s">
        <v>1745</v>
      </c>
      <c r="X5065" s="3" t="s">
        <v>19070</v>
      </c>
      <c r="Y5065" s="3"/>
      <c r="Z5065" s="3"/>
      <c r="AA5065" s="3"/>
      <c r="AB5065" s="3"/>
    </row>
    <row r="5066" spans="1:28" x14ac:dyDescent="0.25">
      <c r="A5066" s="1">
        <v>101714700118</v>
      </c>
      <c r="B5066" t="s">
        <v>14225</v>
      </c>
      <c r="D5066" t="s">
        <v>14226</v>
      </c>
      <c r="E5066" t="s">
        <v>14195</v>
      </c>
      <c r="F5066" t="s">
        <v>5660</v>
      </c>
      <c r="G5066" t="s">
        <v>31</v>
      </c>
      <c r="H5066" t="s">
        <v>14197</v>
      </c>
      <c r="I5066">
        <v>30500</v>
      </c>
      <c r="J5066" t="s">
        <v>14227</v>
      </c>
      <c r="L5066" s="2"/>
      <c r="M5066" s="2">
        <v>42819</v>
      </c>
      <c r="N5066">
        <v>0</v>
      </c>
      <c r="O5066">
        <v>0</v>
      </c>
      <c r="P5066">
        <v>0</v>
      </c>
      <c r="R5066" t="s">
        <v>34</v>
      </c>
      <c r="X5066" s="3"/>
      <c r="Y5066" s="3"/>
      <c r="Z5066" s="3"/>
      <c r="AA5066" s="3"/>
      <c r="AB5066" s="3" t="s">
        <v>19070</v>
      </c>
    </row>
    <row r="5067" spans="1:28" x14ac:dyDescent="0.25">
      <c r="A5067" s="1">
        <v>101715300100</v>
      </c>
      <c r="B5067" t="s">
        <v>14228</v>
      </c>
      <c r="C5067" t="s">
        <v>14229</v>
      </c>
      <c r="D5067" t="s">
        <v>14230</v>
      </c>
      <c r="E5067" t="s">
        <v>31</v>
      </c>
      <c r="H5067" t="s">
        <v>14231</v>
      </c>
      <c r="I5067">
        <v>189000</v>
      </c>
      <c r="J5067" t="s">
        <v>140</v>
      </c>
      <c r="L5067" s="2"/>
      <c r="M5067" s="2">
        <v>36617</v>
      </c>
      <c r="N5067">
        <v>0</v>
      </c>
      <c r="O5067">
        <v>0</v>
      </c>
      <c r="P5067">
        <v>0</v>
      </c>
      <c r="R5067" t="s">
        <v>34</v>
      </c>
      <c r="S5067" t="s">
        <v>149</v>
      </c>
      <c r="T5067" t="s">
        <v>11602</v>
      </c>
      <c r="U5067" t="s">
        <v>151</v>
      </c>
      <c r="V5067" t="s">
        <v>152</v>
      </c>
      <c r="W5067" t="s">
        <v>153</v>
      </c>
      <c r="X5067" s="3"/>
      <c r="Y5067" s="3"/>
      <c r="Z5067" s="3"/>
      <c r="AA5067" s="3"/>
      <c r="AB5067" s="3"/>
    </row>
    <row r="5068" spans="1:28" x14ac:dyDescent="0.25">
      <c r="A5068" s="1">
        <v>101715300500</v>
      </c>
      <c r="B5068" t="s">
        <v>14232</v>
      </c>
      <c r="D5068" t="s">
        <v>14233</v>
      </c>
      <c r="E5068" t="s">
        <v>31</v>
      </c>
      <c r="H5068" t="s">
        <v>14234</v>
      </c>
      <c r="I5068">
        <v>16750</v>
      </c>
      <c r="J5068" t="s">
        <v>140</v>
      </c>
      <c r="L5068" s="2"/>
      <c r="M5068" s="2">
        <v>43318</v>
      </c>
      <c r="N5068">
        <v>0</v>
      </c>
      <c r="O5068">
        <v>0</v>
      </c>
      <c r="P5068">
        <v>0</v>
      </c>
      <c r="R5068" t="s">
        <v>34</v>
      </c>
      <c r="X5068" s="3"/>
      <c r="Y5068" s="3"/>
      <c r="Z5068" s="3"/>
      <c r="AA5068" s="3"/>
      <c r="AB5068" s="3"/>
    </row>
    <row r="5069" spans="1:28" x14ac:dyDescent="0.25">
      <c r="A5069" s="1">
        <v>101715300760</v>
      </c>
      <c r="D5069" t="s">
        <v>14235</v>
      </c>
      <c r="E5069" t="s">
        <v>31</v>
      </c>
      <c r="H5069" t="s">
        <v>9082</v>
      </c>
      <c r="I5069">
        <v>6600</v>
      </c>
      <c r="J5069" t="s">
        <v>406</v>
      </c>
      <c r="L5069" s="2"/>
      <c r="M5069" s="2">
        <v>43009</v>
      </c>
      <c r="N5069">
        <v>0</v>
      </c>
      <c r="O5069">
        <v>0</v>
      </c>
      <c r="P5069">
        <v>0</v>
      </c>
      <c r="R5069" t="s">
        <v>34</v>
      </c>
      <c r="X5069" s="3"/>
      <c r="Y5069" s="3" t="s">
        <v>19070</v>
      </c>
      <c r="Z5069" s="3"/>
      <c r="AA5069" s="3"/>
      <c r="AB5069" s="3"/>
    </row>
    <row r="5070" spans="1:28" x14ac:dyDescent="0.25">
      <c r="A5070" s="1">
        <v>101715300780</v>
      </c>
      <c r="D5070" t="s">
        <v>14236</v>
      </c>
      <c r="E5070" t="s">
        <v>31</v>
      </c>
      <c r="H5070" t="s">
        <v>9082</v>
      </c>
      <c r="I5070">
        <v>5600</v>
      </c>
      <c r="J5070" t="s">
        <v>403</v>
      </c>
      <c r="L5070" s="2"/>
      <c r="M5070" s="2">
        <v>34282</v>
      </c>
      <c r="N5070">
        <v>0</v>
      </c>
      <c r="O5070">
        <v>0</v>
      </c>
      <c r="P5070">
        <v>0</v>
      </c>
      <c r="R5070" t="s">
        <v>34</v>
      </c>
      <c r="X5070" s="3"/>
      <c r="Y5070" s="3" t="s">
        <v>19070</v>
      </c>
      <c r="Z5070" s="3"/>
      <c r="AA5070" s="3"/>
      <c r="AB5070" s="3"/>
    </row>
    <row r="5071" spans="1:28" x14ac:dyDescent="0.25">
      <c r="A5071" s="1">
        <v>101715300800</v>
      </c>
      <c r="D5071" t="s">
        <v>14237</v>
      </c>
      <c r="E5071" t="s">
        <v>31</v>
      </c>
      <c r="H5071" t="s">
        <v>9082</v>
      </c>
      <c r="I5071">
        <v>4650</v>
      </c>
      <c r="J5071" t="s">
        <v>406</v>
      </c>
      <c r="L5071" s="2"/>
      <c r="M5071" s="2">
        <v>44495</v>
      </c>
      <c r="N5071">
        <v>0</v>
      </c>
      <c r="O5071">
        <v>0</v>
      </c>
      <c r="P5071">
        <v>0</v>
      </c>
      <c r="R5071" t="s">
        <v>34</v>
      </c>
      <c r="X5071" s="3"/>
      <c r="Y5071" s="3" t="s">
        <v>19070</v>
      </c>
      <c r="Z5071" s="3"/>
      <c r="AA5071" s="3"/>
      <c r="AB5071" s="3"/>
    </row>
    <row r="5072" spans="1:28" x14ac:dyDescent="0.25">
      <c r="A5072" s="1">
        <v>101715300820</v>
      </c>
      <c r="D5072" t="s">
        <v>14238</v>
      </c>
      <c r="E5072" t="s">
        <v>31</v>
      </c>
      <c r="H5072" t="s">
        <v>9082</v>
      </c>
      <c r="I5072">
        <v>6900</v>
      </c>
      <c r="J5072" t="s">
        <v>406</v>
      </c>
      <c r="L5072" s="2"/>
      <c r="M5072" s="2">
        <v>41743</v>
      </c>
      <c r="N5072">
        <v>0</v>
      </c>
      <c r="O5072">
        <v>0</v>
      </c>
      <c r="P5072">
        <v>0</v>
      </c>
      <c r="R5072" t="s">
        <v>34</v>
      </c>
      <c r="X5072" s="3"/>
      <c r="Y5072" s="3" t="s">
        <v>19070</v>
      </c>
      <c r="Z5072" s="3"/>
      <c r="AA5072" s="3"/>
      <c r="AB5072" s="3"/>
    </row>
    <row r="5073" spans="1:28" x14ac:dyDescent="0.25">
      <c r="A5073" s="1">
        <v>101715300840</v>
      </c>
      <c r="B5073" t="s">
        <v>14239</v>
      </c>
      <c r="D5073" t="s">
        <v>14240</v>
      </c>
      <c r="E5073" t="s">
        <v>31</v>
      </c>
      <c r="H5073" t="s">
        <v>9082</v>
      </c>
      <c r="I5073">
        <v>14500</v>
      </c>
      <c r="J5073" t="s">
        <v>406</v>
      </c>
      <c r="L5073" s="2"/>
      <c r="M5073" s="2">
        <v>43814</v>
      </c>
      <c r="N5073">
        <v>0</v>
      </c>
      <c r="O5073">
        <v>0</v>
      </c>
      <c r="P5073">
        <v>0</v>
      </c>
      <c r="R5073" t="s">
        <v>34</v>
      </c>
      <c r="X5073" s="3"/>
      <c r="Y5073" s="3" t="s">
        <v>19070</v>
      </c>
      <c r="Z5073" s="3"/>
      <c r="AA5073" s="3"/>
      <c r="AB5073" s="3" t="s">
        <v>19070</v>
      </c>
    </row>
    <row r="5074" spans="1:28" x14ac:dyDescent="0.25">
      <c r="A5074" s="1">
        <v>101715300900</v>
      </c>
      <c r="D5074" t="s">
        <v>14241</v>
      </c>
      <c r="E5074" t="s">
        <v>14242</v>
      </c>
      <c r="F5074" t="s">
        <v>31</v>
      </c>
      <c r="H5074" t="s">
        <v>9082</v>
      </c>
      <c r="I5074">
        <v>6250</v>
      </c>
      <c r="J5074" t="s">
        <v>462</v>
      </c>
      <c r="K5074" t="s">
        <v>39</v>
      </c>
      <c r="L5074" s="2">
        <v>44693</v>
      </c>
      <c r="M5074" s="2">
        <v>44693</v>
      </c>
      <c r="N5074">
        <v>0</v>
      </c>
      <c r="O5074">
        <v>0</v>
      </c>
      <c r="P5074">
        <v>0</v>
      </c>
      <c r="R5074" t="s">
        <v>34</v>
      </c>
      <c r="X5074" s="3"/>
      <c r="Y5074" s="3"/>
      <c r="Z5074" s="3"/>
      <c r="AA5074" s="3"/>
      <c r="AB5074" s="3"/>
    </row>
    <row r="5075" spans="1:28" x14ac:dyDescent="0.25">
      <c r="A5075" s="1">
        <v>101715305041</v>
      </c>
      <c r="D5075" t="s">
        <v>593</v>
      </c>
      <c r="E5075" t="s">
        <v>14243</v>
      </c>
      <c r="F5075" t="s">
        <v>31</v>
      </c>
      <c r="H5075" t="s">
        <v>14244</v>
      </c>
      <c r="I5075">
        <v>10250</v>
      </c>
      <c r="J5075" t="s">
        <v>406</v>
      </c>
      <c r="L5075" s="2"/>
      <c r="M5075" s="2">
        <v>43479</v>
      </c>
      <c r="N5075">
        <v>0</v>
      </c>
      <c r="O5075">
        <v>0</v>
      </c>
      <c r="P5075">
        <v>0</v>
      </c>
      <c r="R5075" t="s">
        <v>34</v>
      </c>
      <c r="X5075" s="3"/>
      <c r="Y5075" s="3" t="s">
        <v>19070</v>
      </c>
      <c r="Z5075" s="3"/>
      <c r="AA5075" s="3"/>
      <c r="AB5075" s="3"/>
    </row>
    <row r="5076" spans="1:28" x14ac:dyDescent="0.25">
      <c r="A5076" s="1">
        <v>101715305042</v>
      </c>
      <c r="B5076" t="s">
        <v>14245</v>
      </c>
      <c r="D5076" t="s">
        <v>595</v>
      </c>
      <c r="E5076" t="s">
        <v>14243</v>
      </c>
      <c r="F5076" t="s">
        <v>31</v>
      </c>
      <c r="H5076" t="s">
        <v>14244</v>
      </c>
      <c r="I5076">
        <v>11750</v>
      </c>
      <c r="J5076" t="s">
        <v>406</v>
      </c>
      <c r="L5076" s="2"/>
      <c r="M5076" s="2">
        <v>44835</v>
      </c>
      <c r="N5076">
        <v>0</v>
      </c>
      <c r="O5076">
        <v>0</v>
      </c>
      <c r="P5076">
        <v>0</v>
      </c>
      <c r="R5076" t="s">
        <v>34</v>
      </c>
      <c r="X5076" s="3"/>
      <c r="Y5076" s="3" t="s">
        <v>19070</v>
      </c>
      <c r="Z5076" s="3"/>
      <c r="AA5076" s="3"/>
      <c r="AB5076" s="3"/>
    </row>
    <row r="5077" spans="1:28" x14ac:dyDescent="0.25">
      <c r="A5077" s="1">
        <v>101715305060</v>
      </c>
      <c r="D5077" t="s">
        <v>14246</v>
      </c>
      <c r="E5077" t="s">
        <v>14247</v>
      </c>
      <c r="F5077" t="s">
        <v>31</v>
      </c>
      <c r="H5077" t="s">
        <v>9082</v>
      </c>
      <c r="I5077">
        <v>0</v>
      </c>
      <c r="J5077" t="s">
        <v>1472</v>
      </c>
      <c r="K5077" t="s">
        <v>39</v>
      </c>
      <c r="L5077" s="2">
        <v>42317</v>
      </c>
      <c r="M5077" s="2">
        <v>42317</v>
      </c>
      <c r="N5077">
        <v>0</v>
      </c>
      <c r="O5077">
        <v>0</v>
      </c>
      <c r="P5077">
        <v>0</v>
      </c>
      <c r="Q5077" t="s">
        <v>374</v>
      </c>
      <c r="R5077" t="s">
        <v>39</v>
      </c>
      <c r="X5077" s="3"/>
      <c r="Y5077" s="3"/>
      <c r="Z5077" s="3"/>
      <c r="AA5077" s="3"/>
      <c r="AB5077" s="3"/>
    </row>
    <row r="5078" spans="1:28" x14ac:dyDescent="0.25">
      <c r="A5078" s="1">
        <v>101715305999</v>
      </c>
      <c r="D5078" t="s">
        <v>746</v>
      </c>
      <c r="E5078" t="s">
        <v>14248</v>
      </c>
      <c r="F5078" t="s">
        <v>31</v>
      </c>
      <c r="H5078" t="s">
        <v>14249</v>
      </c>
      <c r="I5078">
        <v>26500</v>
      </c>
      <c r="J5078" t="s">
        <v>140</v>
      </c>
      <c r="L5078" s="2"/>
      <c r="M5078" s="2">
        <v>43795</v>
      </c>
      <c r="N5078">
        <v>80</v>
      </c>
      <c r="O5078">
        <v>20</v>
      </c>
      <c r="P5078">
        <v>0</v>
      </c>
      <c r="R5078" t="s">
        <v>34</v>
      </c>
      <c r="X5078" s="3"/>
      <c r="Y5078" s="3"/>
      <c r="Z5078" s="3" t="s">
        <v>19070</v>
      </c>
      <c r="AA5078" s="3" t="s">
        <v>19070</v>
      </c>
      <c r="AB5078" s="3"/>
    </row>
    <row r="5079" spans="1:28" x14ac:dyDescent="0.25">
      <c r="A5079" s="1">
        <v>101715306001</v>
      </c>
      <c r="B5079" t="s">
        <v>14250</v>
      </c>
      <c r="D5079" t="s">
        <v>14251</v>
      </c>
      <c r="E5079" t="s">
        <v>14252</v>
      </c>
      <c r="F5079" t="s">
        <v>31</v>
      </c>
      <c r="H5079" t="s">
        <v>9082</v>
      </c>
      <c r="I5079">
        <v>13750</v>
      </c>
      <c r="J5079" t="s">
        <v>140</v>
      </c>
      <c r="K5079" t="s">
        <v>39</v>
      </c>
      <c r="L5079" s="2">
        <v>44469</v>
      </c>
      <c r="M5079" s="2">
        <v>44469</v>
      </c>
      <c r="N5079">
        <v>0</v>
      </c>
      <c r="O5079">
        <v>0</v>
      </c>
      <c r="P5079">
        <v>0</v>
      </c>
      <c r="R5079" t="s">
        <v>34</v>
      </c>
      <c r="S5079" t="s">
        <v>8303</v>
      </c>
      <c r="T5079" t="s">
        <v>8304</v>
      </c>
      <c r="U5079" t="s">
        <v>8305</v>
      </c>
      <c r="V5079" t="s">
        <v>368</v>
      </c>
      <c r="W5079" t="s">
        <v>8306</v>
      </c>
      <c r="X5079" s="3"/>
      <c r="Y5079" s="3"/>
      <c r="Z5079" s="3"/>
      <c r="AA5079" s="3"/>
      <c r="AB5079" s="3"/>
    </row>
    <row r="5080" spans="1:28" x14ac:dyDescent="0.25">
      <c r="A5080" s="1">
        <v>101715306011</v>
      </c>
      <c r="B5080" t="s">
        <v>14250</v>
      </c>
      <c r="D5080" t="s">
        <v>895</v>
      </c>
      <c r="E5080" t="s">
        <v>14252</v>
      </c>
      <c r="F5080" t="s">
        <v>31</v>
      </c>
      <c r="H5080" t="s">
        <v>9082</v>
      </c>
      <c r="I5080">
        <v>14250</v>
      </c>
      <c r="J5080" t="s">
        <v>140</v>
      </c>
      <c r="K5080" t="s">
        <v>39</v>
      </c>
      <c r="L5080" s="2">
        <v>44953</v>
      </c>
      <c r="M5080" s="2">
        <v>44953</v>
      </c>
      <c r="N5080">
        <v>0</v>
      </c>
      <c r="O5080">
        <v>0</v>
      </c>
      <c r="P5080">
        <v>0</v>
      </c>
      <c r="R5080" t="s">
        <v>34</v>
      </c>
      <c r="S5080" t="s">
        <v>8303</v>
      </c>
      <c r="T5080" t="s">
        <v>8304</v>
      </c>
      <c r="U5080" t="s">
        <v>14253</v>
      </c>
      <c r="V5080" t="s">
        <v>368</v>
      </c>
      <c r="W5080" t="s">
        <v>8306</v>
      </c>
      <c r="X5080" s="3"/>
      <c r="Y5080" s="3"/>
      <c r="Z5080" s="3"/>
      <c r="AA5080" s="3"/>
      <c r="AB5080" s="3"/>
    </row>
    <row r="5081" spans="1:28" x14ac:dyDescent="0.25">
      <c r="A5081" s="1">
        <v>101715306053</v>
      </c>
      <c r="B5081" t="s">
        <v>14250</v>
      </c>
      <c r="D5081" t="s">
        <v>2048</v>
      </c>
      <c r="E5081" t="s">
        <v>14252</v>
      </c>
      <c r="F5081" t="s">
        <v>31</v>
      </c>
      <c r="H5081" t="s">
        <v>9082</v>
      </c>
      <c r="I5081">
        <v>18500</v>
      </c>
      <c r="J5081" t="s">
        <v>140</v>
      </c>
      <c r="K5081" t="s">
        <v>39</v>
      </c>
      <c r="L5081" s="2">
        <v>44469</v>
      </c>
      <c r="M5081" s="2">
        <v>44469</v>
      </c>
      <c r="N5081">
        <v>0</v>
      </c>
      <c r="O5081">
        <v>0</v>
      </c>
      <c r="P5081">
        <v>0</v>
      </c>
      <c r="R5081" t="s">
        <v>34</v>
      </c>
      <c r="S5081" t="s">
        <v>14254</v>
      </c>
      <c r="T5081" t="s">
        <v>14255</v>
      </c>
      <c r="U5081" t="s">
        <v>8305</v>
      </c>
      <c r="V5081" t="s">
        <v>368</v>
      </c>
      <c r="W5081" t="s">
        <v>8306</v>
      </c>
      <c r="X5081" s="3"/>
      <c r="Y5081" s="3"/>
      <c r="Z5081" s="3"/>
      <c r="AA5081" s="3"/>
      <c r="AB5081" s="3"/>
    </row>
    <row r="5082" spans="1:28" x14ac:dyDescent="0.25">
      <c r="A5082" s="1">
        <v>101715309000</v>
      </c>
      <c r="B5082" t="s">
        <v>14256</v>
      </c>
      <c r="D5082" t="s">
        <v>14257</v>
      </c>
      <c r="E5082" t="s">
        <v>31</v>
      </c>
      <c r="H5082" t="s">
        <v>14244</v>
      </c>
      <c r="I5082">
        <v>85500</v>
      </c>
      <c r="J5082" t="s">
        <v>1186</v>
      </c>
      <c r="L5082" s="2"/>
      <c r="M5082" s="2">
        <v>43734</v>
      </c>
      <c r="N5082">
        <v>80</v>
      </c>
      <c r="O5082">
        <v>20</v>
      </c>
      <c r="P5082">
        <v>0</v>
      </c>
      <c r="R5082" t="s">
        <v>34</v>
      </c>
      <c r="S5082" t="s">
        <v>2523</v>
      </c>
      <c r="T5082" t="s">
        <v>2524</v>
      </c>
      <c r="U5082" t="s">
        <v>6247</v>
      </c>
      <c r="V5082" t="s">
        <v>31</v>
      </c>
      <c r="W5082" t="s">
        <v>2525</v>
      </c>
      <c r="X5082" s="3"/>
      <c r="Y5082" s="3"/>
      <c r="Z5082" s="3" t="s">
        <v>19070</v>
      </c>
      <c r="AA5082" s="3" t="s">
        <v>19070</v>
      </c>
      <c r="AB5082" s="3"/>
    </row>
    <row r="5083" spans="1:28" x14ac:dyDescent="0.25">
      <c r="A5083" s="1">
        <v>101715605000</v>
      </c>
      <c r="B5083" t="s">
        <v>684</v>
      </c>
      <c r="D5083" t="s">
        <v>14258</v>
      </c>
      <c r="E5083" t="s">
        <v>14259</v>
      </c>
      <c r="F5083" t="s">
        <v>9102</v>
      </c>
      <c r="G5083" t="s">
        <v>31</v>
      </c>
      <c r="H5083" t="s">
        <v>14260</v>
      </c>
      <c r="I5083">
        <v>8700</v>
      </c>
      <c r="J5083" t="s">
        <v>662</v>
      </c>
      <c r="L5083" s="2"/>
      <c r="M5083" s="2">
        <v>34424</v>
      </c>
      <c r="N5083">
        <v>0</v>
      </c>
      <c r="O5083">
        <v>0</v>
      </c>
      <c r="P5083">
        <v>0</v>
      </c>
      <c r="R5083" t="s">
        <v>34</v>
      </c>
      <c r="S5083" t="s">
        <v>4449</v>
      </c>
      <c r="T5083" t="s">
        <v>3823</v>
      </c>
      <c r="U5083" t="s">
        <v>3824</v>
      </c>
      <c r="V5083" t="s">
        <v>31</v>
      </c>
      <c r="W5083" t="s">
        <v>3825</v>
      </c>
      <c r="X5083" s="3" t="s">
        <v>19070</v>
      </c>
      <c r="Y5083" s="3"/>
      <c r="Z5083" s="3"/>
      <c r="AA5083" s="3"/>
      <c r="AB5083" s="3" t="s">
        <v>19070</v>
      </c>
    </row>
    <row r="5084" spans="1:28" x14ac:dyDescent="0.25">
      <c r="A5084" s="1">
        <v>101715800221</v>
      </c>
      <c r="B5084" t="s">
        <v>14261</v>
      </c>
      <c r="D5084" t="s">
        <v>14262</v>
      </c>
      <c r="E5084" t="s">
        <v>13435</v>
      </c>
      <c r="F5084" t="s">
        <v>733</v>
      </c>
      <c r="G5084" t="s">
        <v>31</v>
      </c>
      <c r="H5084" t="s">
        <v>13436</v>
      </c>
      <c r="I5084">
        <v>17000</v>
      </c>
      <c r="J5084" t="s">
        <v>330</v>
      </c>
      <c r="L5084" s="2"/>
      <c r="M5084" s="2">
        <v>43586</v>
      </c>
      <c r="N5084">
        <v>0</v>
      </c>
      <c r="O5084">
        <v>0</v>
      </c>
      <c r="P5084">
        <v>0</v>
      </c>
      <c r="R5084" t="s">
        <v>34</v>
      </c>
      <c r="X5084" s="3" t="s">
        <v>19070</v>
      </c>
      <c r="Y5084" s="3"/>
      <c r="Z5084" s="3"/>
      <c r="AA5084" s="3"/>
      <c r="AB5084" s="3" t="s">
        <v>19070</v>
      </c>
    </row>
    <row r="5085" spans="1:28" x14ac:dyDescent="0.25">
      <c r="A5085" s="1">
        <v>101715800304</v>
      </c>
      <c r="B5085" t="s">
        <v>14263</v>
      </c>
      <c r="D5085" t="s">
        <v>13435</v>
      </c>
      <c r="E5085" t="s">
        <v>31</v>
      </c>
      <c r="H5085" t="s">
        <v>13436</v>
      </c>
      <c r="I5085">
        <v>117000</v>
      </c>
      <c r="J5085" t="s">
        <v>1170</v>
      </c>
      <c r="L5085" s="2"/>
      <c r="M5085" s="2">
        <v>38545</v>
      </c>
      <c r="N5085">
        <v>0</v>
      </c>
      <c r="O5085">
        <v>0</v>
      </c>
      <c r="P5085">
        <v>0</v>
      </c>
      <c r="R5085" t="s">
        <v>34</v>
      </c>
      <c r="S5085" t="s">
        <v>11645</v>
      </c>
      <c r="T5085" t="s">
        <v>719</v>
      </c>
      <c r="U5085" t="s">
        <v>720</v>
      </c>
      <c r="W5085" t="s">
        <v>11646</v>
      </c>
      <c r="X5085" s="3"/>
      <c r="Y5085" s="3"/>
      <c r="Z5085" s="3"/>
      <c r="AA5085" s="3"/>
      <c r="AB5085" s="3"/>
    </row>
    <row r="5086" spans="1:28" x14ac:dyDescent="0.25">
      <c r="A5086" s="1">
        <v>101715801000</v>
      </c>
      <c r="B5086" t="s">
        <v>13441</v>
      </c>
      <c r="D5086" t="s">
        <v>3330</v>
      </c>
      <c r="E5086" t="s">
        <v>13435</v>
      </c>
      <c r="F5086" t="s">
        <v>733</v>
      </c>
      <c r="G5086" t="s">
        <v>31</v>
      </c>
      <c r="I5086">
        <v>64500</v>
      </c>
      <c r="J5086" t="s">
        <v>14264</v>
      </c>
      <c r="L5086" s="2"/>
      <c r="M5086" s="2">
        <v>32964</v>
      </c>
      <c r="N5086">
        <v>0</v>
      </c>
      <c r="O5086">
        <v>0</v>
      </c>
      <c r="P5086">
        <v>0</v>
      </c>
      <c r="R5086" t="s">
        <v>34</v>
      </c>
      <c r="S5086" t="s">
        <v>5586</v>
      </c>
      <c r="T5086" t="s">
        <v>31</v>
      </c>
      <c r="W5086" t="s">
        <v>13442</v>
      </c>
      <c r="X5086" s="3" t="s">
        <v>19070</v>
      </c>
      <c r="Y5086" s="3"/>
      <c r="Z5086" s="3"/>
      <c r="AA5086" s="3"/>
      <c r="AB5086" s="3"/>
    </row>
    <row r="5087" spans="1:28" x14ac:dyDescent="0.25">
      <c r="A5087" s="1">
        <v>101715801011</v>
      </c>
      <c r="B5087" t="s">
        <v>14265</v>
      </c>
      <c r="D5087" t="s">
        <v>181</v>
      </c>
      <c r="E5087" t="s">
        <v>13435</v>
      </c>
      <c r="F5087" t="s">
        <v>31</v>
      </c>
      <c r="H5087" t="s">
        <v>13436</v>
      </c>
      <c r="I5087">
        <v>195000</v>
      </c>
      <c r="J5087" t="s">
        <v>14266</v>
      </c>
      <c r="L5087" s="2"/>
      <c r="M5087" s="2">
        <v>42912</v>
      </c>
      <c r="N5087">
        <v>0</v>
      </c>
      <c r="O5087">
        <v>0</v>
      </c>
      <c r="P5087">
        <v>0</v>
      </c>
      <c r="R5087" t="s">
        <v>34</v>
      </c>
      <c r="S5087" t="s">
        <v>1249</v>
      </c>
      <c r="T5087" t="s">
        <v>450</v>
      </c>
      <c r="U5087" t="s">
        <v>659</v>
      </c>
      <c r="W5087" t="s">
        <v>452</v>
      </c>
      <c r="X5087" s="3"/>
      <c r="Y5087" s="3"/>
      <c r="Z5087" s="3"/>
      <c r="AA5087" s="3"/>
      <c r="AB5087" s="3"/>
    </row>
    <row r="5088" spans="1:28" x14ac:dyDescent="0.25">
      <c r="A5088" s="1">
        <v>101715801020</v>
      </c>
      <c r="B5088" t="s">
        <v>14267</v>
      </c>
      <c r="D5088" t="s">
        <v>14268</v>
      </c>
      <c r="E5088" t="s">
        <v>13435</v>
      </c>
      <c r="F5088" t="s">
        <v>733</v>
      </c>
      <c r="G5088" t="s">
        <v>31</v>
      </c>
      <c r="H5088" t="s">
        <v>13436</v>
      </c>
      <c r="I5088">
        <v>229000</v>
      </c>
      <c r="J5088" t="s">
        <v>1170</v>
      </c>
      <c r="L5088" s="2"/>
      <c r="M5088" s="2">
        <v>43784</v>
      </c>
      <c r="N5088">
        <v>0</v>
      </c>
      <c r="O5088">
        <v>0</v>
      </c>
      <c r="P5088">
        <v>0</v>
      </c>
      <c r="R5088" t="s">
        <v>34</v>
      </c>
      <c r="S5088" t="s">
        <v>14269</v>
      </c>
      <c r="T5088" t="s">
        <v>7612</v>
      </c>
      <c r="U5088" t="s">
        <v>14270</v>
      </c>
      <c r="V5088" t="s">
        <v>14271</v>
      </c>
      <c r="W5088" t="s">
        <v>14272</v>
      </c>
      <c r="X5088" s="3"/>
      <c r="Y5088" s="3"/>
      <c r="Z5088" s="3"/>
      <c r="AA5088" s="3"/>
      <c r="AB5088" s="3" t="s">
        <v>19070</v>
      </c>
    </row>
    <row r="5089" spans="1:28" x14ac:dyDescent="0.25">
      <c r="A5089" s="1">
        <v>101715801030</v>
      </c>
      <c r="B5089" t="s">
        <v>14273</v>
      </c>
      <c r="D5089" t="s">
        <v>14274</v>
      </c>
      <c r="E5089" t="s">
        <v>13435</v>
      </c>
      <c r="F5089" t="s">
        <v>733</v>
      </c>
      <c r="G5089" t="s">
        <v>31</v>
      </c>
      <c r="H5089" t="s">
        <v>14275</v>
      </c>
      <c r="I5089">
        <v>153000</v>
      </c>
      <c r="J5089" t="s">
        <v>74</v>
      </c>
      <c r="L5089" s="2"/>
      <c r="M5089" s="2">
        <v>34745</v>
      </c>
      <c r="N5089">
        <v>0</v>
      </c>
      <c r="O5089">
        <v>0</v>
      </c>
      <c r="P5089">
        <v>0</v>
      </c>
      <c r="R5089" t="s">
        <v>34</v>
      </c>
      <c r="S5089" t="s">
        <v>658</v>
      </c>
      <c r="T5089" t="s">
        <v>952</v>
      </c>
      <c r="U5089" t="s">
        <v>659</v>
      </c>
      <c r="W5089" t="s">
        <v>452</v>
      </c>
      <c r="X5089" s="3"/>
      <c r="Y5089" s="3"/>
      <c r="Z5089" s="3"/>
      <c r="AA5089" s="3"/>
      <c r="AB5089" s="3"/>
    </row>
    <row r="5090" spans="1:28" x14ac:dyDescent="0.25">
      <c r="A5090" s="1">
        <v>101715801112</v>
      </c>
      <c r="B5090" t="s">
        <v>14276</v>
      </c>
      <c r="D5090" t="s">
        <v>14277</v>
      </c>
      <c r="E5090" t="s">
        <v>31</v>
      </c>
      <c r="H5090" t="s">
        <v>13436</v>
      </c>
      <c r="I5090">
        <v>72500</v>
      </c>
      <c r="J5090" t="s">
        <v>33</v>
      </c>
      <c r="L5090" s="2"/>
      <c r="M5090" s="2">
        <v>43539</v>
      </c>
      <c r="N5090">
        <v>0</v>
      </c>
      <c r="O5090">
        <v>0</v>
      </c>
      <c r="P5090">
        <v>0</v>
      </c>
      <c r="R5090" t="s">
        <v>34</v>
      </c>
      <c r="S5090" t="s">
        <v>14278</v>
      </c>
      <c r="T5090" t="s">
        <v>14279</v>
      </c>
      <c r="U5090" t="s">
        <v>14280</v>
      </c>
      <c r="V5090" t="s">
        <v>14281</v>
      </c>
      <c r="W5090" t="s">
        <v>14282</v>
      </c>
      <c r="X5090" s="3" t="s">
        <v>19070</v>
      </c>
      <c r="Y5090" s="3"/>
      <c r="Z5090" s="3"/>
      <c r="AA5090" s="3"/>
      <c r="AB5090" s="3" t="s">
        <v>19070</v>
      </c>
    </row>
    <row r="5091" spans="1:28" x14ac:dyDescent="0.25">
      <c r="A5091" s="1">
        <v>101715802304</v>
      </c>
      <c r="B5091" t="s">
        <v>14283</v>
      </c>
      <c r="D5091" t="s">
        <v>14284</v>
      </c>
      <c r="E5091" t="s">
        <v>14285</v>
      </c>
      <c r="F5091" t="s">
        <v>31</v>
      </c>
      <c r="H5091" t="s">
        <v>13436</v>
      </c>
      <c r="I5091">
        <v>25000</v>
      </c>
      <c r="J5091" t="s">
        <v>1186</v>
      </c>
      <c r="L5091" s="2"/>
      <c r="M5091" s="2">
        <v>44743</v>
      </c>
      <c r="N5091">
        <v>0</v>
      </c>
      <c r="O5091">
        <v>0</v>
      </c>
      <c r="P5091">
        <v>0</v>
      </c>
      <c r="R5091" t="s">
        <v>34</v>
      </c>
      <c r="S5091" t="s">
        <v>14284</v>
      </c>
      <c r="T5091" t="s">
        <v>14285</v>
      </c>
      <c r="U5091" t="s">
        <v>31</v>
      </c>
      <c r="W5091" t="s">
        <v>13436</v>
      </c>
      <c r="X5091" s="3"/>
      <c r="Y5091" s="3"/>
      <c r="Z5091" s="3"/>
      <c r="AA5091" s="3"/>
      <c r="AB5091" s="3"/>
    </row>
    <row r="5092" spans="1:28" x14ac:dyDescent="0.25">
      <c r="A5092" s="1">
        <v>101715802305</v>
      </c>
      <c r="B5092" t="s">
        <v>14286</v>
      </c>
      <c r="D5092" t="s">
        <v>14287</v>
      </c>
      <c r="E5092" t="s">
        <v>14288</v>
      </c>
      <c r="F5092" t="s">
        <v>31</v>
      </c>
      <c r="H5092" t="s">
        <v>13436</v>
      </c>
      <c r="I5092">
        <v>7800</v>
      </c>
      <c r="J5092" t="s">
        <v>406</v>
      </c>
      <c r="L5092" s="2"/>
      <c r="M5092" s="2">
        <v>44013</v>
      </c>
      <c r="N5092">
        <v>0</v>
      </c>
      <c r="O5092">
        <v>0</v>
      </c>
      <c r="P5092">
        <v>0</v>
      </c>
      <c r="R5092" t="s">
        <v>34</v>
      </c>
      <c r="S5092" t="s">
        <v>14289</v>
      </c>
      <c r="T5092" t="s">
        <v>8805</v>
      </c>
      <c r="U5092" t="s">
        <v>31</v>
      </c>
      <c r="W5092" t="s">
        <v>14290</v>
      </c>
      <c r="X5092" s="3"/>
      <c r="Y5092" s="3" t="s">
        <v>19070</v>
      </c>
      <c r="Z5092" s="3"/>
      <c r="AA5092" s="3"/>
      <c r="AB5092" s="3"/>
    </row>
    <row r="5093" spans="1:28" x14ac:dyDescent="0.25">
      <c r="A5093" s="1">
        <v>101715802313</v>
      </c>
      <c r="D5093" t="s">
        <v>14291</v>
      </c>
      <c r="E5093" t="s">
        <v>14288</v>
      </c>
      <c r="F5093" t="s">
        <v>31</v>
      </c>
      <c r="H5093" t="s">
        <v>13436</v>
      </c>
      <c r="I5093">
        <v>2650</v>
      </c>
      <c r="J5093" t="s">
        <v>74</v>
      </c>
      <c r="L5093" s="2"/>
      <c r="M5093" s="2">
        <v>44927</v>
      </c>
      <c r="N5093">
        <v>0</v>
      </c>
      <c r="O5093">
        <v>0</v>
      </c>
      <c r="P5093">
        <v>0</v>
      </c>
      <c r="R5093" t="s">
        <v>34</v>
      </c>
      <c r="X5093" s="3" t="s">
        <v>19070</v>
      </c>
      <c r="Y5093" s="3" t="s">
        <v>19070</v>
      </c>
      <c r="Z5093" s="3"/>
      <c r="AA5093" s="3"/>
      <c r="AB5093" s="3"/>
    </row>
    <row r="5094" spans="1:28" x14ac:dyDescent="0.25">
      <c r="A5094" s="1">
        <v>101715802320</v>
      </c>
      <c r="B5094" t="s">
        <v>14292</v>
      </c>
      <c r="C5094" t="s">
        <v>14293</v>
      </c>
      <c r="D5094" t="s">
        <v>14294</v>
      </c>
      <c r="E5094" t="s">
        <v>14288</v>
      </c>
      <c r="F5094" t="s">
        <v>31</v>
      </c>
      <c r="H5094" t="s">
        <v>13436</v>
      </c>
      <c r="I5094">
        <v>6300</v>
      </c>
      <c r="J5094" t="s">
        <v>14295</v>
      </c>
      <c r="L5094" s="2"/>
      <c r="M5094" s="2">
        <v>41768</v>
      </c>
      <c r="N5094">
        <v>0</v>
      </c>
      <c r="O5094">
        <v>0</v>
      </c>
      <c r="P5094">
        <v>0</v>
      </c>
      <c r="R5094" t="s">
        <v>34</v>
      </c>
      <c r="S5094" t="s">
        <v>14296</v>
      </c>
      <c r="T5094" t="s">
        <v>5105</v>
      </c>
      <c r="U5094" t="s">
        <v>31</v>
      </c>
      <c r="V5094" t="s">
        <v>263</v>
      </c>
      <c r="W5094" t="s">
        <v>5103</v>
      </c>
      <c r="X5094" s="3"/>
      <c r="Y5094" s="3" t="s">
        <v>19070</v>
      </c>
      <c r="Z5094" s="3"/>
      <c r="AA5094" s="3"/>
      <c r="AB5094" s="3"/>
    </row>
    <row r="5095" spans="1:28" x14ac:dyDescent="0.25">
      <c r="A5095" s="1">
        <v>101715802321</v>
      </c>
      <c r="D5095" t="s">
        <v>14297</v>
      </c>
      <c r="E5095" t="s">
        <v>14288</v>
      </c>
      <c r="F5095" t="s">
        <v>31</v>
      </c>
      <c r="H5095" t="s">
        <v>13436</v>
      </c>
      <c r="I5095">
        <v>5700</v>
      </c>
      <c r="J5095" t="s">
        <v>406</v>
      </c>
      <c r="L5095" s="2"/>
      <c r="M5095" s="2">
        <v>41813</v>
      </c>
      <c r="N5095">
        <v>0</v>
      </c>
      <c r="O5095">
        <v>0</v>
      </c>
      <c r="P5095">
        <v>0</v>
      </c>
      <c r="R5095" t="s">
        <v>34</v>
      </c>
      <c r="X5095" s="3"/>
      <c r="Y5095" s="3" t="s">
        <v>19070</v>
      </c>
      <c r="Z5095" s="3"/>
      <c r="AA5095" s="3"/>
      <c r="AB5095" s="3"/>
    </row>
    <row r="5096" spans="1:28" x14ac:dyDescent="0.25">
      <c r="A5096" s="1">
        <v>101715802322</v>
      </c>
      <c r="D5096" t="s">
        <v>14298</v>
      </c>
      <c r="E5096" t="s">
        <v>14288</v>
      </c>
      <c r="F5096" t="s">
        <v>31</v>
      </c>
      <c r="H5096" t="s">
        <v>13436</v>
      </c>
      <c r="I5096">
        <v>4650</v>
      </c>
      <c r="J5096" t="s">
        <v>38</v>
      </c>
      <c r="L5096" s="2"/>
      <c r="M5096" s="2">
        <v>44890</v>
      </c>
      <c r="N5096">
        <v>0</v>
      </c>
      <c r="O5096">
        <v>0</v>
      </c>
      <c r="P5096">
        <v>0</v>
      </c>
      <c r="R5096" t="s">
        <v>34</v>
      </c>
      <c r="X5096" s="3" t="s">
        <v>19070</v>
      </c>
      <c r="Y5096" s="3" t="s">
        <v>19070</v>
      </c>
      <c r="Z5096" s="3"/>
      <c r="AA5096" s="3"/>
      <c r="AB5096" s="3"/>
    </row>
    <row r="5097" spans="1:28" x14ac:dyDescent="0.25">
      <c r="A5097" s="1">
        <v>101715802323</v>
      </c>
      <c r="D5097" t="s">
        <v>14299</v>
      </c>
      <c r="E5097" t="s">
        <v>14288</v>
      </c>
      <c r="F5097" t="s">
        <v>31</v>
      </c>
      <c r="H5097" t="s">
        <v>13436</v>
      </c>
      <c r="I5097">
        <v>4600</v>
      </c>
      <c r="J5097" t="s">
        <v>917</v>
      </c>
      <c r="L5097" s="2"/>
      <c r="M5097" s="2">
        <v>41821</v>
      </c>
      <c r="N5097">
        <v>0</v>
      </c>
      <c r="O5097">
        <v>0</v>
      </c>
      <c r="P5097">
        <v>0</v>
      </c>
      <c r="R5097" t="s">
        <v>34</v>
      </c>
      <c r="X5097" s="3"/>
      <c r="Y5097" s="3" t="s">
        <v>19070</v>
      </c>
      <c r="Z5097" s="3"/>
      <c r="AA5097" s="3"/>
      <c r="AB5097" s="3"/>
    </row>
    <row r="5098" spans="1:28" x14ac:dyDescent="0.25">
      <c r="A5098" s="1">
        <v>101715802324</v>
      </c>
      <c r="D5098" t="s">
        <v>14300</v>
      </c>
      <c r="E5098" t="s">
        <v>14288</v>
      </c>
      <c r="F5098" t="s">
        <v>4844</v>
      </c>
      <c r="H5098" t="s">
        <v>13436</v>
      </c>
      <c r="I5098">
        <v>2750</v>
      </c>
      <c r="J5098" t="s">
        <v>140</v>
      </c>
      <c r="L5098" s="2"/>
      <c r="M5098" s="2">
        <v>43745</v>
      </c>
      <c r="N5098">
        <v>0</v>
      </c>
      <c r="O5098">
        <v>0</v>
      </c>
      <c r="P5098">
        <v>0</v>
      </c>
      <c r="R5098" t="s">
        <v>34</v>
      </c>
      <c r="X5098" s="3" t="s">
        <v>19070</v>
      </c>
      <c r="Y5098" s="3" t="s">
        <v>19070</v>
      </c>
      <c r="Z5098" s="3"/>
      <c r="AA5098" s="3"/>
      <c r="AB5098" s="3"/>
    </row>
    <row r="5099" spans="1:28" x14ac:dyDescent="0.25">
      <c r="A5099" s="1">
        <v>101715802325</v>
      </c>
      <c r="D5099" t="s">
        <v>14301</v>
      </c>
      <c r="E5099" t="s">
        <v>14288</v>
      </c>
      <c r="F5099" t="s">
        <v>31</v>
      </c>
      <c r="H5099" t="s">
        <v>13436</v>
      </c>
      <c r="I5099">
        <v>4200</v>
      </c>
      <c r="J5099" t="s">
        <v>917</v>
      </c>
      <c r="L5099" s="2"/>
      <c r="M5099" s="2">
        <v>42948</v>
      </c>
      <c r="N5099">
        <v>0</v>
      </c>
      <c r="O5099">
        <v>0</v>
      </c>
      <c r="P5099">
        <v>0</v>
      </c>
      <c r="R5099" t="s">
        <v>34</v>
      </c>
      <c r="X5099" s="3"/>
      <c r="Y5099" s="3" t="s">
        <v>19070</v>
      </c>
      <c r="Z5099" s="3"/>
      <c r="AA5099" s="3"/>
      <c r="AB5099" s="3"/>
    </row>
    <row r="5100" spans="1:28" x14ac:dyDescent="0.25">
      <c r="A5100" s="1">
        <v>101715802327</v>
      </c>
      <c r="D5100" t="s">
        <v>14302</v>
      </c>
      <c r="E5100" t="s">
        <v>14288</v>
      </c>
      <c r="F5100" t="s">
        <v>31</v>
      </c>
      <c r="H5100" t="s">
        <v>13436</v>
      </c>
      <c r="I5100">
        <v>2075</v>
      </c>
      <c r="J5100" t="s">
        <v>140</v>
      </c>
      <c r="L5100" s="2"/>
      <c r="M5100" s="2">
        <v>41760</v>
      </c>
      <c r="N5100">
        <v>0</v>
      </c>
      <c r="O5100">
        <v>0</v>
      </c>
      <c r="P5100">
        <v>0</v>
      </c>
      <c r="R5100" t="s">
        <v>34</v>
      </c>
      <c r="X5100" s="3" t="s">
        <v>19070</v>
      </c>
      <c r="Y5100" s="3" t="s">
        <v>19070</v>
      </c>
      <c r="Z5100" s="3"/>
      <c r="AA5100" s="3"/>
      <c r="AB5100" s="3"/>
    </row>
    <row r="5101" spans="1:28" x14ac:dyDescent="0.25">
      <c r="A5101" s="1">
        <v>101715802328</v>
      </c>
      <c r="D5101" t="s">
        <v>14303</v>
      </c>
      <c r="E5101" t="s">
        <v>14288</v>
      </c>
      <c r="F5101" t="s">
        <v>31</v>
      </c>
      <c r="H5101" t="s">
        <v>13436</v>
      </c>
      <c r="I5101">
        <v>4150</v>
      </c>
      <c r="J5101" t="s">
        <v>917</v>
      </c>
      <c r="L5101" s="2"/>
      <c r="M5101" s="2">
        <v>41852</v>
      </c>
      <c r="N5101">
        <v>0</v>
      </c>
      <c r="O5101">
        <v>0</v>
      </c>
      <c r="P5101">
        <v>0</v>
      </c>
      <c r="R5101" t="s">
        <v>34</v>
      </c>
      <c r="X5101" s="3" t="s">
        <v>19070</v>
      </c>
      <c r="Y5101" s="3" t="s">
        <v>19070</v>
      </c>
      <c r="Z5101" s="3"/>
      <c r="AA5101" s="3"/>
      <c r="AB5101" s="3"/>
    </row>
    <row r="5102" spans="1:28" x14ac:dyDescent="0.25">
      <c r="A5102" s="1">
        <v>101715802329</v>
      </c>
      <c r="D5102" t="s">
        <v>14304</v>
      </c>
      <c r="E5102" t="s">
        <v>14288</v>
      </c>
      <c r="F5102" t="s">
        <v>31</v>
      </c>
      <c r="H5102" t="s">
        <v>13436</v>
      </c>
      <c r="I5102">
        <v>7500</v>
      </c>
      <c r="J5102" t="s">
        <v>917</v>
      </c>
      <c r="L5102" s="2"/>
      <c r="M5102" s="2">
        <v>43586</v>
      </c>
      <c r="N5102">
        <v>0</v>
      </c>
      <c r="O5102">
        <v>0</v>
      </c>
      <c r="P5102">
        <v>0</v>
      </c>
      <c r="R5102" t="s">
        <v>34</v>
      </c>
      <c r="X5102" s="3" t="s">
        <v>19070</v>
      </c>
      <c r="Y5102" s="3" t="s">
        <v>19070</v>
      </c>
      <c r="Z5102" s="3"/>
      <c r="AA5102" s="3"/>
      <c r="AB5102" s="3"/>
    </row>
    <row r="5103" spans="1:28" x14ac:dyDescent="0.25">
      <c r="A5103" s="1">
        <v>101715802330</v>
      </c>
      <c r="B5103" t="s">
        <v>14305</v>
      </c>
      <c r="D5103" t="s">
        <v>14306</v>
      </c>
      <c r="E5103" t="s">
        <v>14288</v>
      </c>
      <c r="F5103" t="s">
        <v>31</v>
      </c>
      <c r="H5103" t="s">
        <v>13436</v>
      </c>
      <c r="I5103">
        <v>2900</v>
      </c>
      <c r="J5103" t="s">
        <v>140</v>
      </c>
      <c r="L5103" s="2"/>
      <c r="M5103" s="2">
        <v>45017</v>
      </c>
      <c r="N5103">
        <v>0</v>
      </c>
      <c r="O5103">
        <v>0</v>
      </c>
      <c r="P5103">
        <v>0</v>
      </c>
      <c r="R5103" t="s">
        <v>34</v>
      </c>
      <c r="X5103" s="3" t="s">
        <v>19070</v>
      </c>
      <c r="Y5103" s="3" t="s">
        <v>19070</v>
      </c>
      <c r="Z5103" s="3"/>
      <c r="AA5103" s="3"/>
      <c r="AB5103" s="3"/>
    </row>
    <row r="5104" spans="1:28" x14ac:dyDescent="0.25">
      <c r="A5104" s="1">
        <v>101715802331</v>
      </c>
      <c r="D5104" t="s">
        <v>14307</v>
      </c>
      <c r="E5104" t="s">
        <v>14288</v>
      </c>
      <c r="F5104" t="s">
        <v>31</v>
      </c>
      <c r="H5104" t="s">
        <v>13436</v>
      </c>
      <c r="I5104">
        <v>4250</v>
      </c>
      <c r="J5104" t="s">
        <v>10498</v>
      </c>
      <c r="L5104" s="2"/>
      <c r="M5104" s="2">
        <v>42705</v>
      </c>
      <c r="N5104">
        <v>0</v>
      </c>
      <c r="O5104">
        <v>0</v>
      </c>
      <c r="P5104">
        <v>0</v>
      </c>
      <c r="R5104" t="s">
        <v>34</v>
      </c>
      <c r="X5104" s="3" t="s">
        <v>19070</v>
      </c>
      <c r="Y5104" s="3" t="s">
        <v>19070</v>
      </c>
      <c r="Z5104" s="3"/>
      <c r="AA5104" s="3"/>
      <c r="AB5104" s="3"/>
    </row>
    <row r="5105" spans="1:28" x14ac:dyDescent="0.25">
      <c r="A5105" s="1">
        <v>101715802332</v>
      </c>
      <c r="D5105" t="s">
        <v>14308</v>
      </c>
      <c r="E5105" t="s">
        <v>14288</v>
      </c>
      <c r="F5105" t="s">
        <v>31</v>
      </c>
      <c r="H5105" t="s">
        <v>13436</v>
      </c>
      <c r="I5105">
        <v>2300</v>
      </c>
      <c r="J5105" t="s">
        <v>33</v>
      </c>
      <c r="L5105" s="2"/>
      <c r="M5105" s="2">
        <v>43556</v>
      </c>
      <c r="N5105">
        <v>0</v>
      </c>
      <c r="O5105">
        <v>0</v>
      </c>
      <c r="P5105">
        <v>0</v>
      </c>
      <c r="R5105" t="s">
        <v>34</v>
      </c>
      <c r="X5105" s="3" t="s">
        <v>19070</v>
      </c>
      <c r="Y5105" s="3" t="s">
        <v>19070</v>
      </c>
      <c r="Z5105" s="3"/>
      <c r="AA5105" s="3"/>
      <c r="AB5105" s="3"/>
    </row>
    <row r="5106" spans="1:28" x14ac:dyDescent="0.25">
      <c r="A5106" s="1">
        <v>101715802333</v>
      </c>
      <c r="D5106" t="s">
        <v>14309</v>
      </c>
      <c r="E5106" t="s">
        <v>14288</v>
      </c>
      <c r="F5106" t="s">
        <v>31</v>
      </c>
      <c r="H5106" t="s">
        <v>13436</v>
      </c>
      <c r="I5106">
        <v>1450</v>
      </c>
      <c r="J5106" t="s">
        <v>10498</v>
      </c>
      <c r="L5106" s="2"/>
      <c r="M5106" s="2">
        <v>43815</v>
      </c>
      <c r="N5106">
        <v>0</v>
      </c>
      <c r="O5106">
        <v>0</v>
      </c>
      <c r="P5106">
        <v>0</v>
      </c>
      <c r="R5106" t="s">
        <v>34</v>
      </c>
      <c r="X5106" s="3" t="s">
        <v>19070</v>
      </c>
      <c r="Y5106" s="3" t="s">
        <v>19070</v>
      </c>
      <c r="Z5106" s="3"/>
      <c r="AA5106" s="3"/>
      <c r="AB5106" s="3"/>
    </row>
    <row r="5107" spans="1:28" x14ac:dyDescent="0.25">
      <c r="A5107" s="1">
        <v>101715802334</v>
      </c>
      <c r="B5107" t="s">
        <v>14310</v>
      </c>
      <c r="D5107" t="s">
        <v>14311</v>
      </c>
      <c r="E5107" t="s">
        <v>14288</v>
      </c>
      <c r="F5107" t="s">
        <v>31</v>
      </c>
      <c r="H5107" t="s">
        <v>13436</v>
      </c>
      <c r="I5107">
        <v>4550</v>
      </c>
      <c r="J5107" t="s">
        <v>33</v>
      </c>
      <c r="L5107" s="2"/>
      <c r="M5107" s="2">
        <v>44317</v>
      </c>
      <c r="N5107">
        <v>0</v>
      </c>
      <c r="O5107">
        <v>0</v>
      </c>
      <c r="P5107">
        <v>0</v>
      </c>
      <c r="R5107" t="s">
        <v>34</v>
      </c>
      <c r="S5107" t="s">
        <v>14297</v>
      </c>
      <c r="T5107" t="s">
        <v>13435</v>
      </c>
      <c r="U5107" t="s">
        <v>31</v>
      </c>
      <c r="W5107" t="s">
        <v>13436</v>
      </c>
      <c r="X5107" s="3"/>
      <c r="Y5107" s="3" t="s">
        <v>19070</v>
      </c>
      <c r="Z5107" s="3"/>
      <c r="AA5107" s="3"/>
      <c r="AB5107" s="3"/>
    </row>
    <row r="5108" spans="1:28" x14ac:dyDescent="0.25">
      <c r="A5108" s="1">
        <v>101715803317</v>
      </c>
      <c r="D5108" t="s">
        <v>14312</v>
      </c>
      <c r="E5108" t="s">
        <v>14288</v>
      </c>
      <c r="F5108" t="s">
        <v>31</v>
      </c>
      <c r="H5108" t="s">
        <v>13436</v>
      </c>
      <c r="I5108">
        <v>10250</v>
      </c>
      <c r="J5108" t="s">
        <v>917</v>
      </c>
      <c r="L5108" s="2"/>
      <c r="M5108" s="2">
        <v>42917</v>
      </c>
      <c r="N5108">
        <v>0</v>
      </c>
      <c r="O5108">
        <v>0</v>
      </c>
      <c r="P5108">
        <v>0</v>
      </c>
      <c r="R5108" t="s">
        <v>34</v>
      </c>
      <c r="X5108" s="3"/>
      <c r="Y5108" s="3" t="s">
        <v>19070</v>
      </c>
      <c r="Z5108" s="3"/>
      <c r="AA5108" s="3"/>
      <c r="AB5108" s="3"/>
    </row>
    <row r="5109" spans="1:28" x14ac:dyDescent="0.25">
      <c r="A5109" s="1">
        <v>101715803318</v>
      </c>
      <c r="D5109" t="s">
        <v>14313</v>
      </c>
      <c r="E5109" t="s">
        <v>14288</v>
      </c>
      <c r="F5109" t="s">
        <v>31</v>
      </c>
      <c r="H5109" t="s">
        <v>13436</v>
      </c>
      <c r="I5109">
        <v>5600</v>
      </c>
      <c r="J5109" t="s">
        <v>8388</v>
      </c>
      <c r="L5109" s="2"/>
      <c r="M5109" s="2">
        <v>44013</v>
      </c>
      <c r="N5109">
        <v>0</v>
      </c>
      <c r="O5109">
        <v>0</v>
      </c>
      <c r="P5109">
        <v>0</v>
      </c>
      <c r="R5109" t="s">
        <v>34</v>
      </c>
      <c r="X5109" s="3"/>
      <c r="Y5109" s="3" t="s">
        <v>19070</v>
      </c>
      <c r="Z5109" s="3"/>
      <c r="AA5109" s="3"/>
      <c r="AB5109" s="3"/>
    </row>
    <row r="5110" spans="1:28" x14ac:dyDescent="0.25">
      <c r="A5110" s="1">
        <v>101715803319</v>
      </c>
      <c r="D5110" t="s">
        <v>14314</v>
      </c>
      <c r="E5110" t="s">
        <v>14288</v>
      </c>
      <c r="F5110" t="s">
        <v>31</v>
      </c>
      <c r="H5110" t="s">
        <v>13436</v>
      </c>
      <c r="I5110">
        <v>3750</v>
      </c>
      <c r="J5110" t="s">
        <v>38</v>
      </c>
      <c r="L5110" s="2"/>
      <c r="M5110" s="2">
        <v>43049</v>
      </c>
      <c r="N5110">
        <v>0</v>
      </c>
      <c r="O5110">
        <v>0</v>
      </c>
      <c r="P5110">
        <v>0</v>
      </c>
      <c r="R5110" t="s">
        <v>34</v>
      </c>
      <c r="X5110" s="3"/>
      <c r="Y5110" s="3" t="s">
        <v>19070</v>
      </c>
      <c r="Z5110" s="3"/>
      <c r="AA5110" s="3"/>
      <c r="AB5110" s="3"/>
    </row>
    <row r="5111" spans="1:28" x14ac:dyDescent="0.25">
      <c r="A5111" s="1">
        <v>101717255010</v>
      </c>
      <c r="B5111" t="s">
        <v>14315</v>
      </c>
      <c r="D5111" t="s">
        <v>14316</v>
      </c>
      <c r="E5111" t="s">
        <v>14317</v>
      </c>
      <c r="F5111" t="s">
        <v>14318</v>
      </c>
      <c r="G5111" t="s">
        <v>733</v>
      </c>
      <c r="H5111" t="s">
        <v>14319</v>
      </c>
      <c r="I5111">
        <v>11500</v>
      </c>
      <c r="J5111" t="s">
        <v>140</v>
      </c>
      <c r="L5111" s="2"/>
      <c r="M5111" s="2">
        <v>44896</v>
      </c>
      <c r="N5111">
        <v>0</v>
      </c>
      <c r="O5111">
        <v>0</v>
      </c>
      <c r="P5111">
        <v>0</v>
      </c>
      <c r="R5111" t="s">
        <v>34</v>
      </c>
      <c r="S5111" t="s">
        <v>14320</v>
      </c>
      <c r="T5111" t="s">
        <v>14321</v>
      </c>
      <c r="U5111" t="s">
        <v>14322</v>
      </c>
      <c r="W5111" t="s">
        <v>14323</v>
      </c>
      <c r="X5111" s="3"/>
      <c r="Y5111" s="3"/>
      <c r="Z5111" s="3"/>
      <c r="AA5111" s="3"/>
      <c r="AB5111" s="3"/>
    </row>
    <row r="5112" spans="1:28" x14ac:dyDescent="0.25">
      <c r="A5112" s="1">
        <v>101717255014</v>
      </c>
      <c r="B5112" t="s">
        <v>14324</v>
      </c>
      <c r="D5112" t="s">
        <v>14325</v>
      </c>
      <c r="E5112" t="s">
        <v>14318</v>
      </c>
      <c r="F5112" t="s">
        <v>31</v>
      </c>
      <c r="H5112" t="s">
        <v>14319</v>
      </c>
      <c r="I5112">
        <v>1700</v>
      </c>
      <c r="J5112" t="s">
        <v>140</v>
      </c>
      <c r="L5112" s="2"/>
      <c r="M5112" s="2">
        <v>44317</v>
      </c>
      <c r="N5112">
        <v>0</v>
      </c>
      <c r="O5112">
        <v>0</v>
      </c>
      <c r="P5112">
        <v>0</v>
      </c>
      <c r="R5112" t="s">
        <v>34</v>
      </c>
      <c r="S5112" t="s">
        <v>2029</v>
      </c>
      <c r="T5112" t="s">
        <v>2030</v>
      </c>
      <c r="U5112" t="s">
        <v>386</v>
      </c>
      <c r="W5112" t="s">
        <v>2031</v>
      </c>
      <c r="X5112" s="3"/>
      <c r="Y5112" s="3"/>
      <c r="Z5112" s="3"/>
      <c r="AA5112" s="3"/>
      <c r="AB5112" s="3"/>
    </row>
    <row r="5113" spans="1:28" x14ac:dyDescent="0.25">
      <c r="A5113" s="1">
        <v>101717255015</v>
      </c>
      <c r="B5113" t="s">
        <v>14326</v>
      </c>
      <c r="D5113" t="s">
        <v>14327</v>
      </c>
      <c r="E5113" t="s">
        <v>14318</v>
      </c>
      <c r="F5113" t="s">
        <v>31</v>
      </c>
      <c r="H5113" t="s">
        <v>14319</v>
      </c>
      <c r="I5113">
        <v>1325</v>
      </c>
      <c r="J5113" t="s">
        <v>140</v>
      </c>
      <c r="K5113" t="s">
        <v>39</v>
      </c>
      <c r="L5113" s="2">
        <v>44044</v>
      </c>
      <c r="M5113" s="2">
        <v>44044</v>
      </c>
      <c r="N5113">
        <v>0</v>
      </c>
      <c r="O5113">
        <v>0</v>
      </c>
      <c r="P5113">
        <v>0</v>
      </c>
      <c r="Q5113" t="s">
        <v>374</v>
      </c>
      <c r="R5113" t="s">
        <v>39</v>
      </c>
      <c r="S5113" t="s">
        <v>14328</v>
      </c>
      <c r="T5113" t="s">
        <v>14329</v>
      </c>
      <c r="U5113" t="s">
        <v>1538</v>
      </c>
      <c r="W5113" t="s">
        <v>14330</v>
      </c>
      <c r="X5113" s="3"/>
      <c r="Y5113" s="3"/>
      <c r="Z5113" s="3"/>
      <c r="AA5113" s="3"/>
      <c r="AB5113" s="3"/>
    </row>
    <row r="5114" spans="1:28" x14ac:dyDescent="0.25">
      <c r="A5114" s="1">
        <v>101717255016</v>
      </c>
      <c r="B5114" t="s">
        <v>14326</v>
      </c>
      <c r="D5114" t="s">
        <v>14331</v>
      </c>
      <c r="E5114" t="s">
        <v>14318</v>
      </c>
      <c r="F5114" t="s">
        <v>31</v>
      </c>
      <c r="H5114" t="s">
        <v>14319</v>
      </c>
      <c r="I5114">
        <v>1200</v>
      </c>
      <c r="J5114" t="s">
        <v>140</v>
      </c>
      <c r="K5114" t="s">
        <v>39</v>
      </c>
      <c r="L5114" s="2">
        <v>45046</v>
      </c>
      <c r="M5114" s="2">
        <v>45046</v>
      </c>
      <c r="N5114">
        <v>0</v>
      </c>
      <c r="O5114">
        <v>0</v>
      </c>
      <c r="P5114">
        <v>0</v>
      </c>
      <c r="Q5114" t="s">
        <v>374</v>
      </c>
      <c r="R5114" t="s">
        <v>39</v>
      </c>
      <c r="S5114" t="s">
        <v>895</v>
      </c>
      <c r="T5114" t="s">
        <v>14328</v>
      </c>
      <c r="U5114" t="s">
        <v>14332</v>
      </c>
      <c r="V5114" t="s">
        <v>1538</v>
      </c>
      <c r="W5114" t="s">
        <v>14330</v>
      </c>
      <c r="X5114" s="3"/>
      <c r="Y5114" s="3"/>
      <c r="Z5114" s="3"/>
      <c r="AA5114" s="3"/>
      <c r="AB5114" s="3"/>
    </row>
    <row r="5115" spans="1:28" x14ac:dyDescent="0.25">
      <c r="A5115" s="1">
        <v>101717255017</v>
      </c>
      <c r="B5115" t="s">
        <v>14333</v>
      </c>
      <c r="D5115" t="s">
        <v>14334</v>
      </c>
      <c r="E5115" t="s">
        <v>14318</v>
      </c>
      <c r="F5115" t="s">
        <v>31</v>
      </c>
      <c r="H5115" t="s">
        <v>14319</v>
      </c>
      <c r="I5115">
        <v>1750</v>
      </c>
      <c r="J5115" t="s">
        <v>140</v>
      </c>
      <c r="L5115" s="2"/>
      <c r="M5115" s="2">
        <v>44743</v>
      </c>
      <c r="N5115">
        <v>0</v>
      </c>
      <c r="O5115">
        <v>0</v>
      </c>
      <c r="P5115">
        <v>0</v>
      </c>
      <c r="R5115" t="s">
        <v>34</v>
      </c>
      <c r="S5115" t="s">
        <v>14335</v>
      </c>
      <c r="T5115" t="s">
        <v>1989</v>
      </c>
      <c r="W5115" t="s">
        <v>14336</v>
      </c>
      <c r="X5115" s="3"/>
      <c r="Y5115" s="3"/>
      <c r="Z5115" s="3"/>
      <c r="AA5115" s="3"/>
      <c r="AB5115" s="3"/>
    </row>
    <row r="5116" spans="1:28" x14ac:dyDescent="0.25">
      <c r="A5116" s="1">
        <v>101717255018</v>
      </c>
      <c r="B5116" t="s">
        <v>14337</v>
      </c>
      <c r="D5116" t="s">
        <v>14338</v>
      </c>
      <c r="E5116" t="s">
        <v>14318</v>
      </c>
      <c r="F5116" t="s">
        <v>31</v>
      </c>
      <c r="H5116" t="s">
        <v>14319</v>
      </c>
      <c r="I5116">
        <v>1750</v>
      </c>
      <c r="J5116" t="s">
        <v>140</v>
      </c>
      <c r="L5116" s="2"/>
      <c r="M5116" s="2">
        <v>44501</v>
      </c>
      <c r="N5116">
        <v>0</v>
      </c>
      <c r="O5116">
        <v>0</v>
      </c>
      <c r="P5116">
        <v>0</v>
      </c>
      <c r="R5116" t="s">
        <v>34</v>
      </c>
      <c r="S5116" t="s">
        <v>14339</v>
      </c>
      <c r="T5116" t="s">
        <v>9651</v>
      </c>
      <c r="W5116" t="s">
        <v>9652</v>
      </c>
      <c r="X5116" s="3"/>
      <c r="Y5116" s="3"/>
      <c r="Z5116" s="3"/>
      <c r="AA5116" s="3"/>
      <c r="AB5116" s="3"/>
    </row>
    <row r="5117" spans="1:28" x14ac:dyDescent="0.25">
      <c r="A5117" s="1">
        <v>101717255019</v>
      </c>
      <c r="B5117" t="s">
        <v>14326</v>
      </c>
      <c r="D5117" t="s">
        <v>14340</v>
      </c>
      <c r="E5117" t="s">
        <v>14318</v>
      </c>
      <c r="F5117" t="s">
        <v>31</v>
      </c>
      <c r="H5117" t="s">
        <v>14319</v>
      </c>
      <c r="I5117">
        <v>1925</v>
      </c>
      <c r="J5117" t="s">
        <v>140</v>
      </c>
      <c r="K5117" t="s">
        <v>39</v>
      </c>
      <c r="L5117" s="2">
        <v>44044</v>
      </c>
      <c r="M5117" s="2">
        <v>44044</v>
      </c>
      <c r="N5117">
        <v>0</v>
      </c>
      <c r="O5117">
        <v>0</v>
      </c>
      <c r="P5117">
        <v>0</v>
      </c>
      <c r="Q5117" t="s">
        <v>374</v>
      </c>
      <c r="R5117" t="s">
        <v>39</v>
      </c>
      <c r="S5117" t="s">
        <v>14328</v>
      </c>
      <c r="T5117" t="s">
        <v>14329</v>
      </c>
      <c r="U5117" t="s">
        <v>1538</v>
      </c>
      <c r="W5117" t="s">
        <v>14341</v>
      </c>
      <c r="X5117" s="3"/>
      <c r="Y5117" s="3"/>
      <c r="Z5117" s="3"/>
      <c r="AA5117" s="3"/>
      <c r="AB5117" s="3"/>
    </row>
    <row r="5118" spans="1:28" x14ac:dyDescent="0.25">
      <c r="A5118" s="1">
        <v>101717255020</v>
      </c>
      <c r="B5118" t="s">
        <v>14342</v>
      </c>
      <c r="D5118" t="s">
        <v>14343</v>
      </c>
      <c r="E5118" t="s">
        <v>14317</v>
      </c>
      <c r="F5118" t="s">
        <v>14318</v>
      </c>
      <c r="G5118" t="s">
        <v>733</v>
      </c>
      <c r="H5118" t="s">
        <v>14319</v>
      </c>
      <c r="I5118">
        <v>21750</v>
      </c>
      <c r="J5118" t="s">
        <v>140</v>
      </c>
      <c r="L5118" s="2"/>
      <c r="M5118" s="2">
        <v>44698</v>
      </c>
      <c r="N5118">
        <v>0</v>
      </c>
      <c r="O5118">
        <v>0</v>
      </c>
      <c r="P5118">
        <v>0</v>
      </c>
      <c r="R5118" t="s">
        <v>34</v>
      </c>
      <c r="S5118" t="s">
        <v>11181</v>
      </c>
      <c r="T5118" t="s">
        <v>3608</v>
      </c>
      <c r="W5118" t="s">
        <v>14344</v>
      </c>
      <c r="X5118" s="3"/>
      <c r="Y5118" s="3"/>
      <c r="Z5118" s="3"/>
      <c r="AA5118" s="3"/>
      <c r="AB5118" s="3"/>
    </row>
    <row r="5119" spans="1:28" x14ac:dyDescent="0.25">
      <c r="A5119" s="1">
        <v>101717255030</v>
      </c>
      <c r="B5119" t="s">
        <v>684</v>
      </c>
      <c r="D5119" t="s">
        <v>14345</v>
      </c>
      <c r="E5119" t="s">
        <v>14318</v>
      </c>
      <c r="F5119" t="s">
        <v>31</v>
      </c>
      <c r="H5119" t="s">
        <v>14346</v>
      </c>
      <c r="I5119">
        <v>168000</v>
      </c>
      <c r="J5119" t="s">
        <v>6410</v>
      </c>
      <c r="L5119" s="2"/>
      <c r="M5119" s="2">
        <v>43066</v>
      </c>
      <c r="N5119">
        <v>0</v>
      </c>
      <c r="O5119">
        <v>0</v>
      </c>
      <c r="P5119">
        <v>0</v>
      </c>
      <c r="R5119" t="s">
        <v>34</v>
      </c>
      <c r="S5119" t="s">
        <v>1835</v>
      </c>
      <c r="T5119" t="s">
        <v>4461</v>
      </c>
      <c r="U5119" t="s">
        <v>4462</v>
      </c>
      <c r="V5119" t="s">
        <v>31</v>
      </c>
      <c r="W5119" t="s">
        <v>4463</v>
      </c>
      <c r="X5119" s="3"/>
      <c r="Y5119" s="3"/>
      <c r="Z5119" s="3"/>
      <c r="AA5119" s="3"/>
      <c r="AB5119" s="3"/>
    </row>
    <row r="5120" spans="1:28" x14ac:dyDescent="0.25">
      <c r="A5120" s="1">
        <v>101717255120</v>
      </c>
      <c r="B5120" t="s">
        <v>14326</v>
      </c>
      <c r="D5120" t="s">
        <v>14347</v>
      </c>
      <c r="E5120" t="s">
        <v>14318</v>
      </c>
      <c r="F5120" t="s">
        <v>31</v>
      </c>
      <c r="H5120" t="s">
        <v>14319</v>
      </c>
      <c r="I5120">
        <v>1300</v>
      </c>
      <c r="J5120" t="s">
        <v>140</v>
      </c>
      <c r="K5120" t="s">
        <v>39</v>
      </c>
      <c r="L5120" s="2">
        <v>44044</v>
      </c>
      <c r="M5120" s="2">
        <v>44044</v>
      </c>
      <c r="N5120">
        <v>0</v>
      </c>
      <c r="O5120">
        <v>0</v>
      </c>
      <c r="P5120">
        <v>0</v>
      </c>
      <c r="Q5120" t="s">
        <v>374</v>
      </c>
      <c r="R5120" t="s">
        <v>39</v>
      </c>
      <c r="S5120" t="s">
        <v>14328</v>
      </c>
      <c r="T5120" t="s">
        <v>14348</v>
      </c>
      <c r="U5120" t="s">
        <v>1538</v>
      </c>
      <c r="W5120" t="s">
        <v>14330</v>
      </c>
      <c r="X5120" s="3"/>
      <c r="Y5120" s="3"/>
      <c r="Z5120" s="3"/>
      <c r="AA5120" s="3"/>
      <c r="AB5120" s="3"/>
    </row>
    <row r="5121" spans="1:28" x14ac:dyDescent="0.25">
      <c r="A5121" s="1">
        <v>101717255121</v>
      </c>
      <c r="B5121" t="s">
        <v>14349</v>
      </c>
      <c r="D5121" t="s">
        <v>14350</v>
      </c>
      <c r="E5121" t="s">
        <v>14317</v>
      </c>
      <c r="F5121" t="s">
        <v>14318</v>
      </c>
      <c r="G5121" t="s">
        <v>31</v>
      </c>
      <c r="H5121" t="s">
        <v>14319</v>
      </c>
      <c r="I5121">
        <v>18500</v>
      </c>
      <c r="J5121" t="s">
        <v>140</v>
      </c>
      <c r="L5121" s="2"/>
      <c r="M5121" s="2">
        <v>44044</v>
      </c>
      <c r="N5121">
        <v>0</v>
      </c>
      <c r="O5121">
        <v>0</v>
      </c>
      <c r="P5121">
        <v>0</v>
      </c>
      <c r="R5121" t="s">
        <v>34</v>
      </c>
      <c r="S5121" t="s">
        <v>14328</v>
      </c>
      <c r="T5121" t="s">
        <v>14329</v>
      </c>
      <c r="U5121" t="s">
        <v>1538</v>
      </c>
      <c r="W5121" t="s">
        <v>14330</v>
      </c>
      <c r="X5121" s="3"/>
      <c r="Y5121" s="3"/>
      <c r="Z5121" s="3"/>
      <c r="AA5121" s="3"/>
      <c r="AB5121" s="3"/>
    </row>
    <row r="5122" spans="1:28" x14ac:dyDescent="0.25">
      <c r="A5122" s="1">
        <v>101717255211</v>
      </c>
      <c r="B5122" t="s">
        <v>14333</v>
      </c>
      <c r="D5122" t="s">
        <v>14351</v>
      </c>
      <c r="E5122" t="s">
        <v>14318</v>
      </c>
      <c r="F5122" t="s">
        <v>31</v>
      </c>
      <c r="H5122" t="s">
        <v>14319</v>
      </c>
      <c r="I5122">
        <v>3250</v>
      </c>
      <c r="J5122" t="s">
        <v>140</v>
      </c>
      <c r="L5122" s="2"/>
      <c r="M5122" s="2">
        <v>44743</v>
      </c>
      <c r="N5122">
        <v>0</v>
      </c>
      <c r="O5122">
        <v>0</v>
      </c>
      <c r="P5122">
        <v>0</v>
      </c>
      <c r="R5122" t="s">
        <v>34</v>
      </c>
      <c r="S5122" t="s">
        <v>14352</v>
      </c>
      <c r="T5122" t="s">
        <v>14335</v>
      </c>
      <c r="U5122" t="s">
        <v>1989</v>
      </c>
      <c r="W5122" t="s">
        <v>14336</v>
      </c>
      <c r="X5122" s="3" t="s">
        <v>19070</v>
      </c>
      <c r="Y5122" s="3"/>
      <c r="Z5122" s="3"/>
      <c r="AA5122" s="3"/>
      <c r="AB5122" s="3"/>
    </row>
    <row r="5123" spans="1:28" x14ac:dyDescent="0.25">
      <c r="A5123" s="1">
        <v>101717500010</v>
      </c>
      <c r="B5123" t="s">
        <v>423</v>
      </c>
      <c r="C5123" t="s">
        <v>424</v>
      </c>
      <c r="D5123" t="s">
        <v>14353</v>
      </c>
      <c r="E5123" t="s">
        <v>2212</v>
      </c>
      <c r="F5123" t="s">
        <v>733</v>
      </c>
      <c r="G5123" t="s">
        <v>31</v>
      </c>
      <c r="H5123" t="s">
        <v>2213</v>
      </c>
      <c r="I5123">
        <v>70000</v>
      </c>
      <c r="J5123" t="s">
        <v>691</v>
      </c>
      <c r="L5123" s="2"/>
      <c r="M5123" s="2">
        <v>41047</v>
      </c>
      <c r="N5123">
        <v>0</v>
      </c>
      <c r="O5123">
        <v>100</v>
      </c>
      <c r="P5123">
        <v>0</v>
      </c>
      <c r="R5123" t="s">
        <v>34</v>
      </c>
      <c r="S5123" t="s">
        <v>427</v>
      </c>
      <c r="T5123" t="s">
        <v>428</v>
      </c>
      <c r="U5123" t="s">
        <v>31</v>
      </c>
      <c r="W5123" t="s">
        <v>429</v>
      </c>
      <c r="X5123" s="3" t="s">
        <v>19070</v>
      </c>
      <c r="Y5123" s="3"/>
      <c r="Z5123" s="3"/>
      <c r="AA5123" s="3" t="s">
        <v>19070</v>
      </c>
      <c r="AB5123" s="3"/>
    </row>
    <row r="5124" spans="1:28" x14ac:dyDescent="0.25">
      <c r="A5124" s="1">
        <v>101717500090</v>
      </c>
      <c r="B5124" t="s">
        <v>14354</v>
      </c>
      <c r="D5124" t="s">
        <v>14355</v>
      </c>
      <c r="E5124" t="s">
        <v>31</v>
      </c>
      <c r="H5124" t="s">
        <v>2213</v>
      </c>
      <c r="I5124">
        <v>11000</v>
      </c>
      <c r="J5124" t="s">
        <v>14356</v>
      </c>
      <c r="L5124" s="2"/>
      <c r="M5124" s="2">
        <v>36982</v>
      </c>
      <c r="N5124">
        <v>80</v>
      </c>
      <c r="O5124">
        <v>20</v>
      </c>
      <c r="P5124">
        <v>0</v>
      </c>
      <c r="R5124" t="s">
        <v>34</v>
      </c>
      <c r="X5124" s="3" t="s">
        <v>19070</v>
      </c>
      <c r="Y5124" s="3"/>
      <c r="Z5124" s="3" t="s">
        <v>19070</v>
      </c>
      <c r="AA5124" s="3" t="s">
        <v>19070</v>
      </c>
      <c r="AB5124" s="3"/>
    </row>
    <row r="5125" spans="1:28" x14ac:dyDescent="0.25">
      <c r="A5125" s="1">
        <v>101717500110</v>
      </c>
      <c r="D5125" t="s">
        <v>14357</v>
      </c>
      <c r="E5125" t="s">
        <v>733</v>
      </c>
      <c r="F5125" t="s">
        <v>31</v>
      </c>
      <c r="H5125" t="s">
        <v>14358</v>
      </c>
      <c r="I5125">
        <v>19750</v>
      </c>
      <c r="J5125" t="s">
        <v>14359</v>
      </c>
      <c r="L5125" s="2"/>
      <c r="M5125" s="2">
        <v>43040</v>
      </c>
      <c r="N5125">
        <v>0</v>
      </c>
      <c r="O5125">
        <v>0</v>
      </c>
      <c r="P5125">
        <v>0</v>
      </c>
      <c r="R5125" t="s">
        <v>34</v>
      </c>
      <c r="X5125" s="3" t="s">
        <v>19070</v>
      </c>
      <c r="Y5125" s="3"/>
      <c r="Z5125" s="3"/>
      <c r="AA5125" s="3"/>
      <c r="AB5125" s="3"/>
    </row>
    <row r="5126" spans="1:28" x14ac:dyDescent="0.25">
      <c r="A5126" s="1">
        <v>101717500203</v>
      </c>
      <c r="B5126" t="s">
        <v>14360</v>
      </c>
      <c r="C5126" t="s">
        <v>14361</v>
      </c>
      <c r="D5126" t="s">
        <v>14362</v>
      </c>
      <c r="E5126" t="s">
        <v>733</v>
      </c>
      <c r="F5126" t="s">
        <v>31</v>
      </c>
      <c r="H5126" t="s">
        <v>14363</v>
      </c>
      <c r="I5126">
        <v>10250</v>
      </c>
      <c r="J5126" t="s">
        <v>140</v>
      </c>
      <c r="L5126" s="2"/>
      <c r="M5126" s="2">
        <v>41029</v>
      </c>
      <c r="N5126">
        <v>80</v>
      </c>
      <c r="O5126">
        <v>0</v>
      </c>
      <c r="P5126">
        <v>0</v>
      </c>
      <c r="R5126" t="s">
        <v>34</v>
      </c>
      <c r="S5126" t="s">
        <v>14364</v>
      </c>
      <c r="T5126" t="s">
        <v>14365</v>
      </c>
      <c r="U5126" t="s">
        <v>9793</v>
      </c>
      <c r="V5126" t="s">
        <v>9794</v>
      </c>
      <c r="W5126" t="s">
        <v>9795</v>
      </c>
      <c r="X5126" s="3" t="s">
        <v>19070</v>
      </c>
      <c r="Y5126" s="3"/>
      <c r="Z5126" s="3" t="s">
        <v>19070</v>
      </c>
      <c r="AA5126" s="3"/>
      <c r="AB5126" s="3"/>
    </row>
    <row r="5127" spans="1:28" x14ac:dyDescent="0.25">
      <c r="A5127" s="1">
        <v>101717500231</v>
      </c>
      <c r="D5127" t="s">
        <v>14366</v>
      </c>
      <c r="E5127" t="s">
        <v>733</v>
      </c>
      <c r="F5127" t="s">
        <v>31</v>
      </c>
      <c r="H5127" t="s">
        <v>14358</v>
      </c>
      <c r="I5127">
        <v>12000</v>
      </c>
      <c r="J5127" t="s">
        <v>140</v>
      </c>
      <c r="L5127" s="2"/>
      <c r="M5127" s="2">
        <v>32964</v>
      </c>
      <c r="N5127">
        <v>0</v>
      </c>
      <c r="O5127">
        <v>0</v>
      </c>
      <c r="P5127">
        <v>0</v>
      </c>
      <c r="R5127" t="s">
        <v>34</v>
      </c>
      <c r="X5127" s="3" t="s">
        <v>19070</v>
      </c>
      <c r="Y5127" s="3" t="s">
        <v>19070</v>
      </c>
      <c r="Z5127" s="3"/>
      <c r="AA5127" s="3"/>
      <c r="AB5127" s="3"/>
    </row>
    <row r="5128" spans="1:28" x14ac:dyDescent="0.25">
      <c r="A5128" s="1">
        <v>101717500260</v>
      </c>
      <c r="D5128" t="s">
        <v>14367</v>
      </c>
      <c r="E5128" t="s">
        <v>733</v>
      </c>
      <c r="F5128" t="s">
        <v>31</v>
      </c>
      <c r="H5128" t="s">
        <v>14363</v>
      </c>
      <c r="I5128">
        <v>17250</v>
      </c>
      <c r="J5128" t="s">
        <v>140</v>
      </c>
      <c r="L5128" s="2"/>
      <c r="M5128" s="2">
        <v>36557</v>
      </c>
      <c r="N5128">
        <v>0</v>
      </c>
      <c r="O5128">
        <v>0</v>
      </c>
      <c r="P5128">
        <v>0</v>
      </c>
      <c r="R5128" t="s">
        <v>34</v>
      </c>
      <c r="X5128" s="3" t="s">
        <v>19070</v>
      </c>
      <c r="Y5128" s="3"/>
      <c r="Z5128" s="3"/>
      <c r="AA5128" s="3"/>
      <c r="AB5128" s="3"/>
    </row>
    <row r="5129" spans="1:28" x14ac:dyDescent="0.25">
      <c r="A5129" s="1">
        <v>101717500305</v>
      </c>
      <c r="B5129" t="s">
        <v>14368</v>
      </c>
      <c r="C5129" t="s">
        <v>14369</v>
      </c>
      <c r="D5129" t="s">
        <v>746</v>
      </c>
      <c r="E5129" t="s">
        <v>14370</v>
      </c>
      <c r="F5129" t="s">
        <v>733</v>
      </c>
      <c r="G5129" t="s">
        <v>31</v>
      </c>
      <c r="H5129" t="s">
        <v>14363</v>
      </c>
      <c r="I5129">
        <v>21250</v>
      </c>
      <c r="J5129" t="s">
        <v>140</v>
      </c>
      <c r="K5129" t="s">
        <v>39</v>
      </c>
      <c r="L5129" s="2">
        <v>44648</v>
      </c>
      <c r="M5129" s="2">
        <v>44648</v>
      </c>
      <c r="N5129">
        <v>0</v>
      </c>
      <c r="O5129">
        <v>0</v>
      </c>
      <c r="P5129">
        <v>0</v>
      </c>
      <c r="R5129" t="s">
        <v>34</v>
      </c>
      <c r="S5129" t="s">
        <v>14371</v>
      </c>
      <c r="T5129" t="s">
        <v>14372</v>
      </c>
      <c r="U5129" t="s">
        <v>14373</v>
      </c>
      <c r="V5129" t="s">
        <v>14374</v>
      </c>
      <c r="W5129" t="s">
        <v>10152</v>
      </c>
      <c r="X5129" s="3"/>
      <c r="Y5129" s="3"/>
      <c r="Z5129" s="3"/>
      <c r="AA5129" s="3"/>
      <c r="AB5129" s="3"/>
    </row>
    <row r="5130" spans="1:28" x14ac:dyDescent="0.25">
      <c r="A5130" s="1">
        <v>101717500306</v>
      </c>
      <c r="B5130" t="s">
        <v>14375</v>
      </c>
      <c r="D5130" t="s">
        <v>895</v>
      </c>
      <c r="E5130" t="s">
        <v>14370</v>
      </c>
      <c r="F5130" t="s">
        <v>733</v>
      </c>
      <c r="G5130" t="s">
        <v>31</v>
      </c>
      <c r="H5130" t="s">
        <v>14363</v>
      </c>
      <c r="I5130">
        <v>21500</v>
      </c>
      <c r="J5130" t="s">
        <v>140</v>
      </c>
      <c r="L5130" s="2"/>
      <c r="M5130" s="2">
        <v>45078</v>
      </c>
      <c r="N5130">
        <v>0</v>
      </c>
      <c r="O5130">
        <v>0</v>
      </c>
      <c r="P5130">
        <v>0</v>
      </c>
      <c r="R5130" t="s">
        <v>34</v>
      </c>
      <c r="S5130" t="s">
        <v>14376</v>
      </c>
      <c r="T5130" t="s">
        <v>866</v>
      </c>
      <c r="W5130" t="s">
        <v>14377</v>
      </c>
      <c r="X5130" s="3"/>
      <c r="Y5130" s="3"/>
      <c r="Z5130" s="3"/>
      <c r="AA5130" s="3"/>
      <c r="AB5130" s="3"/>
    </row>
    <row r="5131" spans="1:28" x14ac:dyDescent="0.25">
      <c r="A5131" s="1">
        <v>101717500307</v>
      </c>
      <c r="B5131" t="s">
        <v>14378</v>
      </c>
      <c r="C5131" t="s">
        <v>14379</v>
      </c>
      <c r="D5131" t="s">
        <v>2048</v>
      </c>
      <c r="E5131" t="s">
        <v>14370</v>
      </c>
      <c r="F5131" t="s">
        <v>733</v>
      </c>
      <c r="G5131" t="s">
        <v>31</v>
      </c>
      <c r="H5131" t="s">
        <v>14363</v>
      </c>
      <c r="I5131">
        <v>22250</v>
      </c>
      <c r="J5131" t="s">
        <v>140</v>
      </c>
      <c r="K5131" t="s">
        <v>39</v>
      </c>
      <c r="L5131" s="2">
        <v>44256</v>
      </c>
      <c r="M5131" s="2">
        <v>44256</v>
      </c>
      <c r="N5131">
        <v>0</v>
      </c>
      <c r="O5131">
        <v>0</v>
      </c>
      <c r="P5131">
        <v>0</v>
      </c>
      <c r="R5131" t="s">
        <v>34</v>
      </c>
      <c r="S5131" t="s">
        <v>14380</v>
      </c>
      <c r="T5131" t="s">
        <v>14381</v>
      </c>
      <c r="U5131" t="s">
        <v>14382</v>
      </c>
      <c r="W5131" t="s">
        <v>10152</v>
      </c>
      <c r="X5131" s="3" t="s">
        <v>19070</v>
      </c>
      <c r="Y5131" s="3"/>
      <c r="Z5131" s="3"/>
      <c r="AA5131" s="3"/>
      <c r="AB5131" s="3"/>
    </row>
    <row r="5132" spans="1:28" x14ac:dyDescent="0.25">
      <c r="A5132" s="1">
        <v>101717500470</v>
      </c>
      <c r="B5132" t="s">
        <v>14383</v>
      </c>
      <c r="D5132" t="s">
        <v>14384</v>
      </c>
      <c r="E5132" t="s">
        <v>733</v>
      </c>
      <c r="F5132" t="s">
        <v>31</v>
      </c>
      <c r="H5132" t="s">
        <v>14385</v>
      </c>
      <c r="I5132">
        <v>49000</v>
      </c>
      <c r="J5132" t="s">
        <v>140</v>
      </c>
      <c r="L5132" s="2"/>
      <c r="M5132" s="2">
        <v>39295</v>
      </c>
      <c r="N5132">
        <v>0</v>
      </c>
      <c r="O5132">
        <v>0</v>
      </c>
      <c r="P5132">
        <v>0</v>
      </c>
      <c r="R5132" t="s">
        <v>34</v>
      </c>
      <c r="S5132" t="s">
        <v>14386</v>
      </c>
      <c r="T5132" t="s">
        <v>14387</v>
      </c>
      <c r="U5132" t="s">
        <v>14388</v>
      </c>
      <c r="V5132" t="s">
        <v>14389</v>
      </c>
      <c r="W5132" t="s">
        <v>14390</v>
      </c>
      <c r="X5132" s="3" t="s">
        <v>19070</v>
      </c>
      <c r="Y5132" s="3"/>
      <c r="Z5132" s="3"/>
      <c r="AA5132" s="3"/>
      <c r="AB5132" s="3"/>
    </row>
    <row r="5133" spans="1:28" x14ac:dyDescent="0.25">
      <c r="A5133" s="1">
        <v>101717500550</v>
      </c>
      <c r="B5133" t="s">
        <v>7198</v>
      </c>
      <c r="C5133" t="s">
        <v>7199</v>
      </c>
      <c r="D5133" t="s">
        <v>14391</v>
      </c>
      <c r="E5133" t="s">
        <v>2212</v>
      </c>
      <c r="F5133" t="s">
        <v>733</v>
      </c>
      <c r="G5133" t="s">
        <v>31</v>
      </c>
      <c r="H5133" t="s">
        <v>14392</v>
      </c>
      <c r="I5133">
        <v>267500</v>
      </c>
      <c r="J5133" t="s">
        <v>1624</v>
      </c>
      <c r="L5133" s="2"/>
      <c r="M5133" s="2">
        <v>35512</v>
      </c>
      <c r="N5133">
        <v>0</v>
      </c>
      <c r="O5133">
        <v>0</v>
      </c>
      <c r="P5133">
        <v>0</v>
      </c>
      <c r="R5133" t="s">
        <v>34</v>
      </c>
      <c r="S5133" t="s">
        <v>6999</v>
      </c>
      <c r="T5133" t="s">
        <v>7000</v>
      </c>
      <c r="U5133" t="s">
        <v>7001</v>
      </c>
      <c r="V5133" t="s">
        <v>3524</v>
      </c>
      <c r="W5133" t="s">
        <v>7002</v>
      </c>
      <c r="X5133" s="3"/>
      <c r="Y5133" s="3"/>
      <c r="Z5133" s="3"/>
      <c r="AA5133" s="3"/>
      <c r="AB5133" s="3"/>
    </row>
    <row r="5134" spans="1:28" x14ac:dyDescent="0.25">
      <c r="A5134" s="1">
        <v>101717501821</v>
      </c>
      <c r="B5134" t="s">
        <v>14393</v>
      </c>
      <c r="C5134" t="s">
        <v>14394</v>
      </c>
      <c r="D5134" t="s">
        <v>14395</v>
      </c>
      <c r="E5134" t="s">
        <v>14396</v>
      </c>
      <c r="F5134" t="s">
        <v>31</v>
      </c>
      <c r="H5134" t="s">
        <v>14363</v>
      </c>
      <c r="I5134">
        <v>3100</v>
      </c>
      <c r="J5134" t="s">
        <v>140</v>
      </c>
      <c r="L5134" s="2"/>
      <c r="M5134" s="2">
        <v>44067</v>
      </c>
      <c r="N5134">
        <v>80</v>
      </c>
      <c r="O5134">
        <v>20</v>
      </c>
      <c r="P5134">
        <v>0</v>
      </c>
      <c r="R5134" t="s">
        <v>34</v>
      </c>
      <c r="X5134" s="3" t="s">
        <v>19070</v>
      </c>
      <c r="Y5134" s="3"/>
      <c r="Z5134" s="3" t="s">
        <v>19070</v>
      </c>
      <c r="AA5134" s="3" t="s">
        <v>19070</v>
      </c>
      <c r="AB5134" s="3"/>
    </row>
    <row r="5135" spans="1:28" x14ac:dyDescent="0.25">
      <c r="A5135" s="1">
        <v>101717505030</v>
      </c>
      <c r="B5135" t="s">
        <v>14397</v>
      </c>
      <c r="C5135" t="s">
        <v>14398</v>
      </c>
      <c r="D5135" t="s">
        <v>14399</v>
      </c>
      <c r="E5135" t="s">
        <v>2212</v>
      </c>
      <c r="F5135" t="s">
        <v>733</v>
      </c>
      <c r="G5135" t="s">
        <v>31</v>
      </c>
      <c r="H5135" t="s">
        <v>14363</v>
      </c>
      <c r="I5135">
        <v>29250</v>
      </c>
      <c r="J5135" t="s">
        <v>2623</v>
      </c>
      <c r="K5135" t="s">
        <v>39</v>
      </c>
      <c r="L5135" s="2">
        <v>43251</v>
      </c>
      <c r="M5135" s="2">
        <v>43251</v>
      </c>
      <c r="N5135">
        <v>0</v>
      </c>
      <c r="O5135">
        <v>0</v>
      </c>
      <c r="P5135">
        <v>0</v>
      </c>
      <c r="R5135" t="s">
        <v>34</v>
      </c>
      <c r="S5135" t="s">
        <v>12798</v>
      </c>
      <c r="T5135" t="s">
        <v>14400</v>
      </c>
      <c r="U5135" t="s">
        <v>14401</v>
      </c>
      <c r="V5135" t="s">
        <v>31</v>
      </c>
      <c r="W5135" t="s">
        <v>9350</v>
      </c>
      <c r="X5135" s="3" t="s">
        <v>19070</v>
      </c>
      <c r="Y5135" s="3"/>
      <c r="Z5135" s="3"/>
      <c r="AA5135" s="3"/>
      <c r="AB5135" s="3"/>
    </row>
    <row r="5136" spans="1:28" x14ac:dyDescent="0.25">
      <c r="A5136" s="1">
        <v>101717505050</v>
      </c>
      <c r="B5136" t="s">
        <v>684</v>
      </c>
      <c r="D5136" t="s">
        <v>14402</v>
      </c>
      <c r="E5136" t="s">
        <v>2212</v>
      </c>
      <c r="F5136" t="s">
        <v>733</v>
      </c>
      <c r="G5136" t="s">
        <v>31</v>
      </c>
      <c r="H5136" t="s">
        <v>14358</v>
      </c>
      <c r="I5136">
        <v>41500</v>
      </c>
      <c r="J5136" t="s">
        <v>140</v>
      </c>
      <c r="L5136" s="2"/>
      <c r="M5136" s="2">
        <v>43196</v>
      </c>
      <c r="N5136">
        <v>0</v>
      </c>
      <c r="O5136">
        <v>0</v>
      </c>
      <c r="P5136">
        <v>0</v>
      </c>
      <c r="R5136" t="s">
        <v>34</v>
      </c>
      <c r="S5136" t="s">
        <v>14403</v>
      </c>
      <c r="T5136" t="s">
        <v>1836</v>
      </c>
      <c r="U5136" t="s">
        <v>31</v>
      </c>
      <c r="W5136" t="s">
        <v>1837</v>
      </c>
      <c r="X5136" s="3" t="s">
        <v>19070</v>
      </c>
      <c r="Y5136" s="3"/>
      <c r="Z5136" s="3"/>
      <c r="AA5136" s="3"/>
      <c r="AB5136" s="3"/>
    </row>
    <row r="5137" spans="1:28" x14ac:dyDescent="0.25">
      <c r="A5137" s="1">
        <v>101717505060</v>
      </c>
      <c r="B5137" t="s">
        <v>684</v>
      </c>
      <c r="D5137" t="s">
        <v>14404</v>
      </c>
      <c r="E5137" t="s">
        <v>2212</v>
      </c>
      <c r="F5137" t="s">
        <v>733</v>
      </c>
      <c r="G5137" t="s">
        <v>31</v>
      </c>
      <c r="H5137" t="s">
        <v>14405</v>
      </c>
      <c r="I5137">
        <v>16000</v>
      </c>
      <c r="J5137" t="s">
        <v>140</v>
      </c>
      <c r="K5137" t="s">
        <v>39</v>
      </c>
      <c r="L5137" s="2">
        <v>44109</v>
      </c>
      <c r="M5137" s="2">
        <v>35886</v>
      </c>
      <c r="N5137">
        <v>0</v>
      </c>
      <c r="O5137">
        <v>0</v>
      </c>
      <c r="P5137">
        <v>0</v>
      </c>
      <c r="R5137" t="s">
        <v>34</v>
      </c>
      <c r="S5137" t="s">
        <v>1836</v>
      </c>
      <c r="T5137" t="s">
        <v>31</v>
      </c>
      <c r="W5137" t="s">
        <v>1837</v>
      </c>
      <c r="X5137" s="3"/>
      <c r="Y5137" s="3"/>
      <c r="Z5137" s="3"/>
      <c r="AA5137" s="3"/>
      <c r="AB5137" s="3"/>
    </row>
    <row r="5138" spans="1:28" x14ac:dyDescent="0.25">
      <c r="A5138" s="1">
        <v>101717507110</v>
      </c>
      <c r="B5138" t="s">
        <v>14406</v>
      </c>
      <c r="C5138" t="s">
        <v>872</v>
      </c>
      <c r="D5138" t="s">
        <v>6409</v>
      </c>
      <c r="E5138" t="s">
        <v>14367</v>
      </c>
      <c r="F5138" t="s">
        <v>733</v>
      </c>
      <c r="G5138" t="s">
        <v>31</v>
      </c>
      <c r="H5138" t="s">
        <v>14363</v>
      </c>
      <c r="I5138">
        <v>19000</v>
      </c>
      <c r="J5138" t="s">
        <v>6410</v>
      </c>
      <c r="L5138" s="2"/>
      <c r="M5138" s="2">
        <v>35648</v>
      </c>
      <c r="N5138">
        <v>0</v>
      </c>
      <c r="O5138">
        <v>0</v>
      </c>
      <c r="P5138">
        <v>0</v>
      </c>
      <c r="R5138" t="s">
        <v>34</v>
      </c>
      <c r="S5138" t="s">
        <v>14407</v>
      </c>
      <c r="T5138" t="s">
        <v>31</v>
      </c>
      <c r="W5138" t="s">
        <v>12292</v>
      </c>
      <c r="X5138" s="3"/>
      <c r="Y5138" s="3"/>
      <c r="Z5138" s="3"/>
      <c r="AA5138" s="3"/>
      <c r="AB5138" s="3"/>
    </row>
    <row r="5139" spans="1:28" x14ac:dyDescent="0.25">
      <c r="A5139" s="1">
        <v>101717705040</v>
      </c>
      <c r="B5139" t="s">
        <v>51</v>
      </c>
      <c r="D5139" t="s">
        <v>52</v>
      </c>
      <c r="E5139" t="s">
        <v>14408</v>
      </c>
      <c r="F5139" t="s">
        <v>9122</v>
      </c>
      <c r="G5139" t="s">
        <v>31</v>
      </c>
      <c r="H5139" t="s">
        <v>14409</v>
      </c>
      <c r="I5139">
        <v>11500</v>
      </c>
      <c r="J5139" t="s">
        <v>50</v>
      </c>
      <c r="L5139" s="2"/>
      <c r="M5139" s="2">
        <v>32964</v>
      </c>
      <c r="N5139">
        <v>0</v>
      </c>
      <c r="O5139">
        <v>0</v>
      </c>
      <c r="P5139">
        <v>0</v>
      </c>
      <c r="R5139" t="s">
        <v>34</v>
      </c>
      <c r="S5139" t="s">
        <v>53</v>
      </c>
      <c r="T5139" t="s">
        <v>54</v>
      </c>
      <c r="U5139" t="s">
        <v>31</v>
      </c>
      <c r="W5139" t="s">
        <v>55</v>
      </c>
      <c r="X5139" s="3" t="s">
        <v>19070</v>
      </c>
      <c r="Y5139" s="3"/>
      <c r="Z5139" s="3"/>
      <c r="AA5139" s="3"/>
      <c r="AB5139" s="3" t="s">
        <v>19070</v>
      </c>
    </row>
    <row r="5140" spans="1:28" x14ac:dyDescent="0.25">
      <c r="A5140" s="1">
        <v>101717800032</v>
      </c>
      <c r="B5140" t="s">
        <v>14410</v>
      </c>
      <c r="D5140" t="s">
        <v>6409</v>
      </c>
      <c r="E5140" t="s">
        <v>14411</v>
      </c>
      <c r="F5140" t="s">
        <v>733</v>
      </c>
      <c r="G5140" t="s">
        <v>31</v>
      </c>
      <c r="I5140">
        <v>2500</v>
      </c>
      <c r="J5140" t="s">
        <v>6410</v>
      </c>
      <c r="L5140" s="2"/>
      <c r="M5140" s="2">
        <v>37053</v>
      </c>
      <c r="N5140">
        <v>0</v>
      </c>
      <c r="O5140">
        <v>0</v>
      </c>
      <c r="P5140">
        <v>0</v>
      </c>
      <c r="R5140" t="s">
        <v>34</v>
      </c>
      <c r="S5140" t="s">
        <v>14412</v>
      </c>
      <c r="T5140" t="s">
        <v>877</v>
      </c>
      <c r="W5140" t="s">
        <v>14413</v>
      </c>
      <c r="X5140" s="3"/>
      <c r="Y5140" s="3"/>
      <c r="Z5140" s="3"/>
      <c r="AA5140" s="3"/>
      <c r="AB5140" s="3"/>
    </row>
    <row r="5141" spans="1:28" x14ac:dyDescent="0.25">
      <c r="A5141" s="1">
        <v>101718500122</v>
      </c>
      <c r="B5141" t="s">
        <v>14414</v>
      </c>
      <c r="D5141" t="s">
        <v>14415</v>
      </c>
      <c r="E5141" t="s">
        <v>5660</v>
      </c>
      <c r="F5141" t="s">
        <v>31</v>
      </c>
      <c r="H5141" t="s">
        <v>14416</v>
      </c>
      <c r="I5141">
        <v>8100</v>
      </c>
      <c r="J5141" t="s">
        <v>140</v>
      </c>
      <c r="L5141" s="2"/>
      <c r="M5141" s="2">
        <v>40848</v>
      </c>
      <c r="N5141">
        <v>0</v>
      </c>
      <c r="O5141">
        <v>0</v>
      </c>
      <c r="P5141">
        <v>0</v>
      </c>
      <c r="R5141" t="s">
        <v>34</v>
      </c>
      <c r="X5141" s="3" t="s">
        <v>19070</v>
      </c>
      <c r="Y5141" s="3" t="s">
        <v>19070</v>
      </c>
      <c r="Z5141" s="3"/>
      <c r="AA5141" s="3"/>
      <c r="AB5141" s="3"/>
    </row>
    <row r="5142" spans="1:28" x14ac:dyDescent="0.25">
      <c r="A5142" s="1">
        <v>101718500222</v>
      </c>
      <c r="B5142" t="s">
        <v>14417</v>
      </c>
      <c r="D5142" t="s">
        <v>14418</v>
      </c>
      <c r="E5142" t="s">
        <v>5660</v>
      </c>
      <c r="F5142" t="s">
        <v>31</v>
      </c>
      <c r="H5142" t="s">
        <v>14416</v>
      </c>
      <c r="I5142">
        <v>2300</v>
      </c>
      <c r="J5142" t="s">
        <v>38</v>
      </c>
      <c r="L5142" s="2"/>
      <c r="M5142" s="2">
        <v>40848</v>
      </c>
      <c r="N5142">
        <v>0</v>
      </c>
      <c r="O5142">
        <v>0</v>
      </c>
      <c r="P5142">
        <v>0</v>
      </c>
      <c r="R5142" t="s">
        <v>34</v>
      </c>
      <c r="S5142" t="s">
        <v>14419</v>
      </c>
      <c r="T5142" t="s">
        <v>262</v>
      </c>
      <c r="U5142" t="s">
        <v>263</v>
      </c>
      <c r="W5142" t="s">
        <v>6759</v>
      </c>
      <c r="X5142" s="3" t="s">
        <v>19070</v>
      </c>
      <c r="Y5142" s="3"/>
      <c r="Z5142" s="3"/>
      <c r="AA5142" s="3"/>
      <c r="AB5142" s="3"/>
    </row>
    <row r="5143" spans="1:28" x14ac:dyDescent="0.25">
      <c r="A5143" s="1">
        <v>101718500322</v>
      </c>
      <c r="D5143" t="s">
        <v>14420</v>
      </c>
      <c r="E5143" t="s">
        <v>7106</v>
      </c>
      <c r="F5143" t="s">
        <v>7102</v>
      </c>
      <c r="G5143" t="s">
        <v>2687</v>
      </c>
      <c r="H5143" t="s">
        <v>7103</v>
      </c>
      <c r="I5143">
        <v>14750</v>
      </c>
      <c r="J5143" t="s">
        <v>5059</v>
      </c>
      <c r="L5143" s="2"/>
      <c r="M5143" s="2">
        <v>41809</v>
      </c>
      <c r="N5143">
        <v>0</v>
      </c>
      <c r="O5143">
        <v>0</v>
      </c>
      <c r="P5143">
        <v>0</v>
      </c>
      <c r="R5143" t="s">
        <v>34</v>
      </c>
      <c r="X5143" s="3"/>
      <c r="Y5143" s="3"/>
      <c r="Z5143" s="3"/>
      <c r="AA5143" s="3"/>
      <c r="AB5143" s="3"/>
    </row>
    <row r="5144" spans="1:28" x14ac:dyDescent="0.25">
      <c r="A5144" s="1">
        <v>101718600150</v>
      </c>
      <c r="B5144" t="s">
        <v>14421</v>
      </c>
      <c r="D5144" t="s">
        <v>14422</v>
      </c>
      <c r="E5144" t="s">
        <v>9122</v>
      </c>
      <c r="F5144" t="s">
        <v>31</v>
      </c>
      <c r="H5144" t="s">
        <v>14423</v>
      </c>
      <c r="I5144">
        <v>2350</v>
      </c>
      <c r="J5144" t="s">
        <v>662</v>
      </c>
      <c r="L5144" s="2"/>
      <c r="M5144" s="2">
        <v>38443</v>
      </c>
      <c r="N5144">
        <v>0</v>
      </c>
      <c r="O5144">
        <v>100</v>
      </c>
      <c r="P5144">
        <v>0</v>
      </c>
      <c r="R5144" t="s">
        <v>34</v>
      </c>
      <c r="X5144" s="3" t="s">
        <v>19070</v>
      </c>
      <c r="Y5144" s="3"/>
      <c r="Z5144" s="3"/>
      <c r="AA5144" s="3" t="s">
        <v>19070</v>
      </c>
      <c r="AB5144" s="3"/>
    </row>
    <row r="5145" spans="1:28" x14ac:dyDescent="0.25">
      <c r="A5145" s="1">
        <v>101718800100</v>
      </c>
      <c r="B5145" t="s">
        <v>14424</v>
      </c>
      <c r="D5145" t="s">
        <v>6409</v>
      </c>
      <c r="E5145" t="s">
        <v>14425</v>
      </c>
      <c r="F5145" t="s">
        <v>14426</v>
      </c>
      <c r="G5145" t="s">
        <v>9122</v>
      </c>
      <c r="I5145">
        <v>3300</v>
      </c>
      <c r="J5145" t="s">
        <v>6410</v>
      </c>
      <c r="L5145" s="2"/>
      <c r="M5145" s="2">
        <v>38078</v>
      </c>
      <c r="N5145">
        <v>0</v>
      </c>
      <c r="O5145">
        <v>0</v>
      </c>
      <c r="P5145">
        <v>0</v>
      </c>
      <c r="R5145" t="s">
        <v>34</v>
      </c>
      <c r="S5145" t="s">
        <v>6409</v>
      </c>
      <c r="T5145" t="s">
        <v>14426</v>
      </c>
      <c r="U5145" t="s">
        <v>31</v>
      </c>
      <c r="W5145" t="s">
        <v>14427</v>
      </c>
      <c r="X5145" s="3"/>
      <c r="Y5145" s="3" t="s">
        <v>19070</v>
      </c>
      <c r="Z5145" s="3"/>
      <c r="AA5145" s="3"/>
      <c r="AB5145" s="3"/>
    </row>
    <row r="5146" spans="1:28" x14ac:dyDescent="0.25">
      <c r="A5146" s="1">
        <v>101718800541</v>
      </c>
      <c r="D5146" t="s">
        <v>14428</v>
      </c>
      <c r="E5146" t="s">
        <v>14425</v>
      </c>
      <c r="F5146" t="s">
        <v>14426</v>
      </c>
      <c r="G5146" t="s">
        <v>31</v>
      </c>
      <c r="H5146" t="s">
        <v>14427</v>
      </c>
      <c r="I5146">
        <v>3350</v>
      </c>
      <c r="J5146" t="s">
        <v>3537</v>
      </c>
      <c r="L5146" s="2"/>
      <c r="M5146" s="2">
        <v>43845</v>
      </c>
      <c r="N5146">
        <v>0</v>
      </c>
      <c r="O5146">
        <v>0</v>
      </c>
      <c r="P5146">
        <v>0</v>
      </c>
      <c r="R5146" t="s">
        <v>34</v>
      </c>
      <c r="X5146" s="3"/>
      <c r="Y5146" s="3" t="s">
        <v>19070</v>
      </c>
      <c r="Z5146" s="3"/>
      <c r="AA5146" s="3"/>
      <c r="AB5146" s="3"/>
    </row>
    <row r="5147" spans="1:28" x14ac:dyDescent="0.25">
      <c r="A5147" s="1">
        <v>101718801110</v>
      </c>
      <c r="D5147" t="s">
        <v>4098</v>
      </c>
      <c r="E5147" t="s">
        <v>14426</v>
      </c>
      <c r="F5147" t="s">
        <v>31</v>
      </c>
      <c r="H5147" t="s">
        <v>14427</v>
      </c>
      <c r="I5147">
        <v>4700</v>
      </c>
      <c r="J5147" t="s">
        <v>74</v>
      </c>
      <c r="L5147" s="2"/>
      <c r="M5147" s="2">
        <v>43252</v>
      </c>
      <c r="N5147">
        <v>0</v>
      </c>
      <c r="O5147">
        <v>0</v>
      </c>
      <c r="P5147">
        <v>0</v>
      </c>
      <c r="R5147" t="s">
        <v>34</v>
      </c>
      <c r="X5147" s="3"/>
      <c r="Y5147" s="3" t="s">
        <v>19070</v>
      </c>
      <c r="Z5147" s="3"/>
      <c r="AA5147" s="3"/>
      <c r="AB5147" s="3"/>
    </row>
    <row r="5148" spans="1:28" x14ac:dyDescent="0.25">
      <c r="A5148" s="1">
        <v>101718801111</v>
      </c>
      <c r="D5148" t="s">
        <v>1124</v>
      </c>
      <c r="E5148" t="s">
        <v>14429</v>
      </c>
      <c r="F5148" t="s">
        <v>31</v>
      </c>
      <c r="H5148" t="s">
        <v>14427</v>
      </c>
      <c r="I5148">
        <v>4700</v>
      </c>
      <c r="J5148" t="s">
        <v>74</v>
      </c>
      <c r="L5148" s="2"/>
      <c r="M5148" s="2">
        <v>43191</v>
      </c>
      <c r="N5148">
        <v>0</v>
      </c>
      <c r="O5148">
        <v>0</v>
      </c>
      <c r="P5148">
        <v>0</v>
      </c>
      <c r="R5148" t="s">
        <v>34</v>
      </c>
      <c r="X5148" s="3"/>
      <c r="Y5148" s="3" t="s">
        <v>19070</v>
      </c>
      <c r="Z5148" s="3"/>
      <c r="AA5148" s="3"/>
      <c r="AB5148" s="3"/>
    </row>
    <row r="5149" spans="1:28" x14ac:dyDescent="0.25">
      <c r="A5149" s="1">
        <v>101718801112</v>
      </c>
      <c r="B5149" t="s">
        <v>14430</v>
      </c>
      <c r="D5149" t="s">
        <v>4096</v>
      </c>
      <c r="E5149" t="s">
        <v>14426</v>
      </c>
      <c r="F5149" t="s">
        <v>31</v>
      </c>
      <c r="H5149" t="s">
        <v>14427</v>
      </c>
      <c r="I5149">
        <v>3250</v>
      </c>
      <c r="J5149" t="s">
        <v>74</v>
      </c>
      <c r="L5149" s="2"/>
      <c r="M5149" s="2">
        <v>43191</v>
      </c>
      <c r="N5149">
        <v>0</v>
      </c>
      <c r="O5149">
        <v>0</v>
      </c>
      <c r="P5149">
        <v>0</v>
      </c>
      <c r="R5149" t="s">
        <v>34</v>
      </c>
      <c r="X5149" s="3"/>
      <c r="Y5149" s="3" t="s">
        <v>19070</v>
      </c>
      <c r="Z5149" s="3"/>
      <c r="AA5149" s="3"/>
      <c r="AB5149" s="3"/>
    </row>
    <row r="5150" spans="1:28" x14ac:dyDescent="0.25">
      <c r="A5150" s="1">
        <v>101718805001</v>
      </c>
      <c r="B5150" t="s">
        <v>7320</v>
      </c>
      <c r="D5150" t="s">
        <v>6290</v>
      </c>
      <c r="E5150" t="s">
        <v>14425</v>
      </c>
      <c r="F5150" t="s">
        <v>14426</v>
      </c>
      <c r="G5150" t="s">
        <v>9122</v>
      </c>
      <c r="I5150">
        <v>14750</v>
      </c>
      <c r="J5150" t="s">
        <v>155</v>
      </c>
      <c r="L5150" s="2"/>
      <c r="M5150" s="2">
        <v>40221</v>
      </c>
      <c r="N5150">
        <v>0</v>
      </c>
      <c r="O5150">
        <v>0</v>
      </c>
      <c r="P5150">
        <v>0</v>
      </c>
      <c r="R5150" t="s">
        <v>34</v>
      </c>
      <c r="S5150" t="s">
        <v>650</v>
      </c>
      <c r="T5150" t="s">
        <v>491</v>
      </c>
      <c r="U5150" t="s">
        <v>66</v>
      </c>
      <c r="V5150" t="s">
        <v>67</v>
      </c>
      <c r="W5150" t="s">
        <v>68</v>
      </c>
      <c r="X5150" s="3" t="s">
        <v>19070</v>
      </c>
      <c r="Y5150" s="3"/>
      <c r="Z5150" s="3"/>
      <c r="AA5150" s="3"/>
      <c r="AB5150" s="3"/>
    </row>
    <row r="5151" spans="1:28" x14ac:dyDescent="0.25">
      <c r="A5151" s="1">
        <v>101718805030</v>
      </c>
      <c r="D5151" t="s">
        <v>14431</v>
      </c>
      <c r="E5151" t="s">
        <v>14425</v>
      </c>
      <c r="F5151" t="s">
        <v>14426</v>
      </c>
      <c r="G5151" t="s">
        <v>9122</v>
      </c>
      <c r="H5151" t="s">
        <v>14427</v>
      </c>
      <c r="I5151">
        <v>6800</v>
      </c>
      <c r="J5151" t="s">
        <v>74</v>
      </c>
      <c r="L5151" s="2"/>
      <c r="M5151" s="2">
        <v>42430</v>
      </c>
      <c r="N5151">
        <v>0</v>
      </c>
      <c r="O5151">
        <v>0</v>
      </c>
      <c r="P5151">
        <v>0</v>
      </c>
      <c r="R5151" t="s">
        <v>34</v>
      </c>
      <c r="X5151" s="3" t="s">
        <v>19070</v>
      </c>
      <c r="Y5151" s="3" t="s">
        <v>19070</v>
      </c>
      <c r="Z5151" s="3"/>
      <c r="AA5151" s="3"/>
      <c r="AB5151" s="3"/>
    </row>
    <row r="5152" spans="1:28" x14ac:dyDescent="0.25">
      <c r="A5152" s="1">
        <v>101718805031</v>
      </c>
      <c r="D5152" t="s">
        <v>14432</v>
      </c>
      <c r="E5152" t="s">
        <v>14425</v>
      </c>
      <c r="F5152" t="s">
        <v>14426</v>
      </c>
      <c r="G5152" t="s">
        <v>9122</v>
      </c>
      <c r="H5152" t="s">
        <v>14427</v>
      </c>
      <c r="I5152">
        <v>1875</v>
      </c>
      <c r="J5152" t="s">
        <v>38</v>
      </c>
      <c r="L5152" s="2"/>
      <c r="M5152" s="2">
        <v>43370</v>
      </c>
      <c r="N5152">
        <v>0</v>
      </c>
      <c r="O5152">
        <v>0</v>
      </c>
      <c r="P5152">
        <v>0</v>
      </c>
      <c r="R5152" t="s">
        <v>34</v>
      </c>
      <c r="X5152" s="3"/>
      <c r="Y5152" s="3" t="s">
        <v>19070</v>
      </c>
      <c r="Z5152" s="3"/>
      <c r="AA5152" s="3"/>
      <c r="AB5152" s="3"/>
    </row>
    <row r="5153" spans="1:28" x14ac:dyDescent="0.25">
      <c r="A5153" s="1">
        <v>101718805033</v>
      </c>
      <c r="D5153" t="s">
        <v>14433</v>
      </c>
      <c r="E5153" t="s">
        <v>14425</v>
      </c>
      <c r="F5153" t="s">
        <v>14426</v>
      </c>
      <c r="G5153" t="s">
        <v>9122</v>
      </c>
      <c r="H5153" t="s">
        <v>14427</v>
      </c>
      <c r="I5153">
        <v>15000</v>
      </c>
      <c r="J5153" t="s">
        <v>14434</v>
      </c>
      <c r="L5153" s="2">
        <v>37201</v>
      </c>
      <c r="M5153" s="2">
        <v>42552</v>
      </c>
      <c r="N5153">
        <v>0</v>
      </c>
      <c r="O5153">
        <v>0</v>
      </c>
      <c r="P5153">
        <v>0</v>
      </c>
      <c r="R5153" t="s">
        <v>34</v>
      </c>
      <c r="X5153" s="3" t="s">
        <v>19070</v>
      </c>
      <c r="Y5153" s="3"/>
      <c r="Z5153" s="3"/>
      <c r="AA5153" s="3"/>
      <c r="AB5153" s="3" t="s">
        <v>19070</v>
      </c>
    </row>
    <row r="5154" spans="1:28" x14ac:dyDescent="0.25">
      <c r="A5154" s="1">
        <v>101718805039</v>
      </c>
      <c r="D5154" t="s">
        <v>14435</v>
      </c>
      <c r="E5154" t="s">
        <v>14425</v>
      </c>
      <c r="F5154" t="s">
        <v>14426</v>
      </c>
      <c r="G5154" t="s">
        <v>9122</v>
      </c>
      <c r="H5154" t="s">
        <v>14427</v>
      </c>
      <c r="I5154">
        <v>17000</v>
      </c>
      <c r="J5154" t="s">
        <v>14436</v>
      </c>
      <c r="L5154" s="2"/>
      <c r="M5154" s="2">
        <v>40575</v>
      </c>
      <c r="N5154">
        <v>0</v>
      </c>
      <c r="O5154">
        <v>0</v>
      </c>
      <c r="P5154">
        <v>0</v>
      </c>
      <c r="R5154" t="s">
        <v>34</v>
      </c>
      <c r="X5154" s="3"/>
      <c r="Y5154" s="3"/>
      <c r="Z5154" s="3"/>
      <c r="AA5154" s="3"/>
      <c r="AB5154" s="3" t="s">
        <v>19070</v>
      </c>
    </row>
    <row r="5155" spans="1:28" x14ac:dyDescent="0.25">
      <c r="A5155" s="1">
        <v>101718805050</v>
      </c>
      <c r="D5155" t="s">
        <v>14437</v>
      </c>
      <c r="E5155" t="s">
        <v>14425</v>
      </c>
      <c r="F5155" t="s">
        <v>14426</v>
      </c>
      <c r="G5155" t="s">
        <v>9122</v>
      </c>
      <c r="H5155" t="s">
        <v>14427</v>
      </c>
      <c r="I5155">
        <v>6800</v>
      </c>
      <c r="J5155" t="s">
        <v>33</v>
      </c>
      <c r="L5155" s="2"/>
      <c r="M5155" s="2">
        <v>38808</v>
      </c>
      <c r="N5155">
        <v>0</v>
      </c>
      <c r="O5155">
        <v>0</v>
      </c>
      <c r="P5155">
        <v>0</v>
      </c>
      <c r="R5155" t="s">
        <v>34</v>
      </c>
      <c r="X5155" s="3"/>
      <c r="Y5155" s="3" t="s">
        <v>19070</v>
      </c>
      <c r="Z5155" s="3"/>
      <c r="AA5155" s="3"/>
      <c r="AB5155" s="3"/>
    </row>
    <row r="5156" spans="1:28" x14ac:dyDescent="0.25">
      <c r="A5156" s="1">
        <v>101718805060</v>
      </c>
      <c r="D5156" t="s">
        <v>14438</v>
      </c>
      <c r="E5156" t="s">
        <v>14425</v>
      </c>
      <c r="F5156" t="s">
        <v>14426</v>
      </c>
      <c r="G5156" t="s">
        <v>9122</v>
      </c>
      <c r="H5156" t="s">
        <v>14427</v>
      </c>
      <c r="I5156">
        <v>6300</v>
      </c>
      <c r="J5156" t="s">
        <v>917</v>
      </c>
      <c r="L5156" s="2"/>
      <c r="M5156" s="2">
        <v>32964</v>
      </c>
      <c r="N5156">
        <v>0</v>
      </c>
      <c r="O5156">
        <v>0</v>
      </c>
      <c r="P5156">
        <v>0</v>
      </c>
      <c r="R5156" t="s">
        <v>34</v>
      </c>
      <c r="X5156" s="3"/>
      <c r="Y5156" s="3" t="s">
        <v>19070</v>
      </c>
      <c r="Z5156" s="3"/>
      <c r="AA5156" s="3"/>
      <c r="AB5156" s="3"/>
    </row>
    <row r="5157" spans="1:28" x14ac:dyDescent="0.25">
      <c r="A5157" s="1">
        <v>101718805070</v>
      </c>
      <c r="D5157" t="s">
        <v>14439</v>
      </c>
      <c r="E5157" t="s">
        <v>14425</v>
      </c>
      <c r="F5157" t="s">
        <v>14426</v>
      </c>
      <c r="G5157" t="s">
        <v>9122</v>
      </c>
      <c r="H5157" t="s">
        <v>14427</v>
      </c>
      <c r="I5157">
        <v>11750</v>
      </c>
      <c r="J5157" t="s">
        <v>11992</v>
      </c>
      <c r="L5157" s="2"/>
      <c r="M5157" s="2">
        <v>39173</v>
      </c>
      <c r="N5157">
        <v>0</v>
      </c>
      <c r="O5157">
        <v>0</v>
      </c>
      <c r="P5157">
        <v>0</v>
      </c>
      <c r="R5157" t="s">
        <v>34</v>
      </c>
      <c r="X5157" s="3"/>
      <c r="Y5157" s="3" t="s">
        <v>19070</v>
      </c>
      <c r="Z5157" s="3"/>
      <c r="AA5157" s="3"/>
      <c r="AB5157" s="3"/>
    </row>
    <row r="5158" spans="1:28" x14ac:dyDescent="0.25">
      <c r="A5158" s="1">
        <v>101718805080</v>
      </c>
      <c r="B5158" t="s">
        <v>14440</v>
      </c>
      <c r="C5158" t="s">
        <v>14441</v>
      </c>
      <c r="D5158" t="s">
        <v>14442</v>
      </c>
      <c r="E5158" t="s">
        <v>14425</v>
      </c>
      <c r="F5158" t="s">
        <v>14426</v>
      </c>
      <c r="G5158" t="s">
        <v>9122</v>
      </c>
      <c r="H5158" t="s">
        <v>14427</v>
      </c>
      <c r="I5158">
        <v>5300</v>
      </c>
      <c r="J5158" t="s">
        <v>917</v>
      </c>
      <c r="L5158" s="2"/>
      <c r="M5158" s="2">
        <v>32964</v>
      </c>
      <c r="N5158">
        <v>0</v>
      </c>
      <c r="O5158">
        <v>0</v>
      </c>
      <c r="P5158">
        <v>0</v>
      </c>
      <c r="R5158" t="s">
        <v>34</v>
      </c>
      <c r="X5158" s="3"/>
      <c r="Y5158" s="3" t="s">
        <v>19070</v>
      </c>
      <c r="Z5158" s="3"/>
      <c r="AA5158" s="3"/>
      <c r="AB5158" s="3"/>
    </row>
    <row r="5159" spans="1:28" x14ac:dyDescent="0.25">
      <c r="A5159" s="1">
        <v>101718805092</v>
      </c>
      <c r="D5159" t="s">
        <v>14443</v>
      </c>
      <c r="E5159" t="s">
        <v>14426</v>
      </c>
      <c r="F5159" t="s">
        <v>31</v>
      </c>
      <c r="H5159" t="s">
        <v>14427</v>
      </c>
      <c r="I5159">
        <v>5800</v>
      </c>
      <c r="J5159" t="s">
        <v>38</v>
      </c>
      <c r="L5159" s="2"/>
      <c r="M5159" s="2">
        <v>43800</v>
      </c>
      <c r="N5159">
        <v>0</v>
      </c>
      <c r="O5159">
        <v>0</v>
      </c>
      <c r="P5159">
        <v>0</v>
      </c>
      <c r="R5159" t="s">
        <v>34</v>
      </c>
      <c r="X5159" s="3" t="s">
        <v>19070</v>
      </c>
      <c r="Y5159" s="3" t="s">
        <v>19070</v>
      </c>
      <c r="Z5159" s="3"/>
      <c r="AA5159" s="3"/>
      <c r="AB5159" s="3"/>
    </row>
    <row r="5160" spans="1:28" x14ac:dyDescent="0.25">
      <c r="A5160" s="1">
        <v>101718805100</v>
      </c>
      <c r="D5160" t="s">
        <v>181</v>
      </c>
      <c r="E5160" t="s">
        <v>12248</v>
      </c>
      <c r="F5160" t="s">
        <v>14426</v>
      </c>
      <c r="G5160" t="s">
        <v>9122</v>
      </c>
      <c r="H5160" t="s">
        <v>14427</v>
      </c>
      <c r="I5160">
        <v>7600</v>
      </c>
      <c r="J5160" t="s">
        <v>330</v>
      </c>
      <c r="L5160" s="2"/>
      <c r="M5160" s="2">
        <v>32964</v>
      </c>
      <c r="N5160">
        <v>0</v>
      </c>
      <c r="O5160">
        <v>0</v>
      </c>
      <c r="P5160">
        <v>0</v>
      </c>
      <c r="R5160" t="s">
        <v>34</v>
      </c>
      <c r="X5160" s="3" t="s">
        <v>19070</v>
      </c>
      <c r="Y5160" s="3" t="s">
        <v>19070</v>
      </c>
      <c r="Z5160" s="3"/>
      <c r="AA5160" s="3"/>
      <c r="AB5160" s="3"/>
    </row>
    <row r="5161" spans="1:28" x14ac:dyDescent="0.25">
      <c r="A5161" s="1">
        <v>101718805105</v>
      </c>
      <c r="D5161" t="s">
        <v>354</v>
      </c>
      <c r="E5161" t="s">
        <v>12248</v>
      </c>
      <c r="F5161" t="s">
        <v>14426</v>
      </c>
      <c r="G5161" t="s">
        <v>9122</v>
      </c>
      <c r="H5161" t="s">
        <v>14427</v>
      </c>
      <c r="I5161">
        <v>5900</v>
      </c>
      <c r="J5161" t="s">
        <v>38</v>
      </c>
      <c r="L5161" s="2"/>
      <c r="M5161" s="2">
        <v>43191</v>
      </c>
      <c r="N5161">
        <v>0</v>
      </c>
      <c r="O5161">
        <v>0</v>
      </c>
      <c r="P5161">
        <v>0</v>
      </c>
      <c r="R5161" t="s">
        <v>34</v>
      </c>
      <c r="X5161" s="3"/>
      <c r="Y5161" s="3" t="s">
        <v>19070</v>
      </c>
      <c r="Z5161" s="3"/>
      <c r="AA5161" s="3"/>
      <c r="AB5161" s="3"/>
    </row>
    <row r="5162" spans="1:28" x14ac:dyDescent="0.25">
      <c r="A5162" s="1">
        <v>101718805121</v>
      </c>
      <c r="B5162" t="s">
        <v>14444</v>
      </c>
      <c r="D5162" t="s">
        <v>14445</v>
      </c>
      <c r="E5162" t="s">
        <v>14426</v>
      </c>
      <c r="F5162" t="s">
        <v>31</v>
      </c>
      <c r="H5162" t="s">
        <v>14427</v>
      </c>
      <c r="I5162">
        <v>1825</v>
      </c>
      <c r="J5162" t="s">
        <v>74</v>
      </c>
      <c r="L5162" s="2"/>
      <c r="M5162" s="2">
        <v>42095</v>
      </c>
      <c r="N5162">
        <v>0</v>
      </c>
      <c r="O5162">
        <v>0</v>
      </c>
      <c r="P5162">
        <v>0</v>
      </c>
      <c r="R5162" t="s">
        <v>34</v>
      </c>
      <c r="X5162" s="3" t="s">
        <v>19070</v>
      </c>
      <c r="Y5162" s="3" t="s">
        <v>19070</v>
      </c>
      <c r="Z5162" s="3"/>
      <c r="AA5162" s="3"/>
      <c r="AB5162" s="3"/>
    </row>
    <row r="5163" spans="1:28" x14ac:dyDescent="0.25">
      <c r="A5163" s="1">
        <v>101718805122</v>
      </c>
      <c r="B5163" t="s">
        <v>14446</v>
      </c>
      <c r="D5163" t="s">
        <v>14447</v>
      </c>
      <c r="E5163" t="s">
        <v>14426</v>
      </c>
      <c r="F5163" t="s">
        <v>31</v>
      </c>
      <c r="H5163" t="s">
        <v>14427</v>
      </c>
      <c r="I5163">
        <v>1550</v>
      </c>
      <c r="J5163" t="s">
        <v>74</v>
      </c>
      <c r="K5163" t="s">
        <v>39</v>
      </c>
      <c r="L5163" s="2">
        <v>44773</v>
      </c>
      <c r="M5163" s="2">
        <v>44773</v>
      </c>
      <c r="N5163">
        <v>0</v>
      </c>
      <c r="O5163">
        <v>0</v>
      </c>
      <c r="P5163">
        <v>0</v>
      </c>
      <c r="Q5163" t="s">
        <v>374</v>
      </c>
      <c r="R5163" t="s">
        <v>39</v>
      </c>
      <c r="S5163" t="s">
        <v>14425</v>
      </c>
      <c r="T5163" t="s">
        <v>14426</v>
      </c>
      <c r="U5163" t="s">
        <v>31</v>
      </c>
      <c r="W5163" t="s">
        <v>14427</v>
      </c>
      <c r="X5163" s="3" t="s">
        <v>19070</v>
      </c>
      <c r="Y5163" s="3"/>
      <c r="Z5163" s="3"/>
      <c r="AA5163" s="3"/>
      <c r="AB5163" s="3"/>
    </row>
    <row r="5164" spans="1:28" x14ac:dyDescent="0.25">
      <c r="A5164" s="1">
        <v>101718805132</v>
      </c>
      <c r="D5164" t="s">
        <v>14448</v>
      </c>
      <c r="E5164" t="s">
        <v>14449</v>
      </c>
      <c r="F5164" t="s">
        <v>14426</v>
      </c>
      <c r="G5164" t="s">
        <v>31</v>
      </c>
      <c r="H5164" t="s">
        <v>14427</v>
      </c>
      <c r="I5164">
        <v>5800</v>
      </c>
      <c r="J5164" t="s">
        <v>74</v>
      </c>
      <c r="L5164" s="2"/>
      <c r="M5164" s="2">
        <v>43941</v>
      </c>
      <c r="N5164">
        <v>0</v>
      </c>
      <c r="O5164">
        <v>0</v>
      </c>
      <c r="P5164">
        <v>0</v>
      </c>
      <c r="R5164" t="s">
        <v>34</v>
      </c>
      <c r="X5164" s="3"/>
      <c r="Y5164" s="3" t="s">
        <v>19070</v>
      </c>
      <c r="Z5164" s="3"/>
      <c r="AA5164" s="3"/>
      <c r="AB5164" s="3"/>
    </row>
    <row r="5165" spans="1:28" x14ac:dyDescent="0.25">
      <c r="A5165" s="1">
        <v>101718805140</v>
      </c>
      <c r="D5165" t="s">
        <v>14450</v>
      </c>
      <c r="E5165" t="s">
        <v>14425</v>
      </c>
      <c r="F5165" t="s">
        <v>14426</v>
      </c>
      <c r="G5165" t="s">
        <v>9122</v>
      </c>
      <c r="H5165" t="s">
        <v>14427</v>
      </c>
      <c r="I5165">
        <v>14250</v>
      </c>
      <c r="J5165" t="s">
        <v>1472</v>
      </c>
      <c r="L5165" s="2"/>
      <c r="M5165" s="2">
        <v>39373</v>
      </c>
      <c r="N5165">
        <v>0</v>
      </c>
      <c r="O5165">
        <v>0</v>
      </c>
      <c r="P5165">
        <v>0</v>
      </c>
      <c r="R5165" t="s">
        <v>34</v>
      </c>
      <c r="X5165" s="3" t="s">
        <v>19070</v>
      </c>
      <c r="Y5165" s="3" t="s">
        <v>19070</v>
      </c>
      <c r="Z5165" s="3"/>
      <c r="AA5165" s="3"/>
      <c r="AB5165" s="3" t="s">
        <v>19070</v>
      </c>
    </row>
    <row r="5166" spans="1:28" x14ac:dyDescent="0.25">
      <c r="A5166" s="1">
        <v>101718805150</v>
      </c>
      <c r="B5166" t="s">
        <v>13983</v>
      </c>
      <c r="D5166" t="s">
        <v>14451</v>
      </c>
      <c r="E5166" t="s">
        <v>14426</v>
      </c>
      <c r="F5166" t="s">
        <v>9122</v>
      </c>
      <c r="G5166" t="s">
        <v>31</v>
      </c>
      <c r="H5166" t="s">
        <v>14427</v>
      </c>
      <c r="I5166">
        <v>11750</v>
      </c>
      <c r="J5166" t="s">
        <v>33</v>
      </c>
      <c r="L5166" s="2"/>
      <c r="M5166" s="2">
        <v>45030</v>
      </c>
      <c r="N5166">
        <v>0</v>
      </c>
      <c r="O5166">
        <v>0</v>
      </c>
      <c r="P5166">
        <v>0</v>
      </c>
      <c r="R5166" t="s">
        <v>34</v>
      </c>
      <c r="S5166" t="s">
        <v>14452</v>
      </c>
      <c r="T5166" t="s">
        <v>31</v>
      </c>
      <c r="W5166" t="s">
        <v>13957</v>
      </c>
      <c r="X5166" s="3"/>
      <c r="Y5166" s="3"/>
      <c r="Z5166" s="3"/>
      <c r="AA5166" s="3"/>
      <c r="AB5166" s="3"/>
    </row>
    <row r="5167" spans="1:28" x14ac:dyDescent="0.25">
      <c r="A5167" s="1">
        <v>101718805230</v>
      </c>
      <c r="D5167" t="s">
        <v>14453</v>
      </c>
      <c r="E5167" t="s">
        <v>14426</v>
      </c>
      <c r="F5167" t="s">
        <v>31</v>
      </c>
      <c r="H5167" t="s">
        <v>14427</v>
      </c>
      <c r="I5167">
        <v>3550</v>
      </c>
      <c r="J5167" t="s">
        <v>1472</v>
      </c>
      <c r="L5167" s="2"/>
      <c r="M5167" s="2">
        <v>45020</v>
      </c>
      <c r="N5167">
        <v>0</v>
      </c>
      <c r="O5167">
        <v>0</v>
      </c>
      <c r="P5167">
        <v>0</v>
      </c>
      <c r="R5167" t="s">
        <v>34</v>
      </c>
      <c r="X5167" s="3" t="s">
        <v>19070</v>
      </c>
      <c r="Y5167" s="3" t="s">
        <v>19070</v>
      </c>
      <c r="Z5167" s="3"/>
      <c r="AA5167" s="3"/>
      <c r="AB5167" s="3"/>
    </row>
    <row r="5168" spans="1:28" x14ac:dyDescent="0.25">
      <c r="A5168" s="1">
        <v>101718805231</v>
      </c>
      <c r="B5168" t="s">
        <v>14454</v>
      </c>
      <c r="D5168" t="s">
        <v>14455</v>
      </c>
      <c r="E5168" t="s">
        <v>14426</v>
      </c>
      <c r="F5168" t="s">
        <v>31</v>
      </c>
      <c r="H5168" t="s">
        <v>14427</v>
      </c>
      <c r="I5168">
        <v>10000</v>
      </c>
      <c r="J5168" t="s">
        <v>1472</v>
      </c>
      <c r="L5168" s="2"/>
      <c r="M5168" s="2">
        <v>43758</v>
      </c>
      <c r="N5168">
        <v>0</v>
      </c>
      <c r="O5168">
        <v>0</v>
      </c>
      <c r="P5168">
        <v>0</v>
      </c>
      <c r="R5168" t="s">
        <v>34</v>
      </c>
      <c r="X5168" s="3" t="s">
        <v>19070</v>
      </c>
      <c r="Y5168" s="3" t="s">
        <v>19070</v>
      </c>
      <c r="Z5168" s="3"/>
      <c r="AA5168" s="3"/>
      <c r="AB5168" s="3"/>
    </row>
    <row r="5169" spans="1:28" x14ac:dyDescent="0.25">
      <c r="A5169" s="1">
        <v>101718805232</v>
      </c>
      <c r="D5169" t="s">
        <v>14456</v>
      </c>
      <c r="E5169" t="s">
        <v>14426</v>
      </c>
      <c r="F5169" t="s">
        <v>31</v>
      </c>
      <c r="H5169" t="s">
        <v>14427</v>
      </c>
      <c r="I5169">
        <v>510</v>
      </c>
      <c r="J5169" t="s">
        <v>373</v>
      </c>
      <c r="L5169" s="2"/>
      <c r="M5169" s="2">
        <v>42826</v>
      </c>
      <c r="N5169">
        <v>0</v>
      </c>
      <c r="O5169">
        <v>0</v>
      </c>
      <c r="P5169">
        <v>0</v>
      </c>
      <c r="R5169" t="s">
        <v>34</v>
      </c>
      <c r="X5169" s="3"/>
      <c r="Y5169" s="3" t="s">
        <v>19070</v>
      </c>
      <c r="Z5169" s="3"/>
      <c r="AA5169" s="3"/>
      <c r="AB5169" s="3"/>
    </row>
    <row r="5170" spans="1:28" x14ac:dyDescent="0.25">
      <c r="A5170" s="1">
        <v>101718805233</v>
      </c>
      <c r="B5170" t="s">
        <v>14457</v>
      </c>
      <c r="D5170" t="s">
        <v>14458</v>
      </c>
      <c r="E5170" t="s">
        <v>14459</v>
      </c>
      <c r="F5170" t="s">
        <v>14426</v>
      </c>
      <c r="G5170" t="s">
        <v>31</v>
      </c>
      <c r="H5170" t="s">
        <v>14427</v>
      </c>
      <c r="I5170">
        <v>2700</v>
      </c>
      <c r="J5170" t="s">
        <v>291</v>
      </c>
      <c r="L5170" s="2"/>
      <c r="M5170" s="2">
        <v>43252</v>
      </c>
      <c r="N5170">
        <v>0</v>
      </c>
      <c r="O5170">
        <v>0</v>
      </c>
      <c r="P5170">
        <v>0</v>
      </c>
      <c r="R5170" t="s">
        <v>34</v>
      </c>
      <c r="S5170" t="s">
        <v>14460</v>
      </c>
      <c r="T5170" t="s">
        <v>4980</v>
      </c>
      <c r="U5170" t="s">
        <v>31</v>
      </c>
      <c r="W5170" t="s">
        <v>8201</v>
      </c>
      <c r="X5170" s="3"/>
      <c r="Y5170" s="3" t="s">
        <v>19070</v>
      </c>
      <c r="Z5170" s="3"/>
      <c r="AA5170" s="3"/>
      <c r="AB5170" s="3"/>
    </row>
    <row r="5171" spans="1:28" x14ac:dyDescent="0.25">
      <c r="A5171" s="1">
        <v>101718805333</v>
      </c>
      <c r="B5171" t="s">
        <v>14461</v>
      </c>
      <c r="D5171" t="s">
        <v>14462</v>
      </c>
      <c r="E5171" t="s">
        <v>14425</v>
      </c>
      <c r="F5171" t="s">
        <v>14426</v>
      </c>
      <c r="G5171" t="s">
        <v>31</v>
      </c>
      <c r="H5171" t="s">
        <v>14427</v>
      </c>
      <c r="I5171">
        <v>1475</v>
      </c>
      <c r="J5171" t="s">
        <v>38</v>
      </c>
      <c r="L5171" s="2"/>
      <c r="M5171" s="2">
        <v>43237</v>
      </c>
      <c r="N5171">
        <v>0</v>
      </c>
      <c r="O5171">
        <v>0</v>
      </c>
      <c r="P5171">
        <v>0</v>
      </c>
      <c r="R5171" t="s">
        <v>34</v>
      </c>
      <c r="S5171" t="s">
        <v>14463</v>
      </c>
      <c r="T5171" t="s">
        <v>12849</v>
      </c>
      <c r="U5171" t="s">
        <v>31</v>
      </c>
      <c r="W5171" t="s">
        <v>14464</v>
      </c>
      <c r="X5171" s="3" t="s">
        <v>19070</v>
      </c>
      <c r="Y5171" s="3" t="s">
        <v>19070</v>
      </c>
      <c r="Z5171" s="3"/>
      <c r="AA5171" s="3"/>
      <c r="AB5171" s="3"/>
    </row>
    <row r="5172" spans="1:28" x14ac:dyDescent="0.25">
      <c r="A5172" s="1">
        <v>101718805354</v>
      </c>
      <c r="B5172" t="s">
        <v>14465</v>
      </c>
      <c r="D5172" t="s">
        <v>14466</v>
      </c>
      <c r="E5172" t="s">
        <v>14425</v>
      </c>
      <c r="F5172" t="s">
        <v>14426</v>
      </c>
      <c r="G5172" t="s">
        <v>31</v>
      </c>
      <c r="H5172" t="s">
        <v>14427</v>
      </c>
      <c r="I5172">
        <v>7000</v>
      </c>
      <c r="J5172" t="s">
        <v>33</v>
      </c>
      <c r="L5172" s="2"/>
      <c r="M5172" s="2">
        <v>43237</v>
      </c>
      <c r="N5172">
        <v>0</v>
      </c>
      <c r="O5172">
        <v>0</v>
      </c>
      <c r="P5172">
        <v>0</v>
      </c>
      <c r="R5172" t="s">
        <v>34</v>
      </c>
      <c r="S5172" t="s">
        <v>14467</v>
      </c>
      <c r="T5172" t="s">
        <v>14468</v>
      </c>
      <c r="U5172" t="s">
        <v>14469</v>
      </c>
      <c r="V5172" t="s">
        <v>14470</v>
      </c>
      <c r="W5172" t="s">
        <v>14471</v>
      </c>
      <c r="X5172" s="3" t="s">
        <v>19070</v>
      </c>
      <c r="Y5172" s="3" t="s">
        <v>19070</v>
      </c>
      <c r="Z5172" s="3"/>
      <c r="AA5172" s="3"/>
      <c r="AB5172" s="3"/>
    </row>
    <row r="5173" spans="1:28" x14ac:dyDescent="0.25">
      <c r="A5173" s="1">
        <v>101718805511</v>
      </c>
      <c r="D5173" t="s">
        <v>14472</v>
      </c>
      <c r="E5173" t="s">
        <v>14426</v>
      </c>
      <c r="F5173" t="s">
        <v>31</v>
      </c>
      <c r="H5173" t="s">
        <v>14427</v>
      </c>
      <c r="I5173">
        <v>1900</v>
      </c>
      <c r="J5173" t="s">
        <v>38</v>
      </c>
      <c r="L5173" s="2"/>
      <c r="M5173" s="2">
        <v>43835</v>
      </c>
      <c r="N5173">
        <v>0</v>
      </c>
      <c r="O5173">
        <v>0</v>
      </c>
      <c r="P5173">
        <v>0</v>
      </c>
      <c r="R5173" t="s">
        <v>34</v>
      </c>
      <c r="X5173" s="3" t="s">
        <v>19070</v>
      </c>
      <c r="Y5173" s="3" t="s">
        <v>19070</v>
      </c>
      <c r="Z5173" s="3"/>
      <c r="AA5173" s="3"/>
      <c r="AB5173" s="3"/>
    </row>
    <row r="5174" spans="1:28" x14ac:dyDescent="0.25">
      <c r="A5174" s="1">
        <v>101718805516</v>
      </c>
      <c r="D5174" t="s">
        <v>14473</v>
      </c>
      <c r="E5174" t="s">
        <v>14425</v>
      </c>
      <c r="F5174" t="s">
        <v>14426</v>
      </c>
      <c r="G5174" t="s">
        <v>31</v>
      </c>
      <c r="H5174" t="s">
        <v>14427</v>
      </c>
      <c r="I5174">
        <v>510</v>
      </c>
      <c r="J5174" t="s">
        <v>74</v>
      </c>
      <c r="L5174" s="2"/>
      <c r="M5174" s="2">
        <v>43349</v>
      </c>
      <c r="N5174">
        <v>0</v>
      </c>
      <c r="O5174">
        <v>0</v>
      </c>
      <c r="P5174">
        <v>0</v>
      </c>
      <c r="R5174" t="s">
        <v>34</v>
      </c>
      <c r="X5174" s="3" t="s">
        <v>19070</v>
      </c>
      <c r="Y5174" s="3" t="s">
        <v>19070</v>
      </c>
      <c r="Z5174" s="3"/>
      <c r="AA5174" s="3"/>
      <c r="AB5174" s="3"/>
    </row>
    <row r="5175" spans="1:28" x14ac:dyDescent="0.25">
      <c r="A5175" s="1">
        <v>101718805533</v>
      </c>
      <c r="B5175" t="s">
        <v>14474</v>
      </c>
      <c r="D5175" t="s">
        <v>14475</v>
      </c>
      <c r="E5175" t="s">
        <v>14425</v>
      </c>
      <c r="F5175" t="s">
        <v>14426</v>
      </c>
      <c r="G5175" t="s">
        <v>31</v>
      </c>
      <c r="H5175" t="s">
        <v>14427</v>
      </c>
      <c r="I5175">
        <v>2900</v>
      </c>
      <c r="J5175" t="s">
        <v>33</v>
      </c>
      <c r="L5175" s="2"/>
      <c r="M5175" s="2">
        <v>42836</v>
      </c>
      <c r="N5175">
        <v>0</v>
      </c>
      <c r="O5175">
        <v>0</v>
      </c>
      <c r="P5175">
        <v>0</v>
      </c>
      <c r="R5175" t="s">
        <v>34</v>
      </c>
      <c r="S5175" t="s">
        <v>14476</v>
      </c>
      <c r="T5175" t="s">
        <v>31</v>
      </c>
      <c r="W5175" t="s">
        <v>14477</v>
      </c>
      <c r="X5175" s="3" t="s">
        <v>19070</v>
      </c>
      <c r="Y5175" s="3" t="s">
        <v>19070</v>
      </c>
      <c r="Z5175" s="3"/>
      <c r="AA5175" s="3"/>
      <c r="AB5175" s="3"/>
    </row>
    <row r="5176" spans="1:28" x14ac:dyDescent="0.25">
      <c r="A5176" s="1">
        <v>101718805534</v>
      </c>
      <c r="D5176" t="s">
        <v>14478</v>
      </c>
      <c r="E5176" t="s">
        <v>14425</v>
      </c>
      <c r="F5176" t="s">
        <v>14426</v>
      </c>
      <c r="G5176" t="s">
        <v>31</v>
      </c>
      <c r="H5176" t="s">
        <v>14427</v>
      </c>
      <c r="I5176">
        <v>2600</v>
      </c>
      <c r="J5176" t="s">
        <v>38</v>
      </c>
      <c r="L5176" s="2"/>
      <c r="M5176" s="2">
        <v>44165</v>
      </c>
      <c r="N5176">
        <v>0</v>
      </c>
      <c r="O5176">
        <v>0</v>
      </c>
      <c r="P5176">
        <v>0</v>
      </c>
      <c r="R5176" t="s">
        <v>34</v>
      </c>
      <c r="X5176" s="3" t="s">
        <v>19070</v>
      </c>
      <c r="Y5176" s="3" t="s">
        <v>19070</v>
      </c>
      <c r="Z5176" s="3"/>
      <c r="AA5176" s="3"/>
      <c r="AB5176" s="3"/>
    </row>
    <row r="5177" spans="1:28" x14ac:dyDescent="0.25">
      <c r="A5177" s="1">
        <v>101718806000</v>
      </c>
      <c r="B5177" t="s">
        <v>14479</v>
      </c>
      <c r="C5177" t="s">
        <v>653</v>
      </c>
      <c r="D5177" t="s">
        <v>1580</v>
      </c>
      <c r="E5177" t="s">
        <v>14425</v>
      </c>
      <c r="F5177" t="s">
        <v>14426</v>
      </c>
      <c r="G5177" t="s">
        <v>9122</v>
      </c>
      <c r="I5177">
        <v>15250</v>
      </c>
      <c r="J5177" t="s">
        <v>155</v>
      </c>
      <c r="L5177" s="2"/>
      <c r="M5177" s="2">
        <v>35258</v>
      </c>
      <c r="N5177">
        <v>0</v>
      </c>
      <c r="O5177">
        <v>0</v>
      </c>
      <c r="P5177">
        <v>0</v>
      </c>
      <c r="R5177" t="s">
        <v>34</v>
      </c>
      <c r="S5177" t="s">
        <v>1383</v>
      </c>
      <c r="T5177" t="s">
        <v>4868</v>
      </c>
      <c r="U5177" t="s">
        <v>3155</v>
      </c>
      <c r="V5177" t="s">
        <v>6123</v>
      </c>
      <c r="W5177" t="s">
        <v>1386</v>
      </c>
      <c r="X5177" s="3" t="s">
        <v>19070</v>
      </c>
      <c r="Y5177" s="3"/>
      <c r="Z5177" s="3"/>
      <c r="AA5177" s="3"/>
      <c r="AB5177" s="3"/>
    </row>
    <row r="5178" spans="1:28" x14ac:dyDescent="0.25">
      <c r="A5178" s="1">
        <v>101718806231</v>
      </c>
      <c r="D5178" t="s">
        <v>14480</v>
      </c>
      <c r="E5178" t="s">
        <v>14481</v>
      </c>
      <c r="F5178" t="s">
        <v>14426</v>
      </c>
      <c r="G5178" t="s">
        <v>31</v>
      </c>
      <c r="H5178" t="s">
        <v>14427</v>
      </c>
      <c r="I5178">
        <v>1500</v>
      </c>
      <c r="J5178" t="s">
        <v>13375</v>
      </c>
      <c r="L5178" s="2"/>
      <c r="M5178" s="2">
        <v>44013</v>
      </c>
      <c r="N5178">
        <v>0</v>
      </c>
      <c r="O5178">
        <v>0</v>
      </c>
      <c r="P5178">
        <v>0</v>
      </c>
      <c r="R5178" t="s">
        <v>34</v>
      </c>
      <c r="X5178" s="3"/>
      <c r="Y5178" s="3" t="s">
        <v>19070</v>
      </c>
      <c r="Z5178" s="3"/>
      <c r="AA5178" s="3"/>
      <c r="AB5178" s="3"/>
    </row>
    <row r="5179" spans="1:28" x14ac:dyDescent="0.25">
      <c r="A5179" s="1">
        <v>101719000020</v>
      </c>
      <c r="D5179" t="s">
        <v>14482</v>
      </c>
      <c r="E5179" t="s">
        <v>31</v>
      </c>
      <c r="H5179" t="s">
        <v>14483</v>
      </c>
      <c r="I5179">
        <v>4850</v>
      </c>
      <c r="J5179" t="s">
        <v>406</v>
      </c>
      <c r="L5179" s="2"/>
      <c r="M5179" s="2">
        <v>44681</v>
      </c>
      <c r="N5179">
        <v>0</v>
      </c>
      <c r="O5179">
        <v>0</v>
      </c>
      <c r="P5179">
        <v>0</v>
      </c>
      <c r="R5179" t="s">
        <v>34</v>
      </c>
      <c r="X5179" s="3"/>
      <c r="Y5179" s="3" t="s">
        <v>19070</v>
      </c>
      <c r="Z5179" s="3"/>
      <c r="AA5179" s="3"/>
      <c r="AB5179" s="3"/>
    </row>
    <row r="5180" spans="1:28" x14ac:dyDescent="0.25">
      <c r="A5180" s="1">
        <v>101719000300</v>
      </c>
      <c r="D5180" t="s">
        <v>14484</v>
      </c>
      <c r="E5180" t="s">
        <v>31</v>
      </c>
      <c r="H5180" t="s">
        <v>14483</v>
      </c>
      <c r="I5180">
        <v>5600</v>
      </c>
      <c r="J5180" t="s">
        <v>406</v>
      </c>
      <c r="L5180" s="2"/>
      <c r="M5180" s="2">
        <v>41610</v>
      </c>
      <c r="N5180">
        <v>0</v>
      </c>
      <c r="O5180">
        <v>0</v>
      </c>
      <c r="P5180">
        <v>0</v>
      </c>
      <c r="R5180" t="s">
        <v>34</v>
      </c>
      <c r="X5180" s="3" t="s">
        <v>19070</v>
      </c>
      <c r="Y5180" s="3" t="s">
        <v>19070</v>
      </c>
      <c r="Z5180" s="3"/>
      <c r="AA5180" s="3"/>
      <c r="AB5180" s="3"/>
    </row>
    <row r="5181" spans="1:28" x14ac:dyDescent="0.25">
      <c r="A5181" s="1">
        <v>101719000320</v>
      </c>
      <c r="D5181" t="s">
        <v>14485</v>
      </c>
      <c r="E5181" t="s">
        <v>31</v>
      </c>
      <c r="H5181" t="s">
        <v>14483</v>
      </c>
      <c r="I5181">
        <v>5100</v>
      </c>
      <c r="J5181" t="s">
        <v>406</v>
      </c>
      <c r="L5181" s="2"/>
      <c r="M5181" s="2">
        <v>38322</v>
      </c>
      <c r="N5181">
        <v>0</v>
      </c>
      <c r="O5181">
        <v>0</v>
      </c>
      <c r="P5181">
        <v>0</v>
      </c>
      <c r="R5181" t="s">
        <v>34</v>
      </c>
      <c r="X5181" s="3" t="s">
        <v>19070</v>
      </c>
      <c r="Y5181" s="3" t="s">
        <v>19070</v>
      </c>
      <c r="Z5181" s="3"/>
      <c r="AA5181" s="3"/>
      <c r="AB5181" s="3"/>
    </row>
    <row r="5182" spans="1:28" x14ac:dyDescent="0.25">
      <c r="A5182" s="1">
        <v>101719000451</v>
      </c>
      <c r="D5182" t="s">
        <v>14486</v>
      </c>
      <c r="E5182" t="s">
        <v>31</v>
      </c>
      <c r="H5182" t="s">
        <v>14487</v>
      </c>
      <c r="I5182">
        <v>6300</v>
      </c>
      <c r="J5182" t="s">
        <v>403</v>
      </c>
      <c r="K5182" t="s">
        <v>39</v>
      </c>
      <c r="L5182" s="2">
        <v>44676</v>
      </c>
      <c r="M5182" s="2">
        <v>44676</v>
      </c>
      <c r="N5182">
        <v>0</v>
      </c>
      <c r="O5182">
        <v>0</v>
      </c>
      <c r="P5182">
        <v>0</v>
      </c>
      <c r="R5182" t="s">
        <v>34</v>
      </c>
      <c r="X5182" s="3"/>
      <c r="Y5182" s="3"/>
      <c r="Z5182" s="3"/>
      <c r="AA5182" s="3"/>
      <c r="AB5182" s="3"/>
    </row>
    <row r="5183" spans="1:28" x14ac:dyDescent="0.25">
      <c r="A5183" s="1">
        <v>101719000473</v>
      </c>
      <c r="D5183" t="s">
        <v>14488</v>
      </c>
      <c r="E5183" t="s">
        <v>31</v>
      </c>
      <c r="H5183" t="s">
        <v>14487</v>
      </c>
      <c r="I5183">
        <v>6600</v>
      </c>
      <c r="J5183" t="s">
        <v>406</v>
      </c>
      <c r="L5183" s="2"/>
      <c r="M5183" s="2">
        <v>35997</v>
      </c>
      <c r="N5183">
        <v>0</v>
      </c>
      <c r="O5183">
        <v>0</v>
      </c>
      <c r="P5183">
        <v>0</v>
      </c>
      <c r="R5183" t="s">
        <v>34</v>
      </c>
      <c r="X5183" s="3"/>
      <c r="Y5183" s="3" t="s">
        <v>19070</v>
      </c>
      <c r="Z5183" s="3"/>
      <c r="AA5183" s="3"/>
      <c r="AB5183" s="3"/>
    </row>
    <row r="5184" spans="1:28" x14ac:dyDescent="0.25">
      <c r="A5184" s="1">
        <v>101719000492</v>
      </c>
      <c r="D5184" t="s">
        <v>14489</v>
      </c>
      <c r="E5184" t="s">
        <v>31</v>
      </c>
      <c r="H5184" t="s">
        <v>14487</v>
      </c>
      <c r="I5184">
        <v>6900</v>
      </c>
      <c r="J5184" t="s">
        <v>406</v>
      </c>
      <c r="L5184" s="2"/>
      <c r="M5184" s="2">
        <v>35906</v>
      </c>
      <c r="N5184">
        <v>0</v>
      </c>
      <c r="O5184">
        <v>0</v>
      </c>
      <c r="P5184">
        <v>0</v>
      </c>
      <c r="R5184" t="s">
        <v>34</v>
      </c>
      <c r="X5184" s="3"/>
      <c r="Y5184" s="3" t="s">
        <v>19070</v>
      </c>
      <c r="Z5184" s="3"/>
      <c r="AA5184" s="3"/>
      <c r="AB5184" s="3"/>
    </row>
    <row r="5185" spans="1:28" x14ac:dyDescent="0.25">
      <c r="A5185" s="1">
        <v>101719000500</v>
      </c>
      <c r="D5185" t="s">
        <v>14490</v>
      </c>
      <c r="E5185" t="s">
        <v>31</v>
      </c>
      <c r="H5185" t="s">
        <v>14483</v>
      </c>
      <c r="I5185">
        <v>6000</v>
      </c>
      <c r="J5185" t="s">
        <v>406</v>
      </c>
      <c r="L5185" s="2"/>
      <c r="M5185" s="2">
        <v>41754</v>
      </c>
      <c r="N5185">
        <v>0</v>
      </c>
      <c r="O5185">
        <v>0</v>
      </c>
      <c r="P5185">
        <v>0</v>
      </c>
      <c r="R5185" t="s">
        <v>34</v>
      </c>
      <c r="X5185" s="3" t="s">
        <v>19070</v>
      </c>
      <c r="Y5185" s="3" t="s">
        <v>19070</v>
      </c>
      <c r="Z5185" s="3"/>
      <c r="AA5185" s="3"/>
      <c r="AB5185" s="3"/>
    </row>
    <row r="5186" spans="1:28" x14ac:dyDescent="0.25">
      <c r="A5186" s="1">
        <v>101719000640</v>
      </c>
      <c r="D5186" t="s">
        <v>14491</v>
      </c>
      <c r="E5186" t="s">
        <v>31</v>
      </c>
      <c r="H5186" t="s">
        <v>14483</v>
      </c>
      <c r="I5186">
        <v>5300</v>
      </c>
      <c r="J5186" t="s">
        <v>4162</v>
      </c>
      <c r="L5186" s="2"/>
      <c r="M5186" s="2">
        <v>45170</v>
      </c>
      <c r="N5186">
        <v>0</v>
      </c>
      <c r="O5186">
        <v>0</v>
      </c>
      <c r="P5186">
        <v>0</v>
      </c>
      <c r="R5186" t="s">
        <v>34</v>
      </c>
      <c r="X5186" s="3"/>
      <c r="Y5186" s="3" t="s">
        <v>19070</v>
      </c>
      <c r="Z5186" s="3"/>
      <c r="AA5186" s="3"/>
      <c r="AB5186" s="3"/>
    </row>
    <row r="5187" spans="1:28" x14ac:dyDescent="0.25">
      <c r="A5187" s="1">
        <v>101719000720</v>
      </c>
      <c r="D5187" t="s">
        <v>14492</v>
      </c>
      <c r="E5187" t="s">
        <v>31</v>
      </c>
      <c r="H5187" t="s">
        <v>14493</v>
      </c>
      <c r="I5187">
        <v>3600</v>
      </c>
      <c r="J5187" t="s">
        <v>406</v>
      </c>
      <c r="L5187" s="2"/>
      <c r="M5187" s="2">
        <v>43808</v>
      </c>
      <c r="N5187">
        <v>0</v>
      </c>
      <c r="O5187">
        <v>0</v>
      </c>
      <c r="P5187">
        <v>0</v>
      </c>
      <c r="R5187" t="s">
        <v>34</v>
      </c>
      <c r="X5187" s="3" t="s">
        <v>19070</v>
      </c>
      <c r="Y5187" s="3" t="s">
        <v>19070</v>
      </c>
      <c r="Z5187" s="3"/>
      <c r="AA5187" s="3"/>
      <c r="AB5187" s="3"/>
    </row>
    <row r="5188" spans="1:28" x14ac:dyDescent="0.25">
      <c r="A5188" s="1">
        <v>101719001530</v>
      </c>
      <c r="B5188" t="s">
        <v>14494</v>
      </c>
      <c r="D5188" t="s">
        <v>14495</v>
      </c>
      <c r="E5188" t="s">
        <v>31</v>
      </c>
      <c r="H5188" t="s">
        <v>14487</v>
      </c>
      <c r="I5188">
        <v>5900</v>
      </c>
      <c r="J5188" t="s">
        <v>10028</v>
      </c>
      <c r="L5188" s="2"/>
      <c r="M5188" s="2">
        <v>44805</v>
      </c>
      <c r="N5188">
        <v>0</v>
      </c>
      <c r="O5188">
        <v>0</v>
      </c>
      <c r="P5188">
        <v>0</v>
      </c>
      <c r="R5188" t="s">
        <v>34</v>
      </c>
      <c r="S5188" t="s">
        <v>14496</v>
      </c>
      <c r="T5188" t="s">
        <v>14497</v>
      </c>
      <c r="U5188" t="s">
        <v>31</v>
      </c>
      <c r="W5188" t="s">
        <v>14498</v>
      </c>
      <c r="X5188" s="3" t="s">
        <v>19070</v>
      </c>
      <c r="Y5188" s="3" t="s">
        <v>19070</v>
      </c>
      <c r="Z5188" s="3"/>
      <c r="AA5188" s="3"/>
      <c r="AB5188" s="3"/>
    </row>
    <row r="5189" spans="1:28" x14ac:dyDescent="0.25">
      <c r="A5189" s="1">
        <v>101719201481</v>
      </c>
      <c r="B5189" t="s">
        <v>14499</v>
      </c>
      <c r="C5189" t="s">
        <v>14500</v>
      </c>
      <c r="D5189" t="s">
        <v>14501</v>
      </c>
      <c r="E5189" t="s">
        <v>31</v>
      </c>
      <c r="H5189" t="s">
        <v>14502</v>
      </c>
      <c r="I5189">
        <v>4300</v>
      </c>
      <c r="J5189" t="s">
        <v>662</v>
      </c>
      <c r="L5189" s="2"/>
      <c r="M5189" s="2">
        <v>43012</v>
      </c>
      <c r="N5189">
        <v>80</v>
      </c>
      <c r="O5189">
        <v>20</v>
      </c>
      <c r="P5189">
        <v>0</v>
      </c>
      <c r="R5189" t="s">
        <v>34</v>
      </c>
      <c r="X5189" s="3"/>
      <c r="Y5189" s="3"/>
      <c r="Z5189" s="3" t="s">
        <v>19070</v>
      </c>
      <c r="AA5189" s="3" t="s">
        <v>19070</v>
      </c>
      <c r="AB5189" s="3"/>
    </row>
    <row r="5190" spans="1:28" x14ac:dyDescent="0.25">
      <c r="A5190" s="1">
        <v>101719405022</v>
      </c>
      <c r="B5190" t="s">
        <v>2961</v>
      </c>
      <c r="D5190" t="s">
        <v>14503</v>
      </c>
      <c r="E5190" t="s">
        <v>14504</v>
      </c>
      <c r="F5190" t="s">
        <v>9122</v>
      </c>
      <c r="G5190" t="s">
        <v>31</v>
      </c>
      <c r="H5190" t="s">
        <v>14505</v>
      </c>
      <c r="I5190">
        <v>121000</v>
      </c>
      <c r="J5190" t="s">
        <v>59</v>
      </c>
      <c r="L5190" s="2"/>
      <c r="M5190" s="2">
        <v>43709</v>
      </c>
      <c r="N5190">
        <v>80</v>
      </c>
      <c r="O5190">
        <v>0</v>
      </c>
      <c r="P5190">
        <v>0</v>
      </c>
      <c r="R5190" t="s">
        <v>34</v>
      </c>
      <c r="X5190" s="3" t="s">
        <v>19070</v>
      </c>
      <c r="Y5190" s="3"/>
      <c r="Z5190" s="3" t="s">
        <v>19070</v>
      </c>
      <c r="AA5190" s="3"/>
      <c r="AB5190" s="3"/>
    </row>
    <row r="5191" spans="1:28" x14ac:dyDescent="0.25">
      <c r="A5191" s="1">
        <v>101719505024</v>
      </c>
      <c r="B5191" t="s">
        <v>7215</v>
      </c>
      <c r="D5191" t="s">
        <v>14506</v>
      </c>
      <c r="E5191" t="s">
        <v>14507</v>
      </c>
      <c r="F5191" t="s">
        <v>31</v>
      </c>
      <c r="H5191" t="s">
        <v>14508</v>
      </c>
      <c r="I5191">
        <v>75500</v>
      </c>
      <c r="J5191" t="s">
        <v>59</v>
      </c>
      <c r="L5191" s="2"/>
      <c r="M5191" s="2">
        <v>43221</v>
      </c>
      <c r="N5191">
        <v>80</v>
      </c>
      <c r="O5191">
        <v>0</v>
      </c>
      <c r="P5191">
        <v>0</v>
      </c>
      <c r="R5191" t="s">
        <v>34</v>
      </c>
      <c r="S5191" t="s">
        <v>19080</v>
      </c>
      <c r="T5191" t="s">
        <v>14506</v>
      </c>
      <c r="U5191" t="s">
        <v>14509</v>
      </c>
      <c r="V5191" t="s">
        <v>31</v>
      </c>
      <c r="W5191" t="s">
        <v>14508</v>
      </c>
      <c r="X5191" s="3" t="s">
        <v>19070</v>
      </c>
      <c r="Y5191" s="3"/>
      <c r="Z5191" s="3" t="s">
        <v>19070</v>
      </c>
      <c r="AA5191" s="3"/>
      <c r="AB5191" s="3"/>
    </row>
    <row r="5192" spans="1:28" x14ac:dyDescent="0.25">
      <c r="A5192" s="1">
        <v>101719601000</v>
      </c>
      <c r="B5192" t="s">
        <v>7003</v>
      </c>
      <c r="D5192" t="s">
        <v>14510</v>
      </c>
      <c r="E5192" t="s">
        <v>14507</v>
      </c>
      <c r="F5192" t="s">
        <v>31</v>
      </c>
      <c r="H5192" t="s">
        <v>14511</v>
      </c>
      <c r="I5192">
        <v>54500</v>
      </c>
      <c r="J5192" t="s">
        <v>14512</v>
      </c>
      <c r="L5192" s="2"/>
      <c r="M5192" s="2">
        <v>36617</v>
      </c>
      <c r="N5192">
        <v>0</v>
      </c>
      <c r="O5192">
        <v>0</v>
      </c>
      <c r="P5192">
        <v>0</v>
      </c>
      <c r="R5192" t="s">
        <v>34</v>
      </c>
      <c r="S5192" t="s">
        <v>14513</v>
      </c>
      <c r="T5192" t="s">
        <v>7008</v>
      </c>
      <c r="U5192" t="s">
        <v>7009</v>
      </c>
      <c r="V5192" t="s">
        <v>14514</v>
      </c>
      <c r="W5192" t="s">
        <v>7011</v>
      </c>
      <c r="X5192" s="3" t="s">
        <v>19070</v>
      </c>
      <c r="Y5192" s="3"/>
      <c r="Z5192" s="3"/>
      <c r="AA5192" s="3"/>
      <c r="AB5192" s="3"/>
    </row>
    <row r="5193" spans="1:28" x14ac:dyDescent="0.25">
      <c r="A5193" s="1">
        <v>101719606000</v>
      </c>
      <c r="B5193" t="s">
        <v>684</v>
      </c>
      <c r="D5193" t="s">
        <v>490</v>
      </c>
      <c r="E5193" t="s">
        <v>14510</v>
      </c>
      <c r="F5193" t="s">
        <v>14507</v>
      </c>
      <c r="G5193" t="s">
        <v>31</v>
      </c>
      <c r="H5193" t="s">
        <v>14515</v>
      </c>
      <c r="I5193">
        <v>14500</v>
      </c>
      <c r="J5193" t="s">
        <v>155</v>
      </c>
      <c r="K5193" t="s">
        <v>39</v>
      </c>
      <c r="L5193" s="2">
        <v>42404</v>
      </c>
      <c r="M5193" s="2">
        <v>34790</v>
      </c>
      <c r="N5193">
        <v>0</v>
      </c>
      <c r="O5193">
        <v>0</v>
      </c>
      <c r="P5193">
        <v>0</v>
      </c>
      <c r="Q5193" t="s">
        <v>1526</v>
      </c>
      <c r="R5193" t="s">
        <v>39</v>
      </c>
      <c r="S5193" t="s">
        <v>19081</v>
      </c>
      <c r="T5193" t="s">
        <v>4838</v>
      </c>
      <c r="U5193" t="s">
        <v>4113</v>
      </c>
      <c r="V5193" t="s">
        <v>31</v>
      </c>
      <c r="W5193" t="s">
        <v>14516</v>
      </c>
      <c r="X5193" s="3" t="s">
        <v>19070</v>
      </c>
      <c r="Y5193" s="3"/>
      <c r="Z5193" s="3"/>
      <c r="AA5193" s="3"/>
      <c r="AB5193" s="3"/>
    </row>
    <row r="5194" spans="1:28" x14ac:dyDescent="0.25">
      <c r="A5194" s="1">
        <v>101719700060</v>
      </c>
      <c r="B5194" t="s">
        <v>14517</v>
      </c>
      <c r="D5194" t="s">
        <v>14518</v>
      </c>
      <c r="E5194" t="s">
        <v>733</v>
      </c>
      <c r="F5194" t="s">
        <v>31</v>
      </c>
      <c r="H5194" t="s">
        <v>14121</v>
      </c>
      <c r="I5194">
        <v>30250</v>
      </c>
      <c r="J5194" t="s">
        <v>406</v>
      </c>
      <c r="L5194" s="2"/>
      <c r="M5194" s="2">
        <v>39196</v>
      </c>
      <c r="N5194">
        <v>0</v>
      </c>
      <c r="O5194">
        <v>0</v>
      </c>
      <c r="P5194">
        <v>0</v>
      </c>
      <c r="R5194" t="s">
        <v>34</v>
      </c>
      <c r="S5194" t="s">
        <v>14519</v>
      </c>
      <c r="T5194" t="s">
        <v>957</v>
      </c>
      <c r="W5194" t="s">
        <v>14520</v>
      </c>
      <c r="X5194" s="3"/>
      <c r="Y5194" s="3"/>
      <c r="Z5194" s="3"/>
      <c r="AA5194" s="3"/>
      <c r="AB5194" s="3" t="s">
        <v>19070</v>
      </c>
    </row>
    <row r="5195" spans="1:28" x14ac:dyDescent="0.25">
      <c r="A5195" s="1">
        <v>101719700062</v>
      </c>
      <c r="B5195" t="s">
        <v>8603</v>
      </c>
      <c r="D5195" t="s">
        <v>14521</v>
      </c>
      <c r="E5195" t="s">
        <v>31</v>
      </c>
      <c r="H5195" t="s">
        <v>14121</v>
      </c>
      <c r="I5195">
        <v>31000</v>
      </c>
      <c r="J5195" t="s">
        <v>759</v>
      </c>
      <c r="L5195" s="2"/>
      <c r="M5195" s="2">
        <v>42826</v>
      </c>
      <c r="N5195">
        <v>0</v>
      </c>
      <c r="O5195">
        <v>0</v>
      </c>
      <c r="P5195">
        <v>0</v>
      </c>
      <c r="R5195" t="s">
        <v>34</v>
      </c>
      <c r="S5195" t="s">
        <v>8605</v>
      </c>
      <c r="T5195" t="s">
        <v>8606</v>
      </c>
      <c r="U5195" t="s">
        <v>8607</v>
      </c>
      <c r="V5195" t="s">
        <v>957</v>
      </c>
      <c r="W5195" t="s">
        <v>8608</v>
      </c>
      <c r="X5195" s="3"/>
      <c r="Y5195" s="3"/>
      <c r="Z5195" s="3"/>
      <c r="AA5195" s="3"/>
      <c r="AB5195" s="3"/>
    </row>
    <row r="5196" spans="1:28" x14ac:dyDescent="0.25">
      <c r="A5196" s="1">
        <v>101719700071</v>
      </c>
      <c r="B5196" t="s">
        <v>14522</v>
      </c>
      <c r="D5196" t="s">
        <v>14523</v>
      </c>
      <c r="E5196" t="s">
        <v>14120</v>
      </c>
      <c r="F5196" t="s">
        <v>733</v>
      </c>
      <c r="G5196" t="s">
        <v>31</v>
      </c>
      <c r="H5196" t="s">
        <v>14121</v>
      </c>
      <c r="I5196">
        <v>9000</v>
      </c>
      <c r="J5196" t="s">
        <v>1847</v>
      </c>
      <c r="L5196" s="2"/>
      <c r="M5196" s="2">
        <v>41604</v>
      </c>
      <c r="N5196">
        <v>0</v>
      </c>
      <c r="O5196">
        <v>0</v>
      </c>
      <c r="P5196">
        <v>0</v>
      </c>
      <c r="R5196" t="s">
        <v>34</v>
      </c>
      <c r="X5196" s="3" t="s">
        <v>19070</v>
      </c>
      <c r="Y5196" s="3" t="s">
        <v>19070</v>
      </c>
      <c r="Z5196" s="3"/>
      <c r="AA5196" s="3"/>
      <c r="AB5196" s="3"/>
    </row>
    <row r="5197" spans="1:28" x14ac:dyDescent="0.25">
      <c r="A5197" s="1">
        <v>101719700082</v>
      </c>
      <c r="B5197" t="s">
        <v>14524</v>
      </c>
      <c r="D5197" t="s">
        <v>14525</v>
      </c>
      <c r="E5197" t="s">
        <v>733</v>
      </c>
      <c r="F5197" t="s">
        <v>31</v>
      </c>
      <c r="H5197" t="s">
        <v>14121</v>
      </c>
      <c r="I5197">
        <v>33500</v>
      </c>
      <c r="J5197" t="s">
        <v>759</v>
      </c>
      <c r="L5197" s="2"/>
      <c r="M5197" s="2">
        <v>44029</v>
      </c>
      <c r="N5197">
        <v>0</v>
      </c>
      <c r="O5197">
        <v>0</v>
      </c>
      <c r="P5197">
        <v>0</v>
      </c>
      <c r="R5197" t="s">
        <v>34</v>
      </c>
      <c r="S5197" t="s">
        <v>205</v>
      </c>
      <c r="T5197" t="s">
        <v>760</v>
      </c>
      <c r="U5197" t="s">
        <v>207</v>
      </c>
      <c r="V5197" t="s">
        <v>208</v>
      </c>
      <c r="W5197" t="s">
        <v>209</v>
      </c>
      <c r="X5197" s="3"/>
      <c r="Y5197" s="3"/>
      <c r="Z5197" s="3"/>
      <c r="AA5197" s="3"/>
      <c r="AB5197" s="3"/>
    </row>
    <row r="5198" spans="1:28" x14ac:dyDescent="0.25">
      <c r="A5198" s="1">
        <v>101719700091</v>
      </c>
      <c r="B5198" t="s">
        <v>14526</v>
      </c>
      <c r="D5198" t="s">
        <v>14527</v>
      </c>
      <c r="E5198" t="s">
        <v>733</v>
      </c>
      <c r="F5198" t="s">
        <v>31</v>
      </c>
      <c r="H5198" t="s">
        <v>14121</v>
      </c>
      <c r="I5198">
        <v>29250</v>
      </c>
      <c r="J5198" t="s">
        <v>406</v>
      </c>
      <c r="L5198" s="2"/>
      <c r="M5198" s="2">
        <v>44409</v>
      </c>
      <c r="N5198">
        <v>0</v>
      </c>
      <c r="O5198">
        <v>0</v>
      </c>
      <c r="P5198">
        <v>0</v>
      </c>
      <c r="R5198" t="s">
        <v>34</v>
      </c>
      <c r="S5198" t="s">
        <v>78</v>
      </c>
      <c r="T5198" t="s">
        <v>1257</v>
      </c>
      <c r="U5198" t="s">
        <v>906</v>
      </c>
      <c r="V5198" t="s">
        <v>31</v>
      </c>
      <c r="W5198" t="s">
        <v>1258</v>
      </c>
      <c r="X5198" s="3"/>
      <c r="Y5198" s="3"/>
      <c r="Z5198" s="3"/>
      <c r="AA5198" s="3"/>
      <c r="AB5198" s="3" t="s">
        <v>19070</v>
      </c>
    </row>
    <row r="5199" spans="1:28" x14ac:dyDescent="0.25">
      <c r="A5199" s="1">
        <v>101719700101</v>
      </c>
      <c r="B5199" t="s">
        <v>14528</v>
      </c>
      <c r="D5199" t="s">
        <v>14529</v>
      </c>
      <c r="E5199" t="s">
        <v>733</v>
      </c>
      <c r="F5199" t="s">
        <v>31</v>
      </c>
      <c r="H5199" t="s">
        <v>14121</v>
      </c>
      <c r="I5199">
        <v>51000</v>
      </c>
      <c r="J5199" t="s">
        <v>406</v>
      </c>
      <c r="K5199" t="s">
        <v>39</v>
      </c>
      <c r="L5199" s="2">
        <v>45070</v>
      </c>
      <c r="M5199" s="2">
        <v>45070</v>
      </c>
      <c r="N5199">
        <v>0</v>
      </c>
      <c r="O5199">
        <v>0</v>
      </c>
      <c r="P5199">
        <v>0</v>
      </c>
      <c r="Q5199" t="s">
        <v>2073</v>
      </c>
      <c r="R5199" t="s">
        <v>39</v>
      </c>
      <c r="S5199" t="s">
        <v>14530</v>
      </c>
      <c r="T5199" t="s">
        <v>14531</v>
      </c>
      <c r="U5199" t="s">
        <v>14532</v>
      </c>
      <c r="V5199" t="s">
        <v>2758</v>
      </c>
      <c r="W5199" t="s">
        <v>14533</v>
      </c>
      <c r="X5199" s="3"/>
      <c r="Y5199" s="3"/>
      <c r="Z5199" s="3"/>
      <c r="AA5199" s="3"/>
      <c r="AB5199" s="3"/>
    </row>
    <row r="5200" spans="1:28" x14ac:dyDescent="0.25">
      <c r="A5200" s="1">
        <v>101719700110</v>
      </c>
      <c r="D5200" t="s">
        <v>14534</v>
      </c>
      <c r="E5200" t="s">
        <v>733</v>
      </c>
      <c r="F5200" t="s">
        <v>31</v>
      </c>
      <c r="H5200" t="s">
        <v>14121</v>
      </c>
      <c r="I5200">
        <v>14750</v>
      </c>
      <c r="J5200" t="s">
        <v>406</v>
      </c>
      <c r="L5200" s="2"/>
      <c r="M5200" s="2">
        <v>44016</v>
      </c>
      <c r="N5200">
        <v>0</v>
      </c>
      <c r="O5200">
        <v>0</v>
      </c>
      <c r="P5200">
        <v>0</v>
      </c>
      <c r="R5200" t="s">
        <v>34</v>
      </c>
      <c r="X5200" s="3"/>
      <c r="Y5200" s="3"/>
      <c r="Z5200" s="3"/>
      <c r="AA5200" s="3"/>
      <c r="AB5200" s="3" t="s">
        <v>19070</v>
      </c>
    </row>
    <row r="5201" spans="1:28" x14ac:dyDescent="0.25">
      <c r="A5201" s="1">
        <v>101719700120</v>
      </c>
      <c r="B5201" t="s">
        <v>14535</v>
      </c>
      <c r="D5201" t="s">
        <v>14536</v>
      </c>
      <c r="E5201" t="s">
        <v>733</v>
      </c>
      <c r="F5201" t="s">
        <v>31</v>
      </c>
      <c r="H5201" t="s">
        <v>14121</v>
      </c>
      <c r="I5201">
        <v>39500</v>
      </c>
      <c r="J5201" t="s">
        <v>406</v>
      </c>
      <c r="L5201" s="2"/>
      <c r="M5201" s="2">
        <v>45138</v>
      </c>
      <c r="N5201">
        <v>0</v>
      </c>
      <c r="O5201">
        <v>0</v>
      </c>
      <c r="P5201">
        <v>0</v>
      </c>
      <c r="R5201" t="s">
        <v>34</v>
      </c>
      <c r="S5201" t="s">
        <v>14537</v>
      </c>
      <c r="T5201" t="s">
        <v>14538</v>
      </c>
      <c r="U5201" t="s">
        <v>2257</v>
      </c>
      <c r="W5201" t="s">
        <v>14539</v>
      </c>
      <c r="X5201" s="3"/>
      <c r="Y5201" s="3"/>
      <c r="Z5201" s="3"/>
      <c r="AA5201" s="3"/>
      <c r="AB5201" s="3"/>
    </row>
    <row r="5202" spans="1:28" x14ac:dyDescent="0.25">
      <c r="A5202" s="1">
        <v>101719700150</v>
      </c>
      <c r="B5202" t="s">
        <v>14540</v>
      </c>
      <c r="D5202" t="s">
        <v>14541</v>
      </c>
      <c r="E5202" t="s">
        <v>733</v>
      </c>
      <c r="F5202" t="s">
        <v>31</v>
      </c>
      <c r="H5202" t="s">
        <v>14121</v>
      </c>
      <c r="I5202">
        <v>19750</v>
      </c>
      <c r="J5202" t="s">
        <v>406</v>
      </c>
      <c r="L5202" s="2"/>
      <c r="M5202" s="2">
        <v>43325</v>
      </c>
      <c r="N5202">
        <v>0</v>
      </c>
      <c r="O5202">
        <v>0</v>
      </c>
      <c r="P5202">
        <v>0</v>
      </c>
      <c r="R5202" t="s">
        <v>34</v>
      </c>
      <c r="S5202" t="s">
        <v>14542</v>
      </c>
      <c r="T5202" t="s">
        <v>14543</v>
      </c>
      <c r="U5202" t="s">
        <v>866</v>
      </c>
      <c r="W5202" t="s">
        <v>14544</v>
      </c>
      <c r="X5202" s="3"/>
      <c r="Y5202" s="3"/>
      <c r="Z5202" s="3"/>
      <c r="AA5202" s="3"/>
      <c r="AB5202" s="3" t="s">
        <v>19070</v>
      </c>
    </row>
    <row r="5203" spans="1:28" x14ac:dyDescent="0.25">
      <c r="A5203" s="1">
        <v>101719700170</v>
      </c>
      <c r="B5203" t="s">
        <v>14545</v>
      </c>
      <c r="D5203" t="s">
        <v>14546</v>
      </c>
      <c r="E5203" t="s">
        <v>733</v>
      </c>
      <c r="F5203" t="s">
        <v>31</v>
      </c>
      <c r="H5203" t="s">
        <v>14121</v>
      </c>
      <c r="I5203">
        <v>16250</v>
      </c>
      <c r="J5203" t="s">
        <v>406</v>
      </c>
      <c r="L5203" s="2"/>
      <c r="M5203" s="2">
        <v>43658</v>
      </c>
      <c r="N5203">
        <v>0</v>
      </c>
      <c r="O5203">
        <v>0</v>
      </c>
      <c r="P5203">
        <v>0</v>
      </c>
      <c r="R5203" t="s">
        <v>34</v>
      </c>
      <c r="S5203" t="s">
        <v>14547</v>
      </c>
      <c r="T5203" t="s">
        <v>14546</v>
      </c>
      <c r="U5203" t="s">
        <v>31</v>
      </c>
      <c r="W5203" t="s">
        <v>14121</v>
      </c>
      <c r="X5203" s="3"/>
      <c r="Y5203" s="3"/>
      <c r="Z5203" s="3"/>
      <c r="AA5203" s="3"/>
      <c r="AB5203" s="3" t="s">
        <v>19070</v>
      </c>
    </row>
    <row r="5204" spans="1:28" x14ac:dyDescent="0.25">
      <c r="A5204" s="1">
        <v>101719700191</v>
      </c>
      <c r="B5204" t="s">
        <v>14548</v>
      </c>
      <c r="D5204" t="s">
        <v>14549</v>
      </c>
      <c r="E5204" t="s">
        <v>733</v>
      </c>
      <c r="F5204" t="s">
        <v>31</v>
      </c>
      <c r="H5204" t="s">
        <v>14121</v>
      </c>
      <c r="I5204">
        <v>47500</v>
      </c>
      <c r="J5204" t="s">
        <v>759</v>
      </c>
      <c r="L5204" s="2"/>
      <c r="M5204" s="2">
        <v>43213</v>
      </c>
      <c r="N5204">
        <v>0</v>
      </c>
      <c r="O5204">
        <v>0</v>
      </c>
      <c r="P5204">
        <v>0</v>
      </c>
      <c r="R5204" t="s">
        <v>34</v>
      </c>
      <c r="S5204" t="s">
        <v>14550</v>
      </c>
      <c r="T5204" t="s">
        <v>3608</v>
      </c>
      <c r="W5204" t="s">
        <v>14551</v>
      </c>
      <c r="X5204" s="3"/>
      <c r="Y5204" s="3"/>
      <c r="Z5204" s="3"/>
      <c r="AA5204" s="3"/>
      <c r="AB5204" s="3" t="s">
        <v>19070</v>
      </c>
    </row>
    <row r="5205" spans="1:28" x14ac:dyDescent="0.25">
      <c r="A5205" s="1">
        <v>101719700230</v>
      </c>
      <c r="B5205" t="s">
        <v>14552</v>
      </c>
      <c r="D5205" t="s">
        <v>14553</v>
      </c>
      <c r="E5205" t="s">
        <v>733</v>
      </c>
      <c r="F5205" t="s">
        <v>31</v>
      </c>
      <c r="H5205" t="s">
        <v>14121</v>
      </c>
      <c r="I5205">
        <v>30250</v>
      </c>
      <c r="J5205" t="s">
        <v>406</v>
      </c>
      <c r="L5205" s="2">
        <v>36728</v>
      </c>
      <c r="M5205" s="2">
        <v>38246</v>
      </c>
      <c r="N5205">
        <v>0</v>
      </c>
      <c r="O5205">
        <v>0</v>
      </c>
      <c r="P5205">
        <v>0</v>
      </c>
      <c r="R5205" t="s">
        <v>34</v>
      </c>
      <c r="S5205" t="s">
        <v>14554</v>
      </c>
      <c r="T5205" t="s">
        <v>14555</v>
      </c>
      <c r="U5205" t="s">
        <v>12198</v>
      </c>
      <c r="V5205" t="s">
        <v>368</v>
      </c>
      <c r="W5205" t="s">
        <v>14556</v>
      </c>
      <c r="X5205" s="3"/>
      <c r="Y5205" s="3"/>
      <c r="Z5205" s="3"/>
      <c r="AA5205" s="3"/>
      <c r="AB5205" s="3" t="s">
        <v>19070</v>
      </c>
    </row>
    <row r="5206" spans="1:28" x14ac:dyDescent="0.25">
      <c r="A5206" s="1">
        <v>101719700270</v>
      </c>
      <c r="B5206" t="s">
        <v>13947</v>
      </c>
      <c r="D5206" t="s">
        <v>14557</v>
      </c>
      <c r="E5206" t="s">
        <v>733</v>
      </c>
      <c r="F5206" t="s">
        <v>31</v>
      </c>
      <c r="H5206" t="s">
        <v>14121</v>
      </c>
      <c r="I5206">
        <v>12750</v>
      </c>
      <c r="J5206" t="s">
        <v>140</v>
      </c>
      <c r="L5206" s="2"/>
      <c r="M5206" s="2">
        <v>44918</v>
      </c>
      <c r="N5206">
        <v>0</v>
      </c>
      <c r="O5206">
        <v>0</v>
      </c>
      <c r="P5206">
        <v>0</v>
      </c>
      <c r="R5206" t="s">
        <v>34</v>
      </c>
      <c r="S5206" t="s">
        <v>13951</v>
      </c>
      <c r="T5206" t="s">
        <v>9782</v>
      </c>
      <c r="U5206" t="s">
        <v>13952</v>
      </c>
      <c r="V5206" t="s">
        <v>368</v>
      </c>
      <c r="W5206" t="s">
        <v>9784</v>
      </c>
      <c r="X5206" s="3" t="s">
        <v>19070</v>
      </c>
      <c r="Y5206" s="3"/>
      <c r="Z5206" s="3"/>
      <c r="AA5206" s="3"/>
      <c r="AB5206" s="3"/>
    </row>
    <row r="5207" spans="1:28" x14ac:dyDescent="0.25">
      <c r="A5207" s="1">
        <v>101719700311</v>
      </c>
      <c r="B5207" t="s">
        <v>13947</v>
      </c>
      <c r="D5207" t="s">
        <v>14558</v>
      </c>
      <c r="E5207" t="s">
        <v>733</v>
      </c>
      <c r="F5207" t="s">
        <v>31</v>
      </c>
      <c r="H5207" t="s">
        <v>14121</v>
      </c>
      <c r="I5207">
        <v>38250</v>
      </c>
      <c r="J5207" t="s">
        <v>406</v>
      </c>
      <c r="K5207" t="s">
        <v>39</v>
      </c>
      <c r="L5207" s="2">
        <v>44926</v>
      </c>
      <c r="M5207" s="2">
        <v>44918</v>
      </c>
      <c r="N5207">
        <v>0</v>
      </c>
      <c r="O5207">
        <v>0</v>
      </c>
      <c r="P5207">
        <v>0</v>
      </c>
      <c r="R5207" t="s">
        <v>34</v>
      </c>
      <c r="S5207" t="s">
        <v>14559</v>
      </c>
      <c r="T5207" t="s">
        <v>14560</v>
      </c>
      <c r="U5207" t="s">
        <v>13952</v>
      </c>
      <c r="V5207" t="s">
        <v>368</v>
      </c>
      <c r="W5207" t="s">
        <v>9784</v>
      </c>
      <c r="X5207" s="3"/>
      <c r="Y5207" s="3"/>
      <c r="Z5207" s="3"/>
      <c r="AA5207" s="3"/>
      <c r="AB5207" s="3"/>
    </row>
    <row r="5208" spans="1:28" x14ac:dyDescent="0.25">
      <c r="A5208" s="1">
        <v>101719800151</v>
      </c>
      <c r="D5208" t="s">
        <v>14561</v>
      </c>
      <c r="E5208" t="s">
        <v>14562</v>
      </c>
      <c r="F5208" t="s">
        <v>14563</v>
      </c>
      <c r="G5208" t="s">
        <v>5660</v>
      </c>
      <c r="H5208" t="s">
        <v>14564</v>
      </c>
      <c r="I5208">
        <v>3450</v>
      </c>
      <c r="J5208" t="s">
        <v>917</v>
      </c>
      <c r="L5208" s="2"/>
      <c r="M5208" s="2">
        <v>42264</v>
      </c>
      <c r="N5208">
        <v>0</v>
      </c>
      <c r="O5208">
        <v>0</v>
      </c>
      <c r="P5208">
        <v>0</v>
      </c>
      <c r="R5208" t="s">
        <v>34</v>
      </c>
      <c r="X5208" s="3"/>
      <c r="Y5208" s="3" t="s">
        <v>19070</v>
      </c>
      <c r="Z5208" s="3"/>
      <c r="AA5208" s="3"/>
      <c r="AB5208" s="3"/>
    </row>
    <row r="5209" spans="1:28" x14ac:dyDescent="0.25">
      <c r="A5209" s="1">
        <v>101719800222</v>
      </c>
      <c r="D5209" t="s">
        <v>14565</v>
      </c>
      <c r="E5209" t="s">
        <v>14562</v>
      </c>
      <c r="F5209" t="s">
        <v>14563</v>
      </c>
      <c r="G5209" t="s">
        <v>5660</v>
      </c>
      <c r="H5209" t="s">
        <v>14564</v>
      </c>
      <c r="I5209">
        <v>2075</v>
      </c>
      <c r="J5209" t="s">
        <v>38</v>
      </c>
      <c r="K5209" t="s">
        <v>39</v>
      </c>
      <c r="L5209" s="2">
        <v>36219</v>
      </c>
      <c r="M5209" s="2">
        <v>36219</v>
      </c>
      <c r="N5209">
        <v>0</v>
      </c>
      <c r="O5209">
        <v>0</v>
      </c>
      <c r="P5209">
        <v>0</v>
      </c>
      <c r="Q5209" t="s">
        <v>374</v>
      </c>
      <c r="R5209" t="s">
        <v>39</v>
      </c>
      <c r="X5209" s="3" t="s">
        <v>19070</v>
      </c>
      <c r="Y5209" s="3"/>
      <c r="Z5209" s="3"/>
      <c r="AA5209" s="3"/>
      <c r="AB5209" s="3"/>
    </row>
    <row r="5210" spans="1:28" x14ac:dyDescent="0.25">
      <c r="A5210" s="1">
        <v>101719800225</v>
      </c>
      <c r="B5210" t="s">
        <v>14566</v>
      </c>
      <c r="C5210" t="s">
        <v>14567</v>
      </c>
      <c r="D5210" t="s">
        <v>14568</v>
      </c>
      <c r="E5210" t="s">
        <v>14569</v>
      </c>
      <c r="F5210" t="s">
        <v>14563</v>
      </c>
      <c r="G5210" t="s">
        <v>31</v>
      </c>
      <c r="H5210" t="s">
        <v>14564</v>
      </c>
      <c r="I5210">
        <v>10750</v>
      </c>
      <c r="J5210" t="s">
        <v>33</v>
      </c>
      <c r="L5210" s="2"/>
      <c r="M5210" s="2">
        <v>43160</v>
      </c>
      <c r="N5210">
        <v>0</v>
      </c>
      <c r="O5210">
        <v>0</v>
      </c>
      <c r="P5210">
        <v>0</v>
      </c>
      <c r="R5210" t="s">
        <v>34</v>
      </c>
      <c r="X5210" s="3"/>
      <c r="Y5210" s="3" t="s">
        <v>19070</v>
      </c>
      <c r="Z5210" s="3"/>
      <c r="AA5210" s="3"/>
      <c r="AB5210" s="3"/>
    </row>
    <row r="5211" spans="1:28" x14ac:dyDescent="0.25">
      <c r="A5211" s="1">
        <v>101719800226</v>
      </c>
      <c r="B5211" t="s">
        <v>14570</v>
      </c>
      <c r="D5211" t="s">
        <v>165</v>
      </c>
      <c r="E5211" t="s">
        <v>14569</v>
      </c>
      <c r="F5211" t="s">
        <v>14563</v>
      </c>
      <c r="G5211" t="s">
        <v>31</v>
      </c>
      <c r="H5211" t="s">
        <v>14564</v>
      </c>
      <c r="I5211">
        <v>5600</v>
      </c>
      <c r="J5211" t="s">
        <v>33</v>
      </c>
      <c r="L5211" s="2"/>
      <c r="M5211" s="2">
        <v>43508</v>
      </c>
      <c r="N5211">
        <v>0</v>
      </c>
      <c r="O5211">
        <v>0</v>
      </c>
      <c r="P5211">
        <v>0</v>
      </c>
      <c r="R5211" t="s">
        <v>34</v>
      </c>
      <c r="X5211" s="3"/>
      <c r="Y5211" s="3" t="s">
        <v>19070</v>
      </c>
      <c r="Z5211" s="3"/>
      <c r="AA5211" s="3"/>
      <c r="AB5211" s="3"/>
    </row>
    <row r="5212" spans="1:28" x14ac:dyDescent="0.25">
      <c r="A5212" s="1">
        <v>101719800227</v>
      </c>
      <c r="D5212" t="s">
        <v>924</v>
      </c>
      <c r="E5212" t="s">
        <v>14569</v>
      </c>
      <c r="F5212" t="s">
        <v>14563</v>
      </c>
      <c r="G5212" t="s">
        <v>31</v>
      </c>
      <c r="H5212" t="s">
        <v>14564</v>
      </c>
      <c r="I5212">
        <v>6900</v>
      </c>
      <c r="J5212" t="s">
        <v>33</v>
      </c>
      <c r="L5212" s="2"/>
      <c r="M5212" s="2">
        <v>43874</v>
      </c>
      <c r="N5212">
        <v>0</v>
      </c>
      <c r="O5212">
        <v>0</v>
      </c>
      <c r="P5212">
        <v>0</v>
      </c>
      <c r="R5212" t="s">
        <v>34</v>
      </c>
      <c r="X5212" s="3"/>
      <c r="Y5212" s="3" t="s">
        <v>19070</v>
      </c>
      <c r="Z5212" s="3"/>
      <c r="AA5212" s="3"/>
      <c r="AB5212" s="3"/>
    </row>
    <row r="5213" spans="1:28" x14ac:dyDescent="0.25">
      <c r="A5213" s="1">
        <v>101719800232</v>
      </c>
      <c r="D5213" t="s">
        <v>173</v>
      </c>
      <c r="E5213" t="s">
        <v>14562</v>
      </c>
      <c r="F5213" t="s">
        <v>14563</v>
      </c>
      <c r="G5213" t="s">
        <v>5660</v>
      </c>
      <c r="H5213" t="s">
        <v>14564</v>
      </c>
      <c r="I5213">
        <v>3200</v>
      </c>
      <c r="J5213" t="s">
        <v>38</v>
      </c>
      <c r="K5213" t="s">
        <v>39</v>
      </c>
      <c r="L5213" s="2">
        <v>40269</v>
      </c>
      <c r="M5213" s="2">
        <v>43952</v>
      </c>
      <c r="N5213">
        <v>0</v>
      </c>
      <c r="O5213">
        <v>0</v>
      </c>
      <c r="P5213">
        <v>0</v>
      </c>
      <c r="R5213" t="s">
        <v>34</v>
      </c>
      <c r="X5213" s="3" t="s">
        <v>19070</v>
      </c>
      <c r="Y5213" s="3" t="s">
        <v>19070</v>
      </c>
      <c r="Z5213" s="3"/>
      <c r="AA5213" s="3"/>
      <c r="AB5213" s="3"/>
    </row>
    <row r="5214" spans="1:28" x14ac:dyDescent="0.25">
      <c r="A5214" s="1">
        <v>101719800241</v>
      </c>
      <c r="D5214" t="s">
        <v>354</v>
      </c>
      <c r="E5214" t="s">
        <v>14562</v>
      </c>
      <c r="F5214" t="s">
        <v>14563</v>
      </c>
      <c r="G5214" t="s">
        <v>5660</v>
      </c>
      <c r="H5214" t="s">
        <v>14564</v>
      </c>
      <c r="I5214">
        <v>3200</v>
      </c>
      <c r="J5214" t="s">
        <v>74</v>
      </c>
      <c r="K5214" t="s">
        <v>39</v>
      </c>
      <c r="L5214" s="2">
        <v>45017</v>
      </c>
      <c r="M5214" s="2">
        <v>44801</v>
      </c>
      <c r="N5214">
        <v>0</v>
      </c>
      <c r="O5214">
        <v>0</v>
      </c>
      <c r="P5214">
        <v>0</v>
      </c>
      <c r="Q5214" t="s">
        <v>40</v>
      </c>
      <c r="R5214" t="s">
        <v>34</v>
      </c>
      <c r="X5214" s="3" t="s">
        <v>19070</v>
      </c>
      <c r="Y5214" s="3"/>
      <c r="Z5214" s="3"/>
      <c r="AA5214" s="3"/>
      <c r="AB5214" s="3"/>
    </row>
    <row r="5215" spans="1:28" x14ac:dyDescent="0.25">
      <c r="A5215" s="1">
        <v>101719801171</v>
      </c>
      <c r="D5215" t="s">
        <v>14571</v>
      </c>
      <c r="E5215" t="s">
        <v>14562</v>
      </c>
      <c r="F5215" t="s">
        <v>14563</v>
      </c>
      <c r="G5215" t="s">
        <v>5660</v>
      </c>
      <c r="H5215" t="s">
        <v>14564</v>
      </c>
      <c r="I5215">
        <v>7500</v>
      </c>
      <c r="J5215" t="s">
        <v>917</v>
      </c>
      <c r="L5215" s="2"/>
      <c r="M5215" s="2">
        <v>41729</v>
      </c>
      <c r="N5215">
        <v>0</v>
      </c>
      <c r="O5215">
        <v>0</v>
      </c>
      <c r="P5215">
        <v>0</v>
      </c>
      <c r="R5215" t="s">
        <v>34</v>
      </c>
      <c r="X5215" s="3" t="s">
        <v>19070</v>
      </c>
      <c r="Y5215" s="3" t="s">
        <v>19070</v>
      </c>
      <c r="Z5215" s="3"/>
      <c r="AA5215" s="3"/>
      <c r="AB5215" s="3"/>
    </row>
    <row r="5216" spans="1:28" x14ac:dyDescent="0.25">
      <c r="A5216" s="1">
        <v>101719805010</v>
      </c>
      <c r="D5216" t="s">
        <v>173</v>
      </c>
      <c r="E5216" t="s">
        <v>14572</v>
      </c>
      <c r="F5216" t="s">
        <v>14563</v>
      </c>
      <c r="G5216" t="s">
        <v>5660</v>
      </c>
      <c r="H5216" t="s">
        <v>14564</v>
      </c>
      <c r="I5216">
        <v>8300</v>
      </c>
      <c r="J5216" t="s">
        <v>14573</v>
      </c>
      <c r="L5216" s="2"/>
      <c r="M5216" s="2">
        <v>40422</v>
      </c>
      <c r="N5216">
        <v>0</v>
      </c>
      <c r="O5216">
        <v>0</v>
      </c>
      <c r="P5216">
        <v>0</v>
      </c>
      <c r="R5216" t="s">
        <v>34</v>
      </c>
      <c r="X5216" s="3"/>
      <c r="Y5216" s="3"/>
      <c r="Z5216" s="3"/>
      <c r="AA5216" s="3"/>
      <c r="AB5216" s="3" t="s">
        <v>19070</v>
      </c>
    </row>
    <row r="5217" spans="1:28" x14ac:dyDescent="0.25">
      <c r="A5217" s="1">
        <v>101719805020</v>
      </c>
      <c r="B5217" t="s">
        <v>14574</v>
      </c>
      <c r="D5217" t="s">
        <v>181</v>
      </c>
      <c r="E5217" t="s">
        <v>14572</v>
      </c>
      <c r="F5217" t="s">
        <v>14563</v>
      </c>
      <c r="G5217" t="s">
        <v>5660</v>
      </c>
      <c r="H5217" t="s">
        <v>14564</v>
      </c>
      <c r="I5217">
        <v>11750</v>
      </c>
      <c r="J5217" t="s">
        <v>74</v>
      </c>
      <c r="L5217" s="2"/>
      <c r="M5217" s="2">
        <v>43466</v>
      </c>
      <c r="N5217">
        <v>0</v>
      </c>
      <c r="O5217">
        <v>0</v>
      </c>
      <c r="P5217">
        <v>0</v>
      </c>
      <c r="R5217" t="s">
        <v>34</v>
      </c>
      <c r="X5217" s="3"/>
      <c r="Y5217" s="3" t="s">
        <v>19070</v>
      </c>
      <c r="Z5217" s="3"/>
      <c r="AA5217" s="3"/>
      <c r="AB5217" s="3"/>
    </row>
    <row r="5218" spans="1:28" x14ac:dyDescent="0.25">
      <c r="A5218" s="1">
        <v>101719805043</v>
      </c>
      <c r="B5218" t="s">
        <v>14575</v>
      </c>
      <c r="C5218" t="s">
        <v>57</v>
      </c>
      <c r="D5218" t="s">
        <v>14576</v>
      </c>
      <c r="E5218" t="s">
        <v>14563</v>
      </c>
      <c r="F5218" t="s">
        <v>5660</v>
      </c>
      <c r="G5218" t="s">
        <v>31</v>
      </c>
      <c r="H5218" t="s">
        <v>14577</v>
      </c>
      <c r="I5218">
        <v>43750</v>
      </c>
      <c r="J5218" t="s">
        <v>59</v>
      </c>
      <c r="L5218" s="2"/>
      <c r="M5218" s="2">
        <v>37500</v>
      </c>
      <c r="N5218">
        <v>80</v>
      </c>
      <c r="O5218">
        <v>0</v>
      </c>
      <c r="P5218">
        <v>0</v>
      </c>
      <c r="R5218" t="s">
        <v>34</v>
      </c>
      <c r="S5218" t="s">
        <v>14563</v>
      </c>
      <c r="T5218" t="s">
        <v>5660</v>
      </c>
      <c r="U5218" t="s">
        <v>31</v>
      </c>
      <c r="W5218" t="s">
        <v>14577</v>
      </c>
      <c r="X5218" s="3" t="s">
        <v>19070</v>
      </c>
      <c r="Y5218" s="3"/>
      <c r="Z5218" s="3" t="s">
        <v>19070</v>
      </c>
      <c r="AA5218" s="3"/>
      <c r="AB5218" s="3"/>
    </row>
    <row r="5219" spans="1:28" x14ac:dyDescent="0.25">
      <c r="A5219" s="1">
        <v>101719805044</v>
      </c>
      <c r="D5219" t="s">
        <v>14578</v>
      </c>
      <c r="E5219" t="s">
        <v>14576</v>
      </c>
      <c r="F5219" t="s">
        <v>14563</v>
      </c>
      <c r="G5219" t="s">
        <v>5660</v>
      </c>
      <c r="H5219" t="s">
        <v>14577</v>
      </c>
      <c r="I5219">
        <v>16000</v>
      </c>
      <c r="J5219" t="s">
        <v>501</v>
      </c>
      <c r="L5219" s="2"/>
      <c r="M5219" s="2">
        <v>44805</v>
      </c>
      <c r="N5219">
        <v>0</v>
      </c>
      <c r="O5219">
        <v>0</v>
      </c>
      <c r="P5219">
        <v>0</v>
      </c>
      <c r="R5219" t="s">
        <v>34</v>
      </c>
      <c r="X5219" s="3" t="s">
        <v>19070</v>
      </c>
      <c r="Y5219" s="3"/>
      <c r="Z5219" s="3"/>
      <c r="AA5219" s="3"/>
      <c r="AB5219" s="3"/>
    </row>
    <row r="5220" spans="1:28" x14ac:dyDescent="0.25">
      <c r="A5220" s="1">
        <v>101719805050</v>
      </c>
      <c r="D5220" t="s">
        <v>6409</v>
      </c>
      <c r="E5220" t="s">
        <v>14563</v>
      </c>
      <c r="F5220" t="s">
        <v>5660</v>
      </c>
      <c r="G5220" t="s">
        <v>31</v>
      </c>
      <c r="I5220">
        <v>17000</v>
      </c>
      <c r="J5220" t="s">
        <v>6410</v>
      </c>
      <c r="K5220" t="s">
        <v>39</v>
      </c>
      <c r="L5220" s="2">
        <v>44665</v>
      </c>
      <c r="M5220" s="2">
        <v>44665</v>
      </c>
      <c r="N5220">
        <v>0</v>
      </c>
      <c r="O5220">
        <v>0</v>
      </c>
      <c r="P5220">
        <v>0</v>
      </c>
      <c r="R5220" t="s">
        <v>34</v>
      </c>
      <c r="X5220" s="3"/>
      <c r="Y5220" s="3"/>
      <c r="Z5220" s="3"/>
      <c r="AA5220" s="3"/>
      <c r="AB5220" s="3"/>
    </row>
    <row r="5221" spans="1:28" x14ac:dyDescent="0.25">
      <c r="A5221" s="1">
        <v>101719805070</v>
      </c>
      <c r="D5221" t="s">
        <v>14579</v>
      </c>
      <c r="E5221" t="s">
        <v>14562</v>
      </c>
      <c r="F5221" t="s">
        <v>14563</v>
      </c>
      <c r="G5221" t="s">
        <v>5660</v>
      </c>
      <c r="H5221" t="s">
        <v>14580</v>
      </c>
      <c r="I5221">
        <v>25000</v>
      </c>
      <c r="J5221" t="s">
        <v>74</v>
      </c>
      <c r="K5221" t="s">
        <v>39</v>
      </c>
      <c r="L5221" s="2">
        <v>44949</v>
      </c>
      <c r="M5221" s="2">
        <v>44949</v>
      </c>
      <c r="N5221">
        <v>0</v>
      </c>
      <c r="O5221">
        <v>0</v>
      </c>
      <c r="P5221">
        <v>0</v>
      </c>
      <c r="R5221" t="s">
        <v>34</v>
      </c>
      <c r="X5221" s="3" t="s">
        <v>19070</v>
      </c>
      <c r="Y5221" s="3"/>
      <c r="Z5221" s="3"/>
      <c r="AA5221" s="3"/>
      <c r="AB5221" s="3"/>
    </row>
    <row r="5222" spans="1:28" x14ac:dyDescent="0.25">
      <c r="A5222" s="1">
        <v>101719805130</v>
      </c>
      <c r="D5222" t="s">
        <v>225</v>
      </c>
      <c r="E5222" t="s">
        <v>14572</v>
      </c>
      <c r="F5222" t="s">
        <v>14563</v>
      </c>
      <c r="G5222" t="s">
        <v>5660</v>
      </c>
      <c r="H5222" t="s">
        <v>14564</v>
      </c>
      <c r="I5222">
        <v>6400</v>
      </c>
      <c r="J5222" t="s">
        <v>74</v>
      </c>
      <c r="L5222" s="2"/>
      <c r="M5222" s="2">
        <v>43160</v>
      </c>
      <c r="N5222">
        <v>0</v>
      </c>
      <c r="O5222">
        <v>0</v>
      </c>
      <c r="P5222">
        <v>0</v>
      </c>
      <c r="R5222" t="s">
        <v>34</v>
      </c>
      <c r="X5222" s="3"/>
      <c r="Y5222" s="3"/>
      <c r="Z5222" s="3"/>
      <c r="AA5222" s="3"/>
      <c r="AB5222" s="3" t="s">
        <v>19070</v>
      </c>
    </row>
    <row r="5223" spans="1:28" x14ac:dyDescent="0.25">
      <c r="A5223" s="1">
        <v>101719805134</v>
      </c>
      <c r="D5223" t="s">
        <v>14581</v>
      </c>
      <c r="E5223" t="s">
        <v>14563</v>
      </c>
      <c r="F5223" t="s">
        <v>5660</v>
      </c>
      <c r="G5223" t="s">
        <v>31</v>
      </c>
      <c r="H5223" t="s">
        <v>14582</v>
      </c>
      <c r="I5223">
        <v>38500</v>
      </c>
      <c r="J5223" t="s">
        <v>1055</v>
      </c>
      <c r="L5223" s="2"/>
      <c r="M5223" s="2">
        <v>40575</v>
      </c>
      <c r="N5223">
        <v>0</v>
      </c>
      <c r="O5223">
        <v>0</v>
      </c>
      <c r="P5223">
        <v>0</v>
      </c>
      <c r="R5223" t="s">
        <v>34</v>
      </c>
      <c r="X5223" s="3" t="s">
        <v>19070</v>
      </c>
      <c r="Y5223" s="3"/>
      <c r="Z5223" s="3"/>
      <c r="AA5223" s="3"/>
      <c r="AB5223" s="3" t="s">
        <v>19070</v>
      </c>
    </row>
    <row r="5224" spans="1:28" x14ac:dyDescent="0.25">
      <c r="A5224" s="1">
        <v>101719901090</v>
      </c>
      <c r="D5224" t="s">
        <v>14583</v>
      </c>
      <c r="E5224" t="s">
        <v>5660</v>
      </c>
      <c r="F5224" t="s">
        <v>31</v>
      </c>
      <c r="H5224" t="s">
        <v>13918</v>
      </c>
      <c r="I5224">
        <v>4650</v>
      </c>
      <c r="J5224" t="s">
        <v>406</v>
      </c>
      <c r="K5224" t="s">
        <v>39</v>
      </c>
      <c r="L5224" s="2">
        <v>44651</v>
      </c>
      <c r="M5224" s="2">
        <v>44651</v>
      </c>
      <c r="N5224">
        <v>0</v>
      </c>
      <c r="O5224">
        <v>0</v>
      </c>
      <c r="P5224">
        <v>0</v>
      </c>
      <c r="R5224" t="s">
        <v>34</v>
      </c>
      <c r="X5224" s="3" t="s">
        <v>19070</v>
      </c>
      <c r="Y5224" s="3"/>
      <c r="Z5224" s="3"/>
      <c r="AA5224" s="3"/>
      <c r="AB5224" s="3"/>
    </row>
    <row r="5225" spans="1:28" x14ac:dyDescent="0.25">
      <c r="A5225" s="1">
        <v>101719951000</v>
      </c>
      <c r="B5225" t="s">
        <v>7003</v>
      </c>
      <c r="D5225" t="s">
        <v>14584</v>
      </c>
      <c r="E5225" t="s">
        <v>14585</v>
      </c>
      <c r="F5225" t="s">
        <v>14586</v>
      </c>
      <c r="G5225" t="s">
        <v>31</v>
      </c>
      <c r="H5225" t="s">
        <v>14587</v>
      </c>
      <c r="I5225">
        <v>3750</v>
      </c>
      <c r="J5225" t="s">
        <v>14512</v>
      </c>
      <c r="L5225" s="2"/>
      <c r="M5225" s="2">
        <v>36617</v>
      </c>
      <c r="N5225">
        <v>0</v>
      </c>
      <c r="O5225">
        <v>0</v>
      </c>
      <c r="P5225">
        <v>0</v>
      </c>
      <c r="R5225" t="s">
        <v>34</v>
      </c>
      <c r="S5225" t="s">
        <v>7007</v>
      </c>
      <c r="T5225" t="s">
        <v>7008</v>
      </c>
      <c r="U5225" t="s">
        <v>7009</v>
      </c>
      <c r="V5225" t="s">
        <v>7010</v>
      </c>
      <c r="W5225" t="s">
        <v>7011</v>
      </c>
      <c r="X5225" s="3" t="s">
        <v>19070</v>
      </c>
      <c r="Y5225" s="3"/>
      <c r="Z5225" s="3"/>
      <c r="AA5225" s="3"/>
      <c r="AB5225" s="3"/>
    </row>
    <row r="5226" spans="1:28" x14ac:dyDescent="0.25">
      <c r="A5226" s="1">
        <v>101720000020</v>
      </c>
      <c r="B5226" t="s">
        <v>14588</v>
      </c>
      <c r="D5226" t="s">
        <v>14589</v>
      </c>
      <c r="E5226" t="s">
        <v>9122</v>
      </c>
      <c r="F5226" t="s">
        <v>31</v>
      </c>
      <c r="H5226" t="s">
        <v>14590</v>
      </c>
      <c r="I5226">
        <v>18250</v>
      </c>
      <c r="J5226" t="s">
        <v>406</v>
      </c>
      <c r="L5226" s="2"/>
      <c r="M5226" s="2">
        <v>37942</v>
      </c>
      <c r="N5226">
        <v>0</v>
      </c>
      <c r="O5226">
        <v>0</v>
      </c>
      <c r="P5226">
        <v>0</v>
      </c>
      <c r="R5226" t="s">
        <v>34</v>
      </c>
      <c r="S5226" t="s">
        <v>14591</v>
      </c>
      <c r="T5226" t="s">
        <v>8930</v>
      </c>
      <c r="U5226" t="s">
        <v>8931</v>
      </c>
      <c r="V5226" t="s">
        <v>10062</v>
      </c>
      <c r="W5226" t="s">
        <v>8933</v>
      </c>
      <c r="X5226" s="3" t="s">
        <v>19070</v>
      </c>
      <c r="Y5226" s="3"/>
      <c r="Z5226" s="3"/>
      <c r="AA5226" s="3"/>
      <c r="AB5226" s="3" t="s">
        <v>19070</v>
      </c>
    </row>
    <row r="5227" spans="1:28" x14ac:dyDescent="0.25">
      <c r="A5227" s="1">
        <v>101720000040</v>
      </c>
      <c r="B5227" t="s">
        <v>14592</v>
      </c>
      <c r="D5227" t="s">
        <v>14593</v>
      </c>
      <c r="E5227" t="s">
        <v>9122</v>
      </c>
      <c r="F5227" t="s">
        <v>31</v>
      </c>
      <c r="H5227" t="s">
        <v>14590</v>
      </c>
      <c r="I5227">
        <v>50500</v>
      </c>
      <c r="J5227" t="s">
        <v>406</v>
      </c>
      <c r="L5227" s="2"/>
      <c r="M5227" s="2">
        <v>37932</v>
      </c>
      <c r="N5227">
        <v>0</v>
      </c>
      <c r="O5227">
        <v>0</v>
      </c>
      <c r="P5227">
        <v>0</v>
      </c>
      <c r="R5227" t="s">
        <v>34</v>
      </c>
      <c r="S5227" t="s">
        <v>14594</v>
      </c>
      <c r="T5227" t="s">
        <v>14595</v>
      </c>
      <c r="U5227" t="s">
        <v>14596</v>
      </c>
      <c r="V5227" t="s">
        <v>1339</v>
      </c>
      <c r="W5227" t="s">
        <v>14597</v>
      </c>
      <c r="X5227" s="3"/>
      <c r="Y5227" s="3"/>
      <c r="Z5227" s="3"/>
      <c r="AA5227" s="3"/>
      <c r="AB5227" s="3"/>
    </row>
    <row r="5228" spans="1:28" x14ac:dyDescent="0.25">
      <c r="A5228" s="1">
        <v>101720005091</v>
      </c>
      <c r="B5228" t="s">
        <v>14598</v>
      </c>
      <c r="D5228" t="s">
        <v>14599</v>
      </c>
      <c r="E5228" t="s">
        <v>14600</v>
      </c>
      <c r="F5228" t="s">
        <v>31</v>
      </c>
      <c r="H5228" t="s">
        <v>14601</v>
      </c>
      <c r="I5228">
        <v>179000</v>
      </c>
      <c r="J5228" t="s">
        <v>14602</v>
      </c>
      <c r="L5228" s="2"/>
      <c r="M5228" s="2">
        <v>44575</v>
      </c>
      <c r="N5228">
        <v>0</v>
      </c>
      <c r="O5228">
        <v>0</v>
      </c>
      <c r="P5228">
        <v>0</v>
      </c>
      <c r="R5228" t="s">
        <v>34</v>
      </c>
      <c r="S5228" t="s">
        <v>14603</v>
      </c>
      <c r="T5228" t="s">
        <v>14604</v>
      </c>
      <c r="U5228" t="s">
        <v>1888</v>
      </c>
      <c r="W5228" t="s">
        <v>14605</v>
      </c>
      <c r="X5228" s="3"/>
      <c r="Y5228" s="3"/>
      <c r="Z5228" s="3"/>
      <c r="AA5228" s="3"/>
      <c r="AB5228" s="3"/>
    </row>
    <row r="5229" spans="1:28" x14ac:dyDescent="0.25">
      <c r="A5229" s="1">
        <v>101720100010</v>
      </c>
      <c r="D5229" t="s">
        <v>14606</v>
      </c>
      <c r="E5229" t="s">
        <v>9122</v>
      </c>
      <c r="F5229" t="s">
        <v>31</v>
      </c>
      <c r="H5229" t="s">
        <v>10917</v>
      </c>
      <c r="I5229">
        <v>15000</v>
      </c>
      <c r="J5229" t="s">
        <v>14607</v>
      </c>
      <c r="L5229" s="2"/>
      <c r="M5229" s="2">
        <v>34243</v>
      </c>
      <c r="N5229">
        <v>0</v>
      </c>
      <c r="O5229">
        <v>0</v>
      </c>
      <c r="P5229">
        <v>0</v>
      </c>
      <c r="R5229" t="s">
        <v>34</v>
      </c>
      <c r="X5229" s="3" t="s">
        <v>19070</v>
      </c>
      <c r="Y5229" s="3"/>
      <c r="Z5229" s="3"/>
      <c r="AA5229" s="3"/>
      <c r="AB5229" s="3" t="s">
        <v>19070</v>
      </c>
    </row>
    <row r="5230" spans="1:28" x14ac:dyDescent="0.25">
      <c r="A5230" s="1">
        <v>101720100031</v>
      </c>
      <c r="D5230" t="s">
        <v>14608</v>
      </c>
      <c r="E5230" t="s">
        <v>10916</v>
      </c>
      <c r="F5230" t="s">
        <v>31</v>
      </c>
      <c r="H5230" t="s">
        <v>10917</v>
      </c>
      <c r="I5230">
        <v>2650</v>
      </c>
      <c r="J5230" t="s">
        <v>50</v>
      </c>
      <c r="L5230" s="2"/>
      <c r="M5230" s="2">
        <v>38457</v>
      </c>
      <c r="N5230">
        <v>0</v>
      </c>
      <c r="O5230">
        <v>0</v>
      </c>
      <c r="P5230">
        <v>0</v>
      </c>
      <c r="R5230" t="s">
        <v>34</v>
      </c>
      <c r="X5230" s="3"/>
      <c r="Y5230" s="3"/>
      <c r="Z5230" s="3"/>
      <c r="AA5230" s="3"/>
      <c r="AB5230" s="3" t="s">
        <v>19070</v>
      </c>
    </row>
    <row r="5231" spans="1:28" x14ac:dyDescent="0.25">
      <c r="A5231" s="1">
        <v>101720100232</v>
      </c>
      <c r="B5231" t="s">
        <v>14609</v>
      </c>
      <c r="D5231" t="s">
        <v>14610</v>
      </c>
      <c r="E5231" t="s">
        <v>9122</v>
      </c>
      <c r="F5231" t="s">
        <v>31</v>
      </c>
      <c r="H5231" t="s">
        <v>10917</v>
      </c>
      <c r="I5231">
        <v>12000</v>
      </c>
      <c r="J5231" t="s">
        <v>38</v>
      </c>
      <c r="L5231" s="2"/>
      <c r="M5231" s="2">
        <v>43556</v>
      </c>
      <c r="N5231">
        <v>0</v>
      </c>
      <c r="O5231">
        <v>0</v>
      </c>
      <c r="P5231">
        <v>0</v>
      </c>
      <c r="R5231" t="s">
        <v>34</v>
      </c>
      <c r="S5231" t="s">
        <v>14611</v>
      </c>
      <c r="T5231" t="s">
        <v>14612</v>
      </c>
      <c r="U5231" t="s">
        <v>8548</v>
      </c>
      <c r="V5231" t="s">
        <v>14613</v>
      </c>
      <c r="W5231" t="s">
        <v>14614</v>
      </c>
      <c r="X5231" s="3" t="s">
        <v>19070</v>
      </c>
      <c r="Y5231" s="3" t="s">
        <v>19070</v>
      </c>
      <c r="Z5231" s="3"/>
      <c r="AA5231" s="3"/>
      <c r="AB5231" s="3"/>
    </row>
    <row r="5232" spans="1:28" x14ac:dyDescent="0.25">
      <c r="A5232" s="1">
        <v>101720100233</v>
      </c>
      <c r="B5232" t="s">
        <v>14615</v>
      </c>
      <c r="C5232" t="s">
        <v>46</v>
      </c>
      <c r="D5232" t="s">
        <v>14616</v>
      </c>
      <c r="E5232" t="s">
        <v>9122</v>
      </c>
      <c r="F5232" t="s">
        <v>31</v>
      </c>
      <c r="H5232" t="s">
        <v>10917</v>
      </c>
      <c r="I5232">
        <v>9900</v>
      </c>
      <c r="J5232" t="s">
        <v>38</v>
      </c>
      <c r="L5232" s="2"/>
      <c r="M5232" s="2">
        <v>44151</v>
      </c>
      <c r="N5232">
        <v>0</v>
      </c>
      <c r="O5232">
        <v>0</v>
      </c>
      <c r="P5232">
        <v>0</v>
      </c>
      <c r="R5232" t="s">
        <v>34</v>
      </c>
      <c r="X5232" s="3" t="s">
        <v>19070</v>
      </c>
      <c r="Y5232" s="3" t="s">
        <v>19070</v>
      </c>
      <c r="Z5232" s="3"/>
      <c r="AA5232" s="3"/>
      <c r="AB5232" s="3"/>
    </row>
    <row r="5233" spans="1:28" x14ac:dyDescent="0.25">
      <c r="A5233" s="1">
        <v>101720100251</v>
      </c>
      <c r="D5233" t="s">
        <v>14617</v>
      </c>
      <c r="E5233" t="s">
        <v>9122</v>
      </c>
      <c r="F5233" t="s">
        <v>31</v>
      </c>
      <c r="H5233" t="s">
        <v>10917</v>
      </c>
      <c r="I5233">
        <v>12000</v>
      </c>
      <c r="J5233" t="s">
        <v>33</v>
      </c>
      <c r="L5233" s="2"/>
      <c r="M5233" s="2">
        <v>43896</v>
      </c>
      <c r="N5233">
        <v>0</v>
      </c>
      <c r="O5233">
        <v>0</v>
      </c>
      <c r="P5233">
        <v>0</v>
      </c>
      <c r="R5233" t="s">
        <v>34</v>
      </c>
      <c r="X5233" s="3" t="s">
        <v>19070</v>
      </c>
      <c r="Y5233" s="3" t="s">
        <v>19070</v>
      </c>
      <c r="Z5233" s="3"/>
      <c r="AA5233" s="3"/>
      <c r="AB5233" s="3"/>
    </row>
    <row r="5234" spans="1:28" x14ac:dyDescent="0.25">
      <c r="A5234" s="1">
        <v>101720200460</v>
      </c>
      <c r="B5234" t="s">
        <v>14618</v>
      </c>
      <c r="D5234" t="s">
        <v>14619</v>
      </c>
      <c r="E5234" t="s">
        <v>4988</v>
      </c>
      <c r="F5234" t="s">
        <v>31</v>
      </c>
      <c r="H5234" t="s">
        <v>14620</v>
      </c>
      <c r="I5234">
        <v>15750</v>
      </c>
      <c r="J5234" t="s">
        <v>454</v>
      </c>
      <c r="L5234" s="2"/>
      <c r="M5234" s="2">
        <v>37226</v>
      </c>
      <c r="N5234">
        <v>0</v>
      </c>
      <c r="O5234">
        <v>0</v>
      </c>
      <c r="P5234">
        <v>0</v>
      </c>
      <c r="R5234" t="s">
        <v>34</v>
      </c>
      <c r="S5234" t="s">
        <v>14621</v>
      </c>
      <c r="T5234" t="s">
        <v>14622</v>
      </c>
      <c r="U5234" t="s">
        <v>14623</v>
      </c>
      <c r="V5234" t="s">
        <v>14624</v>
      </c>
      <c r="W5234" t="s">
        <v>6456</v>
      </c>
      <c r="X5234" s="3"/>
      <c r="Y5234" s="3"/>
      <c r="Z5234" s="3"/>
      <c r="AA5234" s="3"/>
      <c r="AB5234" s="3"/>
    </row>
    <row r="5235" spans="1:28" x14ac:dyDescent="0.25">
      <c r="A5235" s="1">
        <v>101720200462</v>
      </c>
      <c r="B5235" t="s">
        <v>14625</v>
      </c>
      <c r="D5235" t="s">
        <v>14626</v>
      </c>
      <c r="E5235" t="s">
        <v>31</v>
      </c>
      <c r="H5235" t="s">
        <v>14627</v>
      </c>
      <c r="I5235">
        <v>3300</v>
      </c>
      <c r="J5235" t="s">
        <v>5383</v>
      </c>
      <c r="L5235" s="2"/>
      <c r="M5235" s="2">
        <v>44621</v>
      </c>
      <c r="N5235">
        <v>0</v>
      </c>
      <c r="O5235">
        <v>0</v>
      </c>
      <c r="P5235">
        <v>0</v>
      </c>
      <c r="R5235" t="s">
        <v>34</v>
      </c>
      <c r="S5235" t="s">
        <v>14628</v>
      </c>
      <c r="T5235" t="s">
        <v>14629</v>
      </c>
      <c r="U5235" t="s">
        <v>14630</v>
      </c>
      <c r="V5235" t="s">
        <v>14631</v>
      </c>
      <c r="W5235" t="s">
        <v>14632</v>
      </c>
      <c r="X5235" s="3"/>
      <c r="Y5235" s="3" t="s">
        <v>19070</v>
      </c>
      <c r="Z5235" s="3"/>
      <c r="AA5235" s="3"/>
      <c r="AB5235" s="3"/>
    </row>
    <row r="5236" spans="1:28" x14ac:dyDescent="0.25">
      <c r="A5236" s="1">
        <v>101720200820</v>
      </c>
      <c r="B5236" t="s">
        <v>14633</v>
      </c>
      <c r="D5236" t="s">
        <v>14634</v>
      </c>
      <c r="E5236" t="s">
        <v>4988</v>
      </c>
      <c r="F5236" t="s">
        <v>31</v>
      </c>
      <c r="H5236" t="s">
        <v>14635</v>
      </c>
      <c r="I5236">
        <v>21750</v>
      </c>
      <c r="J5236" t="s">
        <v>6260</v>
      </c>
      <c r="L5236" s="2"/>
      <c r="M5236" s="2">
        <v>40147</v>
      </c>
      <c r="N5236">
        <v>0</v>
      </c>
      <c r="O5236">
        <v>0</v>
      </c>
      <c r="P5236">
        <v>0</v>
      </c>
      <c r="R5236" t="s">
        <v>34</v>
      </c>
      <c r="S5236" t="s">
        <v>5375</v>
      </c>
      <c r="T5236" t="s">
        <v>5376</v>
      </c>
      <c r="U5236" t="s">
        <v>7018</v>
      </c>
      <c r="V5236" t="s">
        <v>368</v>
      </c>
      <c r="W5236" t="s">
        <v>5378</v>
      </c>
      <c r="X5236" s="3"/>
      <c r="Y5236" s="3"/>
      <c r="Z5236" s="3"/>
      <c r="AA5236" s="3"/>
      <c r="AB5236" s="3"/>
    </row>
    <row r="5237" spans="1:28" x14ac:dyDescent="0.25">
      <c r="A5237" s="1">
        <v>101720201141</v>
      </c>
      <c r="D5237" t="s">
        <v>14636</v>
      </c>
      <c r="E5237" t="s">
        <v>31</v>
      </c>
      <c r="H5237" t="s">
        <v>14635</v>
      </c>
      <c r="I5237">
        <v>5700</v>
      </c>
      <c r="J5237" t="s">
        <v>38</v>
      </c>
      <c r="L5237" s="2"/>
      <c r="M5237" s="2">
        <v>43861</v>
      </c>
      <c r="N5237">
        <v>0</v>
      </c>
      <c r="O5237">
        <v>0</v>
      </c>
      <c r="P5237">
        <v>0</v>
      </c>
      <c r="R5237" t="s">
        <v>34</v>
      </c>
      <c r="X5237" s="3" t="s">
        <v>19070</v>
      </c>
      <c r="Y5237" s="3" t="s">
        <v>19070</v>
      </c>
      <c r="Z5237" s="3"/>
      <c r="AA5237" s="3"/>
      <c r="AB5237" s="3"/>
    </row>
    <row r="5238" spans="1:28" x14ac:dyDescent="0.25">
      <c r="A5238" s="1">
        <v>101720201142</v>
      </c>
      <c r="D5238" t="s">
        <v>14637</v>
      </c>
      <c r="E5238" t="s">
        <v>31</v>
      </c>
      <c r="H5238" t="s">
        <v>14635</v>
      </c>
      <c r="I5238">
        <v>4300</v>
      </c>
      <c r="J5238" t="s">
        <v>38</v>
      </c>
      <c r="L5238" s="2"/>
      <c r="M5238" s="2">
        <v>43861</v>
      </c>
      <c r="N5238">
        <v>0</v>
      </c>
      <c r="O5238">
        <v>0</v>
      </c>
      <c r="P5238">
        <v>0</v>
      </c>
      <c r="R5238" t="s">
        <v>34</v>
      </c>
      <c r="X5238" s="3"/>
      <c r="Y5238" s="3" t="s">
        <v>19070</v>
      </c>
      <c r="Z5238" s="3"/>
      <c r="AA5238" s="3"/>
      <c r="AB5238" s="3"/>
    </row>
    <row r="5239" spans="1:28" x14ac:dyDescent="0.25">
      <c r="A5239" s="1">
        <v>101720207080</v>
      </c>
      <c r="D5239" t="s">
        <v>14638</v>
      </c>
      <c r="E5239" t="s">
        <v>31</v>
      </c>
      <c r="H5239" t="s">
        <v>14639</v>
      </c>
      <c r="I5239">
        <v>1350</v>
      </c>
      <c r="J5239" t="s">
        <v>38</v>
      </c>
      <c r="K5239" t="s">
        <v>39</v>
      </c>
      <c r="L5239" s="2">
        <v>32692</v>
      </c>
      <c r="M5239" s="2">
        <v>32964</v>
      </c>
      <c r="N5239">
        <v>0</v>
      </c>
      <c r="O5239">
        <v>0</v>
      </c>
      <c r="P5239">
        <v>0</v>
      </c>
      <c r="Q5239" t="s">
        <v>374</v>
      </c>
      <c r="R5239" t="s">
        <v>39</v>
      </c>
      <c r="X5239" s="3" t="s">
        <v>19070</v>
      </c>
      <c r="Y5239" s="3"/>
      <c r="Z5239" s="3"/>
      <c r="AA5239" s="3"/>
      <c r="AB5239" s="3"/>
    </row>
    <row r="5240" spans="1:28" x14ac:dyDescent="0.25">
      <c r="A5240" s="1">
        <v>101720207081</v>
      </c>
      <c r="D5240" t="s">
        <v>14640</v>
      </c>
      <c r="E5240" t="s">
        <v>14641</v>
      </c>
      <c r="F5240" t="s">
        <v>4988</v>
      </c>
      <c r="G5240" t="s">
        <v>31</v>
      </c>
      <c r="H5240" t="s">
        <v>14639</v>
      </c>
      <c r="I5240">
        <v>1350</v>
      </c>
      <c r="J5240" t="s">
        <v>38</v>
      </c>
      <c r="L5240" s="2">
        <v>32567</v>
      </c>
      <c r="M5240" s="2">
        <v>32964</v>
      </c>
      <c r="N5240">
        <v>0</v>
      </c>
      <c r="O5240">
        <v>0</v>
      </c>
      <c r="P5240">
        <v>0</v>
      </c>
      <c r="Q5240" t="s">
        <v>374</v>
      </c>
      <c r="R5240" t="s">
        <v>39</v>
      </c>
      <c r="X5240" s="3" t="s">
        <v>19070</v>
      </c>
      <c r="Y5240" s="3"/>
      <c r="Z5240" s="3"/>
      <c r="AA5240" s="3"/>
      <c r="AB5240" s="3"/>
    </row>
    <row r="5241" spans="1:28" x14ac:dyDescent="0.25">
      <c r="A5241" s="1">
        <v>101720300253</v>
      </c>
      <c r="B5241" t="s">
        <v>14642</v>
      </c>
      <c r="C5241" t="s">
        <v>14643</v>
      </c>
      <c r="D5241" t="s">
        <v>14644</v>
      </c>
      <c r="E5241" t="s">
        <v>4988</v>
      </c>
      <c r="F5241" t="s">
        <v>31</v>
      </c>
      <c r="H5241" t="s">
        <v>14645</v>
      </c>
      <c r="I5241">
        <v>30750</v>
      </c>
      <c r="J5241" t="s">
        <v>406</v>
      </c>
      <c r="L5241" s="2"/>
      <c r="M5241" s="2">
        <v>44348</v>
      </c>
      <c r="N5241">
        <v>0</v>
      </c>
      <c r="O5241">
        <v>0</v>
      </c>
      <c r="P5241">
        <v>0</v>
      </c>
      <c r="R5241" t="s">
        <v>34</v>
      </c>
      <c r="X5241" s="3" t="s">
        <v>19070</v>
      </c>
      <c r="Y5241" s="3"/>
      <c r="Z5241" s="3"/>
      <c r="AA5241" s="3"/>
      <c r="AB5241" s="3" t="s">
        <v>19070</v>
      </c>
    </row>
    <row r="5242" spans="1:28" x14ac:dyDescent="0.25">
      <c r="A5242" s="1">
        <v>101720300404</v>
      </c>
      <c r="B5242" t="s">
        <v>14646</v>
      </c>
      <c r="D5242" t="s">
        <v>14647</v>
      </c>
      <c r="E5242" t="s">
        <v>31</v>
      </c>
      <c r="H5242" t="s">
        <v>14648</v>
      </c>
      <c r="I5242">
        <v>1625</v>
      </c>
      <c r="J5242" t="s">
        <v>406</v>
      </c>
      <c r="L5242" s="2"/>
      <c r="M5242" s="2">
        <v>44061</v>
      </c>
      <c r="N5242">
        <v>0</v>
      </c>
      <c r="O5242">
        <v>0</v>
      </c>
      <c r="P5242">
        <v>0</v>
      </c>
      <c r="R5242" t="s">
        <v>34</v>
      </c>
      <c r="X5242" s="3" t="s">
        <v>19070</v>
      </c>
      <c r="Y5242" s="3" t="s">
        <v>19070</v>
      </c>
      <c r="Z5242" s="3"/>
      <c r="AA5242" s="3"/>
      <c r="AB5242" s="3"/>
    </row>
    <row r="5243" spans="1:28" x14ac:dyDescent="0.25">
      <c r="A5243" s="1">
        <v>101720300432</v>
      </c>
      <c r="B5243" t="s">
        <v>14649</v>
      </c>
      <c r="D5243" t="s">
        <v>14650</v>
      </c>
      <c r="E5243" t="s">
        <v>14651</v>
      </c>
      <c r="F5243" t="s">
        <v>4988</v>
      </c>
      <c r="G5243" t="s">
        <v>31</v>
      </c>
      <c r="H5243" t="s">
        <v>14652</v>
      </c>
      <c r="I5243">
        <v>10500</v>
      </c>
      <c r="J5243" t="s">
        <v>74</v>
      </c>
      <c r="L5243" s="2"/>
      <c r="M5243" s="2">
        <v>35490</v>
      </c>
      <c r="N5243">
        <v>0</v>
      </c>
      <c r="O5243">
        <v>0</v>
      </c>
      <c r="P5243">
        <v>0</v>
      </c>
      <c r="R5243" t="s">
        <v>34</v>
      </c>
      <c r="X5243" s="3" t="s">
        <v>19070</v>
      </c>
      <c r="Y5243" s="3" t="s">
        <v>19070</v>
      </c>
      <c r="Z5243" s="3"/>
      <c r="AA5243" s="3"/>
      <c r="AB5243" s="3"/>
    </row>
    <row r="5244" spans="1:28" x14ac:dyDescent="0.25">
      <c r="A5244" s="1">
        <v>101720300550</v>
      </c>
      <c r="D5244" t="s">
        <v>14653</v>
      </c>
      <c r="E5244" t="s">
        <v>4988</v>
      </c>
      <c r="F5244" t="s">
        <v>31</v>
      </c>
      <c r="H5244" t="s">
        <v>14654</v>
      </c>
      <c r="I5244">
        <v>5600</v>
      </c>
      <c r="J5244" t="s">
        <v>406</v>
      </c>
      <c r="L5244" s="2"/>
      <c r="M5244" s="2">
        <v>38279</v>
      </c>
      <c r="N5244">
        <v>0</v>
      </c>
      <c r="O5244">
        <v>0</v>
      </c>
      <c r="P5244">
        <v>0</v>
      </c>
      <c r="R5244" t="s">
        <v>34</v>
      </c>
      <c r="X5244" s="3" t="s">
        <v>19070</v>
      </c>
      <c r="Y5244" s="3" t="s">
        <v>19070</v>
      </c>
      <c r="Z5244" s="3"/>
      <c r="AA5244" s="3"/>
      <c r="AB5244" s="3"/>
    </row>
    <row r="5245" spans="1:28" x14ac:dyDescent="0.25">
      <c r="A5245" s="1">
        <v>101720301258</v>
      </c>
      <c r="B5245" t="s">
        <v>5227</v>
      </c>
      <c r="D5245" t="s">
        <v>14655</v>
      </c>
      <c r="E5245" t="s">
        <v>14651</v>
      </c>
      <c r="F5245" t="s">
        <v>31</v>
      </c>
      <c r="H5245" t="s">
        <v>14656</v>
      </c>
      <c r="I5245">
        <v>138000</v>
      </c>
      <c r="J5245" t="s">
        <v>1391</v>
      </c>
      <c r="L5245" s="2"/>
      <c r="M5245" s="2">
        <v>40269</v>
      </c>
      <c r="N5245">
        <v>0</v>
      </c>
      <c r="O5245">
        <v>0</v>
      </c>
      <c r="P5245">
        <v>0</v>
      </c>
      <c r="R5245" t="s">
        <v>34</v>
      </c>
      <c r="S5245" t="s">
        <v>658</v>
      </c>
      <c r="T5245" t="s">
        <v>952</v>
      </c>
      <c r="U5245" t="s">
        <v>659</v>
      </c>
      <c r="W5245" t="s">
        <v>452</v>
      </c>
      <c r="X5245" s="3"/>
      <c r="Y5245" s="3"/>
      <c r="Z5245" s="3"/>
      <c r="AA5245" s="3"/>
      <c r="AB5245" s="3"/>
    </row>
    <row r="5246" spans="1:28" x14ac:dyDescent="0.25">
      <c r="A5246" s="1">
        <v>101720400020</v>
      </c>
      <c r="B5246" t="s">
        <v>14657</v>
      </c>
      <c r="D5246" t="s">
        <v>14658</v>
      </c>
      <c r="E5246" t="s">
        <v>9122</v>
      </c>
      <c r="F5246" t="s">
        <v>31</v>
      </c>
      <c r="H5246" t="s">
        <v>14659</v>
      </c>
      <c r="I5246">
        <v>11750</v>
      </c>
      <c r="J5246" t="s">
        <v>462</v>
      </c>
      <c r="L5246" s="2"/>
      <c r="M5246" s="2">
        <v>43808</v>
      </c>
      <c r="N5246">
        <v>0</v>
      </c>
      <c r="O5246">
        <v>0</v>
      </c>
      <c r="P5246">
        <v>0</v>
      </c>
      <c r="R5246" t="s">
        <v>34</v>
      </c>
      <c r="S5246" t="s">
        <v>14658</v>
      </c>
      <c r="T5246" t="s">
        <v>31</v>
      </c>
      <c r="W5246" t="s">
        <v>14659</v>
      </c>
      <c r="X5246" s="3"/>
      <c r="Y5246" s="3" t="s">
        <v>19070</v>
      </c>
      <c r="Z5246" s="3"/>
      <c r="AA5246" s="3"/>
      <c r="AB5246" s="3"/>
    </row>
    <row r="5247" spans="1:28" x14ac:dyDescent="0.25">
      <c r="A5247" s="1">
        <v>101720400400</v>
      </c>
      <c r="D5247" t="s">
        <v>14660</v>
      </c>
      <c r="E5247" t="s">
        <v>14661</v>
      </c>
      <c r="F5247" t="s">
        <v>31</v>
      </c>
      <c r="H5247" t="s">
        <v>10139</v>
      </c>
      <c r="I5247">
        <v>9750</v>
      </c>
      <c r="J5247" t="s">
        <v>462</v>
      </c>
      <c r="L5247" s="2"/>
      <c r="M5247" s="2">
        <v>44986</v>
      </c>
      <c r="N5247">
        <v>0</v>
      </c>
      <c r="O5247">
        <v>0</v>
      </c>
      <c r="P5247">
        <v>0</v>
      </c>
      <c r="R5247" t="s">
        <v>34</v>
      </c>
      <c r="X5247" s="3"/>
      <c r="Y5247" s="3" t="s">
        <v>19070</v>
      </c>
      <c r="Z5247" s="3"/>
      <c r="AA5247" s="3"/>
      <c r="AB5247" s="3"/>
    </row>
    <row r="5248" spans="1:28" x14ac:dyDescent="0.25">
      <c r="A5248" s="1">
        <v>101720400482</v>
      </c>
      <c r="B5248" t="s">
        <v>14662</v>
      </c>
      <c r="D5248" t="s">
        <v>10138</v>
      </c>
      <c r="E5248" t="s">
        <v>9122</v>
      </c>
      <c r="F5248" t="s">
        <v>31</v>
      </c>
      <c r="H5248" t="s">
        <v>10139</v>
      </c>
      <c r="I5248">
        <v>7300</v>
      </c>
      <c r="J5248" t="s">
        <v>406</v>
      </c>
      <c r="K5248" t="s">
        <v>39</v>
      </c>
      <c r="L5248" s="2">
        <v>41614</v>
      </c>
      <c r="M5248" s="2">
        <v>41771</v>
      </c>
      <c r="N5248">
        <v>0</v>
      </c>
      <c r="O5248">
        <v>0</v>
      </c>
      <c r="P5248">
        <v>0</v>
      </c>
      <c r="R5248" t="s">
        <v>34</v>
      </c>
      <c r="S5248" t="s">
        <v>14663</v>
      </c>
      <c r="T5248" t="s">
        <v>348</v>
      </c>
      <c r="W5248" t="s">
        <v>14664</v>
      </c>
      <c r="X5248" s="3"/>
      <c r="Y5248" s="3"/>
      <c r="Z5248" s="3"/>
      <c r="AA5248" s="3"/>
      <c r="AB5248" s="3"/>
    </row>
    <row r="5249" spans="1:28" x14ac:dyDescent="0.25">
      <c r="A5249" s="1">
        <v>101720400500</v>
      </c>
      <c r="D5249" t="s">
        <v>14665</v>
      </c>
      <c r="E5249" t="s">
        <v>9122</v>
      </c>
      <c r="F5249" t="s">
        <v>31</v>
      </c>
      <c r="H5249" t="s">
        <v>10139</v>
      </c>
      <c r="I5249">
        <v>7300</v>
      </c>
      <c r="J5249" t="s">
        <v>406</v>
      </c>
      <c r="L5249" s="2"/>
      <c r="M5249" s="2">
        <v>41614</v>
      </c>
      <c r="N5249">
        <v>0</v>
      </c>
      <c r="O5249">
        <v>0</v>
      </c>
      <c r="P5249">
        <v>0</v>
      </c>
      <c r="R5249" t="s">
        <v>34</v>
      </c>
      <c r="X5249" s="3"/>
      <c r="Y5249" s="3" t="s">
        <v>19070</v>
      </c>
      <c r="Z5249" s="3"/>
      <c r="AA5249" s="3"/>
      <c r="AB5249" s="3"/>
    </row>
    <row r="5250" spans="1:28" x14ac:dyDescent="0.25">
      <c r="A5250" s="1">
        <v>101720400520</v>
      </c>
      <c r="D5250" t="s">
        <v>14666</v>
      </c>
      <c r="E5250" t="s">
        <v>9122</v>
      </c>
      <c r="F5250" t="s">
        <v>31</v>
      </c>
      <c r="H5250" t="s">
        <v>10139</v>
      </c>
      <c r="I5250">
        <v>5800</v>
      </c>
      <c r="J5250" t="s">
        <v>406</v>
      </c>
      <c r="L5250" s="2"/>
      <c r="M5250" s="2">
        <v>41614</v>
      </c>
      <c r="N5250">
        <v>0</v>
      </c>
      <c r="O5250">
        <v>0</v>
      </c>
      <c r="P5250">
        <v>0</v>
      </c>
      <c r="R5250" t="s">
        <v>34</v>
      </c>
      <c r="X5250" s="3" t="s">
        <v>19070</v>
      </c>
      <c r="Y5250" s="3" t="s">
        <v>19070</v>
      </c>
      <c r="Z5250" s="3"/>
      <c r="AA5250" s="3"/>
      <c r="AB5250" s="3"/>
    </row>
    <row r="5251" spans="1:28" x14ac:dyDescent="0.25">
      <c r="A5251" s="1">
        <v>101720400540</v>
      </c>
      <c r="D5251" t="s">
        <v>14667</v>
      </c>
      <c r="E5251" t="s">
        <v>9122</v>
      </c>
      <c r="F5251" t="s">
        <v>31</v>
      </c>
      <c r="H5251" t="s">
        <v>10139</v>
      </c>
      <c r="I5251">
        <v>7900</v>
      </c>
      <c r="J5251" t="s">
        <v>406</v>
      </c>
      <c r="K5251" t="s">
        <v>39</v>
      </c>
      <c r="L5251" s="2">
        <v>40758</v>
      </c>
      <c r="M5251" s="2">
        <v>43908</v>
      </c>
      <c r="N5251">
        <v>0</v>
      </c>
      <c r="O5251">
        <v>0</v>
      </c>
      <c r="P5251">
        <v>0</v>
      </c>
      <c r="R5251" t="s">
        <v>34</v>
      </c>
      <c r="X5251" s="3"/>
      <c r="Y5251" s="3"/>
      <c r="Z5251" s="3"/>
      <c r="AA5251" s="3"/>
      <c r="AB5251" s="3"/>
    </row>
    <row r="5252" spans="1:28" x14ac:dyDescent="0.25">
      <c r="A5252" s="1">
        <v>101720400563</v>
      </c>
      <c r="B5252" t="s">
        <v>14668</v>
      </c>
      <c r="D5252" t="s">
        <v>14669</v>
      </c>
      <c r="E5252" t="s">
        <v>9122</v>
      </c>
      <c r="F5252" t="s">
        <v>31</v>
      </c>
      <c r="H5252" t="s">
        <v>10139</v>
      </c>
      <c r="I5252">
        <v>6000</v>
      </c>
      <c r="J5252" t="s">
        <v>14670</v>
      </c>
      <c r="L5252" s="2"/>
      <c r="M5252" s="2">
        <v>43678</v>
      </c>
      <c r="N5252">
        <v>0</v>
      </c>
      <c r="O5252">
        <v>0</v>
      </c>
      <c r="P5252">
        <v>0</v>
      </c>
      <c r="R5252" t="s">
        <v>34</v>
      </c>
      <c r="X5252" s="3" t="s">
        <v>19070</v>
      </c>
      <c r="Y5252" s="3" t="s">
        <v>19070</v>
      </c>
      <c r="Z5252" s="3"/>
      <c r="AA5252" s="3"/>
      <c r="AB5252" s="3"/>
    </row>
    <row r="5253" spans="1:28" x14ac:dyDescent="0.25">
      <c r="A5253" s="1">
        <v>101720400612</v>
      </c>
      <c r="B5253" t="s">
        <v>14671</v>
      </c>
      <c r="C5253" t="s">
        <v>14672</v>
      </c>
      <c r="D5253" t="s">
        <v>14673</v>
      </c>
      <c r="E5253" t="s">
        <v>9122</v>
      </c>
      <c r="F5253" t="s">
        <v>31</v>
      </c>
      <c r="H5253" t="s">
        <v>10139</v>
      </c>
      <c r="I5253">
        <v>6100</v>
      </c>
      <c r="J5253" t="s">
        <v>406</v>
      </c>
      <c r="L5253" s="2"/>
      <c r="M5253" s="2">
        <v>43102</v>
      </c>
      <c r="N5253">
        <v>0</v>
      </c>
      <c r="O5253">
        <v>0</v>
      </c>
      <c r="P5253">
        <v>0</v>
      </c>
      <c r="R5253" t="s">
        <v>34</v>
      </c>
      <c r="X5253" s="3" t="s">
        <v>19070</v>
      </c>
      <c r="Y5253" s="3" t="s">
        <v>19070</v>
      </c>
      <c r="Z5253" s="3"/>
      <c r="AA5253" s="3"/>
      <c r="AB5253" s="3"/>
    </row>
    <row r="5254" spans="1:28" x14ac:dyDescent="0.25">
      <c r="A5254" s="1">
        <v>101720400613</v>
      </c>
      <c r="B5254" t="s">
        <v>14674</v>
      </c>
      <c r="D5254" t="s">
        <v>14675</v>
      </c>
      <c r="E5254" t="s">
        <v>9122</v>
      </c>
      <c r="F5254" t="s">
        <v>31</v>
      </c>
      <c r="H5254" t="s">
        <v>10139</v>
      </c>
      <c r="I5254">
        <v>6000</v>
      </c>
      <c r="J5254" t="s">
        <v>406</v>
      </c>
      <c r="L5254" s="2"/>
      <c r="M5254" s="2">
        <v>43272</v>
      </c>
      <c r="N5254">
        <v>0</v>
      </c>
      <c r="O5254">
        <v>0</v>
      </c>
      <c r="P5254">
        <v>0</v>
      </c>
      <c r="R5254" t="s">
        <v>34</v>
      </c>
      <c r="X5254" s="3" t="s">
        <v>19070</v>
      </c>
      <c r="Y5254" s="3" t="s">
        <v>19070</v>
      </c>
      <c r="Z5254" s="3"/>
      <c r="AA5254" s="3"/>
      <c r="AB5254" s="3"/>
    </row>
    <row r="5255" spans="1:28" x14ac:dyDescent="0.25">
      <c r="A5255" s="1">
        <v>101720400624</v>
      </c>
      <c r="B5255" t="s">
        <v>14676</v>
      </c>
      <c r="D5255" t="s">
        <v>14677</v>
      </c>
      <c r="E5255" t="s">
        <v>31</v>
      </c>
      <c r="H5255" t="s">
        <v>10139</v>
      </c>
      <c r="I5255">
        <v>4350</v>
      </c>
      <c r="J5255" t="s">
        <v>406</v>
      </c>
      <c r="L5255" s="2"/>
      <c r="M5255" s="2">
        <v>44109</v>
      </c>
      <c r="N5255">
        <v>0</v>
      </c>
      <c r="O5255">
        <v>0</v>
      </c>
      <c r="P5255">
        <v>0</v>
      </c>
      <c r="R5255" t="s">
        <v>34</v>
      </c>
      <c r="X5255" s="3"/>
      <c r="Y5255" s="3" t="s">
        <v>19070</v>
      </c>
      <c r="Z5255" s="3"/>
      <c r="AA5255" s="3"/>
      <c r="AB5255" s="3"/>
    </row>
    <row r="5256" spans="1:28" x14ac:dyDescent="0.25">
      <c r="A5256" s="1">
        <v>101720400640</v>
      </c>
      <c r="D5256" t="s">
        <v>14678</v>
      </c>
      <c r="E5256" t="s">
        <v>9122</v>
      </c>
      <c r="F5256" t="s">
        <v>31</v>
      </c>
      <c r="H5256" t="s">
        <v>10139</v>
      </c>
      <c r="I5256">
        <v>3800</v>
      </c>
      <c r="J5256" t="s">
        <v>406</v>
      </c>
      <c r="L5256" s="2"/>
      <c r="M5256" s="2">
        <v>41883</v>
      </c>
      <c r="N5256">
        <v>0</v>
      </c>
      <c r="O5256">
        <v>0</v>
      </c>
      <c r="P5256">
        <v>0</v>
      </c>
      <c r="R5256" t="s">
        <v>34</v>
      </c>
      <c r="X5256" s="3" t="s">
        <v>19070</v>
      </c>
      <c r="Y5256" s="3" t="s">
        <v>19070</v>
      </c>
      <c r="Z5256" s="3"/>
      <c r="AA5256" s="3"/>
      <c r="AB5256" s="3"/>
    </row>
    <row r="5257" spans="1:28" x14ac:dyDescent="0.25">
      <c r="A5257" s="1">
        <v>101720400660</v>
      </c>
      <c r="D5257" t="s">
        <v>14679</v>
      </c>
      <c r="E5257" t="s">
        <v>9122</v>
      </c>
      <c r="F5257" t="s">
        <v>31</v>
      </c>
      <c r="H5257" t="s">
        <v>10139</v>
      </c>
      <c r="I5257">
        <v>6100</v>
      </c>
      <c r="J5257" t="s">
        <v>406</v>
      </c>
      <c r="L5257" s="2"/>
      <c r="M5257" s="2">
        <v>43710</v>
      </c>
      <c r="N5257">
        <v>0</v>
      </c>
      <c r="O5257">
        <v>0</v>
      </c>
      <c r="P5257">
        <v>0</v>
      </c>
      <c r="R5257" t="s">
        <v>34</v>
      </c>
      <c r="X5257" s="3" t="s">
        <v>19070</v>
      </c>
      <c r="Y5257" s="3" t="s">
        <v>19070</v>
      </c>
      <c r="Z5257" s="3"/>
      <c r="AA5257" s="3"/>
      <c r="AB5257" s="3"/>
    </row>
    <row r="5258" spans="1:28" x14ac:dyDescent="0.25">
      <c r="A5258" s="1">
        <v>101720400680</v>
      </c>
      <c r="D5258" t="s">
        <v>14680</v>
      </c>
      <c r="E5258" t="s">
        <v>9122</v>
      </c>
      <c r="F5258" t="s">
        <v>31</v>
      </c>
      <c r="H5258" t="s">
        <v>10139</v>
      </c>
      <c r="I5258">
        <v>5800</v>
      </c>
      <c r="J5258" t="s">
        <v>406</v>
      </c>
      <c r="L5258" s="2"/>
      <c r="M5258" s="2">
        <v>43073</v>
      </c>
      <c r="N5258">
        <v>0</v>
      </c>
      <c r="O5258">
        <v>0</v>
      </c>
      <c r="P5258">
        <v>0</v>
      </c>
      <c r="R5258" t="s">
        <v>34</v>
      </c>
      <c r="X5258" s="3" t="s">
        <v>19070</v>
      </c>
      <c r="Y5258" s="3" t="s">
        <v>19070</v>
      </c>
      <c r="Z5258" s="3"/>
      <c r="AA5258" s="3"/>
      <c r="AB5258" s="3"/>
    </row>
    <row r="5259" spans="1:28" x14ac:dyDescent="0.25">
      <c r="A5259" s="1">
        <v>101720400702</v>
      </c>
      <c r="B5259" t="s">
        <v>14681</v>
      </c>
      <c r="D5259" t="s">
        <v>14682</v>
      </c>
      <c r="E5259" t="s">
        <v>9122</v>
      </c>
      <c r="F5259" t="s">
        <v>31</v>
      </c>
      <c r="H5259" t="s">
        <v>10139</v>
      </c>
      <c r="I5259">
        <v>5900</v>
      </c>
      <c r="J5259" t="s">
        <v>406</v>
      </c>
      <c r="L5259" s="2"/>
      <c r="M5259" s="2">
        <v>43728</v>
      </c>
      <c r="N5259">
        <v>0</v>
      </c>
      <c r="O5259">
        <v>0</v>
      </c>
      <c r="P5259">
        <v>0</v>
      </c>
      <c r="R5259" t="s">
        <v>34</v>
      </c>
      <c r="X5259" s="3" t="s">
        <v>19070</v>
      </c>
      <c r="Y5259" s="3" t="s">
        <v>19070</v>
      </c>
      <c r="Z5259" s="3"/>
      <c r="AA5259" s="3"/>
      <c r="AB5259" s="3"/>
    </row>
    <row r="5260" spans="1:28" x14ac:dyDescent="0.25">
      <c r="A5260" s="1">
        <v>101720400722</v>
      </c>
      <c r="D5260" t="s">
        <v>14683</v>
      </c>
      <c r="E5260" t="s">
        <v>9122</v>
      </c>
      <c r="F5260" t="s">
        <v>31</v>
      </c>
      <c r="H5260" t="s">
        <v>10139</v>
      </c>
      <c r="I5260">
        <v>4700</v>
      </c>
      <c r="J5260" t="s">
        <v>406</v>
      </c>
      <c r="L5260" s="2"/>
      <c r="M5260" s="2">
        <v>44096</v>
      </c>
      <c r="N5260">
        <v>0</v>
      </c>
      <c r="O5260">
        <v>0</v>
      </c>
      <c r="P5260">
        <v>0</v>
      </c>
      <c r="R5260" t="s">
        <v>34</v>
      </c>
      <c r="X5260" s="3" t="s">
        <v>19070</v>
      </c>
      <c r="Y5260" s="3" t="s">
        <v>19070</v>
      </c>
      <c r="Z5260" s="3"/>
      <c r="AA5260" s="3"/>
      <c r="AB5260" s="3"/>
    </row>
    <row r="5261" spans="1:28" x14ac:dyDescent="0.25">
      <c r="A5261" s="1">
        <v>101720400751</v>
      </c>
      <c r="B5261" t="s">
        <v>14684</v>
      </c>
      <c r="D5261" t="s">
        <v>14685</v>
      </c>
      <c r="E5261" t="s">
        <v>31</v>
      </c>
      <c r="H5261" t="s">
        <v>14686</v>
      </c>
      <c r="I5261">
        <v>16750</v>
      </c>
      <c r="J5261" t="s">
        <v>759</v>
      </c>
      <c r="L5261" s="2"/>
      <c r="M5261" s="2">
        <v>44812</v>
      </c>
      <c r="N5261">
        <v>0</v>
      </c>
      <c r="O5261">
        <v>0</v>
      </c>
      <c r="P5261">
        <v>0</v>
      </c>
      <c r="R5261" t="s">
        <v>34</v>
      </c>
      <c r="S5261" t="s">
        <v>14687</v>
      </c>
      <c r="T5261" t="s">
        <v>31</v>
      </c>
      <c r="W5261" t="s">
        <v>7663</v>
      </c>
      <c r="X5261" s="3"/>
      <c r="Y5261" s="3"/>
      <c r="Z5261" s="3"/>
      <c r="AA5261" s="3"/>
      <c r="AB5261" s="3"/>
    </row>
    <row r="5262" spans="1:28" x14ac:dyDescent="0.25">
      <c r="A5262" s="1">
        <v>101720400780</v>
      </c>
      <c r="D5262" t="s">
        <v>14688</v>
      </c>
      <c r="E5262" t="s">
        <v>9122</v>
      </c>
      <c r="F5262" t="s">
        <v>31</v>
      </c>
      <c r="H5262" t="s">
        <v>10139</v>
      </c>
      <c r="I5262">
        <v>2600</v>
      </c>
      <c r="J5262" t="s">
        <v>406</v>
      </c>
      <c r="L5262" s="2"/>
      <c r="M5262" s="2">
        <v>38009</v>
      </c>
      <c r="N5262">
        <v>0</v>
      </c>
      <c r="O5262">
        <v>0</v>
      </c>
      <c r="P5262">
        <v>0</v>
      </c>
      <c r="R5262" t="s">
        <v>34</v>
      </c>
      <c r="X5262" s="3" t="s">
        <v>19070</v>
      </c>
      <c r="Y5262" s="3" t="s">
        <v>19070</v>
      </c>
      <c r="Z5262" s="3"/>
      <c r="AA5262" s="3"/>
      <c r="AB5262" s="3"/>
    </row>
    <row r="5263" spans="1:28" x14ac:dyDescent="0.25">
      <c r="A5263" s="1">
        <v>101720400803</v>
      </c>
      <c r="D5263" t="s">
        <v>14689</v>
      </c>
      <c r="E5263" t="s">
        <v>9122</v>
      </c>
      <c r="F5263" t="s">
        <v>31</v>
      </c>
      <c r="H5263" t="s">
        <v>10139</v>
      </c>
      <c r="I5263">
        <v>5900</v>
      </c>
      <c r="J5263" t="s">
        <v>406</v>
      </c>
      <c r="L5263" s="2"/>
      <c r="M5263" s="2">
        <v>43808</v>
      </c>
      <c r="N5263">
        <v>0</v>
      </c>
      <c r="O5263">
        <v>0</v>
      </c>
      <c r="P5263">
        <v>0</v>
      </c>
      <c r="R5263" t="s">
        <v>34</v>
      </c>
      <c r="X5263" s="3" t="s">
        <v>19070</v>
      </c>
      <c r="Y5263" s="3" t="s">
        <v>19070</v>
      </c>
      <c r="Z5263" s="3"/>
      <c r="AA5263" s="3"/>
      <c r="AB5263" s="3"/>
    </row>
    <row r="5264" spans="1:28" x14ac:dyDescent="0.25">
      <c r="A5264" s="1">
        <v>101720400824</v>
      </c>
      <c r="D5264" t="s">
        <v>14690</v>
      </c>
      <c r="E5264" t="s">
        <v>9122</v>
      </c>
      <c r="F5264" t="s">
        <v>31</v>
      </c>
      <c r="H5264" t="s">
        <v>10139</v>
      </c>
      <c r="I5264">
        <v>5600</v>
      </c>
      <c r="J5264" t="s">
        <v>406</v>
      </c>
      <c r="L5264" s="2"/>
      <c r="M5264" s="2">
        <v>40553</v>
      </c>
      <c r="N5264">
        <v>0</v>
      </c>
      <c r="O5264">
        <v>0</v>
      </c>
      <c r="P5264">
        <v>0</v>
      </c>
      <c r="R5264" t="s">
        <v>34</v>
      </c>
      <c r="X5264" s="3"/>
      <c r="Y5264" s="3" t="s">
        <v>19070</v>
      </c>
      <c r="Z5264" s="3"/>
      <c r="AA5264" s="3"/>
      <c r="AB5264" s="3"/>
    </row>
    <row r="5265" spans="1:28" x14ac:dyDescent="0.25">
      <c r="A5265" s="1">
        <v>101720400830</v>
      </c>
      <c r="B5265" t="s">
        <v>8967</v>
      </c>
      <c r="C5265" t="s">
        <v>14691</v>
      </c>
      <c r="D5265" t="s">
        <v>14691</v>
      </c>
      <c r="E5265" t="s">
        <v>14692</v>
      </c>
      <c r="F5265" t="s">
        <v>31</v>
      </c>
      <c r="H5265" t="s">
        <v>14686</v>
      </c>
      <c r="I5265">
        <v>15000</v>
      </c>
      <c r="J5265" t="s">
        <v>1472</v>
      </c>
      <c r="L5265" s="2"/>
      <c r="M5265" s="2">
        <v>32964</v>
      </c>
      <c r="N5265">
        <v>0</v>
      </c>
      <c r="O5265">
        <v>0</v>
      </c>
      <c r="P5265">
        <v>0</v>
      </c>
      <c r="R5265" t="s">
        <v>34</v>
      </c>
      <c r="X5265" s="3" t="s">
        <v>19070</v>
      </c>
      <c r="Y5265" s="3"/>
      <c r="Z5265" s="3"/>
      <c r="AA5265" s="3"/>
      <c r="AB5265" s="3" t="s">
        <v>19070</v>
      </c>
    </row>
    <row r="5266" spans="1:28" x14ac:dyDescent="0.25">
      <c r="A5266" s="1">
        <v>101720400841</v>
      </c>
      <c r="B5266" t="s">
        <v>12585</v>
      </c>
      <c r="D5266" t="s">
        <v>14693</v>
      </c>
      <c r="E5266" t="s">
        <v>9122</v>
      </c>
      <c r="F5266" t="s">
        <v>31</v>
      </c>
      <c r="H5266" t="s">
        <v>14694</v>
      </c>
      <c r="I5266">
        <v>18750</v>
      </c>
      <c r="J5266" t="s">
        <v>7657</v>
      </c>
      <c r="L5266" s="2"/>
      <c r="M5266" s="2">
        <v>36617</v>
      </c>
      <c r="N5266">
        <v>0</v>
      </c>
      <c r="O5266">
        <v>0</v>
      </c>
      <c r="P5266">
        <v>0</v>
      </c>
      <c r="R5266" t="s">
        <v>34</v>
      </c>
      <c r="S5266" t="s">
        <v>658</v>
      </c>
      <c r="T5266" t="s">
        <v>450</v>
      </c>
      <c r="U5266" t="s">
        <v>659</v>
      </c>
      <c r="W5266" t="s">
        <v>452</v>
      </c>
      <c r="X5266" s="3" t="s">
        <v>19070</v>
      </c>
      <c r="Y5266" s="3"/>
      <c r="Z5266" s="3"/>
      <c r="AA5266" s="3"/>
      <c r="AB5266" s="3"/>
    </row>
    <row r="5267" spans="1:28" x14ac:dyDescent="0.25">
      <c r="A5267" s="1">
        <v>101720401010</v>
      </c>
      <c r="D5267" t="s">
        <v>14695</v>
      </c>
      <c r="E5267" t="s">
        <v>9122</v>
      </c>
      <c r="F5267" t="s">
        <v>31</v>
      </c>
      <c r="H5267" t="s">
        <v>14696</v>
      </c>
      <c r="I5267">
        <v>7700</v>
      </c>
      <c r="J5267" t="s">
        <v>406</v>
      </c>
      <c r="L5267" s="2"/>
      <c r="M5267" s="2">
        <v>40330</v>
      </c>
      <c r="N5267">
        <v>0</v>
      </c>
      <c r="O5267">
        <v>0</v>
      </c>
      <c r="P5267">
        <v>0</v>
      </c>
      <c r="R5267" t="s">
        <v>34</v>
      </c>
      <c r="X5267" s="3" t="s">
        <v>19070</v>
      </c>
      <c r="Y5267" s="3" t="s">
        <v>19070</v>
      </c>
      <c r="Z5267" s="3"/>
      <c r="AA5267" s="3"/>
      <c r="AB5267" s="3"/>
    </row>
    <row r="5268" spans="1:28" x14ac:dyDescent="0.25">
      <c r="A5268" s="1">
        <v>101720401030</v>
      </c>
      <c r="B5268" t="s">
        <v>14697</v>
      </c>
      <c r="D5268" t="s">
        <v>14698</v>
      </c>
      <c r="E5268" t="s">
        <v>9122</v>
      </c>
      <c r="F5268" t="s">
        <v>31</v>
      </c>
      <c r="H5268" t="s">
        <v>14696</v>
      </c>
      <c r="I5268">
        <v>8000</v>
      </c>
      <c r="J5268" t="s">
        <v>759</v>
      </c>
      <c r="L5268" s="2"/>
      <c r="M5268" s="2">
        <v>43080</v>
      </c>
      <c r="N5268">
        <v>0</v>
      </c>
      <c r="O5268">
        <v>0</v>
      </c>
      <c r="P5268">
        <v>0</v>
      </c>
      <c r="R5268" t="s">
        <v>34</v>
      </c>
      <c r="X5268" s="3" t="s">
        <v>19070</v>
      </c>
      <c r="Y5268" s="3" t="s">
        <v>19070</v>
      </c>
      <c r="Z5268" s="3"/>
      <c r="AA5268" s="3"/>
      <c r="AB5268" s="3"/>
    </row>
    <row r="5269" spans="1:28" x14ac:dyDescent="0.25">
      <c r="A5269" s="1">
        <v>101720401040</v>
      </c>
      <c r="B5269" t="s">
        <v>14699</v>
      </c>
      <c r="D5269" t="s">
        <v>14700</v>
      </c>
      <c r="E5269" t="s">
        <v>9122</v>
      </c>
      <c r="F5269" t="s">
        <v>31</v>
      </c>
      <c r="H5269" t="s">
        <v>14694</v>
      </c>
      <c r="I5269">
        <v>5800</v>
      </c>
      <c r="J5269" t="s">
        <v>406</v>
      </c>
      <c r="L5269" s="2"/>
      <c r="M5269" s="2">
        <v>32964</v>
      </c>
      <c r="N5269">
        <v>0</v>
      </c>
      <c r="O5269">
        <v>0</v>
      </c>
      <c r="P5269">
        <v>0</v>
      </c>
      <c r="R5269" t="s">
        <v>34</v>
      </c>
      <c r="X5269" s="3" t="s">
        <v>19070</v>
      </c>
      <c r="Y5269" s="3" t="s">
        <v>19070</v>
      </c>
      <c r="Z5269" s="3"/>
      <c r="AA5269" s="3"/>
      <c r="AB5269" s="3"/>
    </row>
    <row r="5270" spans="1:28" x14ac:dyDescent="0.25">
      <c r="A5270" s="1">
        <v>101720401041</v>
      </c>
      <c r="D5270" t="s">
        <v>14701</v>
      </c>
      <c r="E5270" t="s">
        <v>14702</v>
      </c>
      <c r="F5270" t="s">
        <v>9122</v>
      </c>
      <c r="G5270" t="s">
        <v>31</v>
      </c>
      <c r="H5270" t="s">
        <v>14694</v>
      </c>
      <c r="I5270">
        <v>4000</v>
      </c>
      <c r="J5270" t="s">
        <v>38</v>
      </c>
      <c r="L5270" s="2"/>
      <c r="M5270" s="2">
        <v>37890</v>
      </c>
      <c r="N5270">
        <v>0</v>
      </c>
      <c r="O5270">
        <v>0</v>
      </c>
      <c r="P5270">
        <v>0</v>
      </c>
      <c r="R5270" t="s">
        <v>34</v>
      </c>
      <c r="X5270" s="3" t="s">
        <v>19070</v>
      </c>
      <c r="Y5270" s="3" t="s">
        <v>19070</v>
      </c>
      <c r="Z5270" s="3"/>
      <c r="AA5270" s="3"/>
      <c r="AB5270" s="3"/>
    </row>
    <row r="5271" spans="1:28" x14ac:dyDescent="0.25">
      <c r="A5271" s="1">
        <v>101720401050</v>
      </c>
      <c r="D5271" t="s">
        <v>14703</v>
      </c>
      <c r="E5271" t="s">
        <v>9122</v>
      </c>
      <c r="F5271" t="s">
        <v>31</v>
      </c>
      <c r="H5271" t="s">
        <v>14696</v>
      </c>
      <c r="I5271">
        <v>4650</v>
      </c>
      <c r="J5271" t="s">
        <v>406</v>
      </c>
      <c r="L5271" s="2"/>
      <c r="M5271" s="2">
        <v>43358</v>
      </c>
      <c r="N5271">
        <v>0</v>
      </c>
      <c r="O5271">
        <v>0</v>
      </c>
      <c r="P5271">
        <v>0</v>
      </c>
      <c r="R5271" t="s">
        <v>34</v>
      </c>
      <c r="X5271" s="3" t="s">
        <v>19070</v>
      </c>
      <c r="Y5271" s="3" t="s">
        <v>19070</v>
      </c>
      <c r="Z5271" s="3"/>
      <c r="AA5271" s="3"/>
      <c r="AB5271" s="3"/>
    </row>
    <row r="5272" spans="1:28" x14ac:dyDescent="0.25">
      <c r="A5272" s="1">
        <v>101720401070</v>
      </c>
      <c r="B5272" t="s">
        <v>14704</v>
      </c>
      <c r="D5272" t="s">
        <v>14705</v>
      </c>
      <c r="E5272" t="s">
        <v>9122</v>
      </c>
      <c r="F5272" t="s">
        <v>31</v>
      </c>
      <c r="H5272" t="s">
        <v>14696</v>
      </c>
      <c r="I5272">
        <v>7400</v>
      </c>
      <c r="J5272" t="s">
        <v>406</v>
      </c>
      <c r="L5272" s="2"/>
      <c r="M5272" s="2">
        <v>45061</v>
      </c>
      <c r="N5272">
        <v>0</v>
      </c>
      <c r="O5272">
        <v>0</v>
      </c>
      <c r="P5272">
        <v>0</v>
      </c>
      <c r="R5272" t="s">
        <v>34</v>
      </c>
      <c r="X5272" s="3"/>
      <c r="Y5272" s="3" t="s">
        <v>19070</v>
      </c>
      <c r="Z5272" s="3"/>
      <c r="AA5272" s="3"/>
      <c r="AB5272" s="3"/>
    </row>
    <row r="5273" spans="1:28" x14ac:dyDescent="0.25">
      <c r="A5273" s="1">
        <v>101720401091</v>
      </c>
      <c r="D5273" t="s">
        <v>14706</v>
      </c>
      <c r="E5273" t="s">
        <v>14707</v>
      </c>
      <c r="F5273" t="s">
        <v>31</v>
      </c>
      <c r="H5273" t="s">
        <v>14708</v>
      </c>
      <c r="I5273">
        <v>2200</v>
      </c>
      <c r="J5273" t="s">
        <v>74</v>
      </c>
      <c r="L5273" s="2"/>
      <c r="M5273" s="2">
        <v>41596</v>
      </c>
      <c r="N5273">
        <v>0</v>
      </c>
      <c r="O5273">
        <v>0</v>
      </c>
      <c r="P5273">
        <v>0</v>
      </c>
      <c r="R5273" t="s">
        <v>34</v>
      </c>
      <c r="X5273" s="3" t="s">
        <v>19070</v>
      </c>
      <c r="Y5273" s="3" t="s">
        <v>19070</v>
      </c>
      <c r="Z5273" s="3"/>
      <c r="AA5273" s="3"/>
      <c r="AB5273" s="3"/>
    </row>
    <row r="5274" spans="1:28" x14ac:dyDescent="0.25">
      <c r="A5274" s="1">
        <v>101720401111</v>
      </c>
      <c r="D5274" t="s">
        <v>14709</v>
      </c>
      <c r="E5274" t="s">
        <v>9122</v>
      </c>
      <c r="F5274" t="s">
        <v>31</v>
      </c>
      <c r="H5274" t="s">
        <v>14696</v>
      </c>
      <c r="I5274">
        <v>13500</v>
      </c>
      <c r="J5274" t="s">
        <v>406</v>
      </c>
      <c r="L5274" s="2"/>
      <c r="M5274" s="2">
        <v>45127</v>
      </c>
      <c r="N5274">
        <v>0</v>
      </c>
      <c r="O5274">
        <v>0</v>
      </c>
      <c r="P5274">
        <v>0</v>
      </c>
      <c r="R5274" t="s">
        <v>34</v>
      </c>
      <c r="X5274" s="3" t="s">
        <v>19070</v>
      </c>
      <c r="Y5274" s="3" t="s">
        <v>19070</v>
      </c>
      <c r="Z5274" s="3"/>
      <c r="AA5274" s="3"/>
      <c r="AB5274" s="3"/>
    </row>
    <row r="5275" spans="1:28" x14ac:dyDescent="0.25">
      <c r="A5275" s="1">
        <v>101720401130</v>
      </c>
      <c r="D5275" t="s">
        <v>14710</v>
      </c>
      <c r="E5275" t="s">
        <v>9122</v>
      </c>
      <c r="F5275" t="s">
        <v>31</v>
      </c>
      <c r="H5275" t="s">
        <v>14696</v>
      </c>
      <c r="I5275">
        <v>7600</v>
      </c>
      <c r="J5275" t="s">
        <v>406</v>
      </c>
      <c r="L5275" s="2"/>
      <c r="M5275" s="2">
        <v>42808</v>
      </c>
      <c r="N5275">
        <v>0</v>
      </c>
      <c r="O5275">
        <v>0</v>
      </c>
      <c r="P5275">
        <v>0</v>
      </c>
      <c r="R5275" t="s">
        <v>34</v>
      </c>
      <c r="X5275" s="3" t="s">
        <v>19070</v>
      </c>
      <c r="Y5275" s="3" t="s">
        <v>19070</v>
      </c>
      <c r="Z5275" s="3"/>
      <c r="AA5275" s="3"/>
      <c r="AB5275" s="3"/>
    </row>
    <row r="5276" spans="1:28" x14ac:dyDescent="0.25">
      <c r="A5276" s="1">
        <v>101720401150</v>
      </c>
      <c r="D5276" t="s">
        <v>14711</v>
      </c>
      <c r="E5276" t="s">
        <v>9122</v>
      </c>
      <c r="F5276" t="s">
        <v>31</v>
      </c>
      <c r="H5276" t="s">
        <v>14696</v>
      </c>
      <c r="I5276">
        <v>7500</v>
      </c>
      <c r="J5276" t="s">
        <v>406</v>
      </c>
      <c r="L5276" s="2"/>
      <c r="M5276" s="2">
        <v>44252</v>
      </c>
      <c r="N5276">
        <v>0</v>
      </c>
      <c r="O5276">
        <v>0</v>
      </c>
      <c r="P5276">
        <v>0</v>
      </c>
      <c r="R5276" t="s">
        <v>34</v>
      </c>
      <c r="X5276" s="3" t="s">
        <v>19070</v>
      </c>
      <c r="Y5276" s="3"/>
      <c r="Z5276" s="3"/>
      <c r="AA5276" s="3"/>
      <c r="AB5276" s="3"/>
    </row>
    <row r="5277" spans="1:28" x14ac:dyDescent="0.25">
      <c r="A5277" s="1">
        <v>101720401170</v>
      </c>
      <c r="D5277" t="s">
        <v>14712</v>
      </c>
      <c r="E5277" t="s">
        <v>9122</v>
      </c>
      <c r="F5277" t="s">
        <v>31</v>
      </c>
      <c r="H5277" t="s">
        <v>14696</v>
      </c>
      <c r="I5277">
        <v>5400</v>
      </c>
      <c r="J5277" t="s">
        <v>6830</v>
      </c>
      <c r="L5277" s="2"/>
      <c r="M5277" s="2">
        <v>43282</v>
      </c>
      <c r="N5277">
        <v>0</v>
      </c>
      <c r="O5277">
        <v>0</v>
      </c>
      <c r="P5277">
        <v>0</v>
      </c>
      <c r="R5277" t="s">
        <v>34</v>
      </c>
      <c r="X5277" s="3" t="s">
        <v>19070</v>
      </c>
      <c r="Y5277" s="3" t="s">
        <v>19070</v>
      </c>
      <c r="Z5277" s="3"/>
      <c r="AA5277" s="3"/>
      <c r="AB5277" s="3"/>
    </row>
    <row r="5278" spans="1:28" x14ac:dyDescent="0.25">
      <c r="A5278" s="1">
        <v>101720401181</v>
      </c>
      <c r="D5278" t="s">
        <v>14713</v>
      </c>
      <c r="E5278" t="s">
        <v>9122</v>
      </c>
      <c r="F5278" t="s">
        <v>31</v>
      </c>
      <c r="H5278" t="s">
        <v>14694</v>
      </c>
      <c r="I5278">
        <v>7700</v>
      </c>
      <c r="J5278" t="s">
        <v>406</v>
      </c>
      <c r="L5278" s="2"/>
      <c r="M5278" s="2">
        <v>42521</v>
      </c>
      <c r="N5278">
        <v>0</v>
      </c>
      <c r="O5278">
        <v>0</v>
      </c>
      <c r="P5278">
        <v>0</v>
      </c>
      <c r="R5278" t="s">
        <v>34</v>
      </c>
      <c r="X5278" s="3" t="s">
        <v>19070</v>
      </c>
      <c r="Y5278" s="3" t="s">
        <v>19070</v>
      </c>
      <c r="Z5278" s="3"/>
      <c r="AA5278" s="3"/>
      <c r="AB5278" s="3"/>
    </row>
    <row r="5279" spans="1:28" x14ac:dyDescent="0.25">
      <c r="A5279" s="1">
        <v>101720401192</v>
      </c>
      <c r="B5279" t="s">
        <v>14714</v>
      </c>
      <c r="D5279" t="s">
        <v>14715</v>
      </c>
      <c r="E5279" t="s">
        <v>9122</v>
      </c>
      <c r="F5279" t="s">
        <v>31</v>
      </c>
      <c r="H5279" t="s">
        <v>14696</v>
      </c>
      <c r="I5279">
        <v>4700</v>
      </c>
      <c r="J5279" t="s">
        <v>403</v>
      </c>
      <c r="L5279" s="2"/>
      <c r="M5279" s="2">
        <v>45082</v>
      </c>
      <c r="N5279">
        <v>0</v>
      </c>
      <c r="O5279">
        <v>0</v>
      </c>
      <c r="P5279">
        <v>0</v>
      </c>
      <c r="R5279" t="s">
        <v>34</v>
      </c>
      <c r="S5279" t="s">
        <v>14716</v>
      </c>
      <c r="T5279" t="s">
        <v>1409</v>
      </c>
      <c r="U5279" t="s">
        <v>31</v>
      </c>
      <c r="W5279" t="s">
        <v>14717</v>
      </c>
      <c r="X5279" s="3"/>
      <c r="Y5279" s="3" t="s">
        <v>19070</v>
      </c>
      <c r="Z5279" s="3"/>
      <c r="AA5279" s="3"/>
      <c r="AB5279" s="3"/>
    </row>
    <row r="5280" spans="1:28" x14ac:dyDescent="0.25">
      <c r="A5280" s="1">
        <v>101720401210</v>
      </c>
      <c r="D5280" t="s">
        <v>14718</v>
      </c>
      <c r="E5280" t="s">
        <v>9122</v>
      </c>
      <c r="F5280" t="s">
        <v>31</v>
      </c>
      <c r="H5280" t="s">
        <v>14696</v>
      </c>
      <c r="I5280">
        <v>7200</v>
      </c>
      <c r="J5280" t="s">
        <v>406</v>
      </c>
      <c r="L5280" s="2"/>
      <c r="M5280" s="2">
        <v>42461</v>
      </c>
      <c r="N5280">
        <v>0</v>
      </c>
      <c r="O5280">
        <v>0</v>
      </c>
      <c r="P5280">
        <v>0</v>
      </c>
      <c r="R5280" t="s">
        <v>34</v>
      </c>
      <c r="X5280" s="3" t="s">
        <v>19070</v>
      </c>
      <c r="Y5280" s="3" t="s">
        <v>19070</v>
      </c>
      <c r="Z5280" s="3"/>
      <c r="AA5280" s="3"/>
      <c r="AB5280" s="3"/>
    </row>
    <row r="5281" spans="1:28" x14ac:dyDescent="0.25">
      <c r="A5281" s="1">
        <v>101720401230</v>
      </c>
      <c r="D5281" t="s">
        <v>14719</v>
      </c>
      <c r="E5281" t="s">
        <v>9122</v>
      </c>
      <c r="F5281" t="s">
        <v>31</v>
      </c>
      <c r="H5281" t="s">
        <v>14696</v>
      </c>
      <c r="I5281">
        <v>5600</v>
      </c>
      <c r="J5281" t="s">
        <v>406</v>
      </c>
      <c r="L5281" s="2"/>
      <c r="M5281" s="2">
        <v>43849</v>
      </c>
      <c r="N5281">
        <v>0</v>
      </c>
      <c r="O5281">
        <v>0</v>
      </c>
      <c r="P5281">
        <v>0</v>
      </c>
      <c r="R5281" t="s">
        <v>34</v>
      </c>
      <c r="X5281" s="3" t="s">
        <v>19070</v>
      </c>
      <c r="Y5281" s="3" t="s">
        <v>19070</v>
      </c>
      <c r="Z5281" s="3"/>
      <c r="AA5281" s="3"/>
      <c r="AB5281" s="3"/>
    </row>
    <row r="5282" spans="1:28" x14ac:dyDescent="0.25">
      <c r="A5282" s="1">
        <v>101720401250</v>
      </c>
      <c r="D5282" t="s">
        <v>14720</v>
      </c>
      <c r="E5282" t="s">
        <v>9122</v>
      </c>
      <c r="F5282" t="s">
        <v>31</v>
      </c>
      <c r="H5282" t="s">
        <v>14696</v>
      </c>
      <c r="I5282">
        <v>4850</v>
      </c>
      <c r="J5282" t="s">
        <v>406</v>
      </c>
      <c r="L5282" s="2"/>
      <c r="M5282" s="2">
        <v>44562</v>
      </c>
      <c r="N5282">
        <v>0</v>
      </c>
      <c r="O5282">
        <v>0</v>
      </c>
      <c r="P5282">
        <v>0</v>
      </c>
      <c r="R5282" t="s">
        <v>34</v>
      </c>
      <c r="X5282" s="3"/>
      <c r="Y5282" s="3" t="s">
        <v>19070</v>
      </c>
      <c r="Z5282" s="3"/>
      <c r="AA5282" s="3"/>
      <c r="AB5282" s="3"/>
    </row>
    <row r="5283" spans="1:28" x14ac:dyDescent="0.25">
      <c r="A5283" s="1">
        <v>101720401274</v>
      </c>
      <c r="B5283" t="s">
        <v>14721</v>
      </c>
      <c r="D5283" t="s">
        <v>14722</v>
      </c>
      <c r="E5283" t="s">
        <v>9122</v>
      </c>
      <c r="F5283" t="s">
        <v>31</v>
      </c>
      <c r="H5283" t="s">
        <v>14696</v>
      </c>
      <c r="I5283">
        <v>10250</v>
      </c>
      <c r="J5283" t="s">
        <v>406</v>
      </c>
      <c r="L5283" s="2"/>
      <c r="M5283" s="2">
        <v>39173</v>
      </c>
      <c r="N5283">
        <v>0</v>
      </c>
      <c r="O5283">
        <v>0</v>
      </c>
      <c r="P5283">
        <v>0</v>
      </c>
      <c r="R5283" t="s">
        <v>34</v>
      </c>
      <c r="S5283" t="s">
        <v>14723</v>
      </c>
      <c r="T5283" t="s">
        <v>5262</v>
      </c>
      <c r="U5283" t="s">
        <v>31</v>
      </c>
      <c r="W5283" t="s">
        <v>14724</v>
      </c>
      <c r="X5283" s="3"/>
      <c r="Y5283" s="3" t="s">
        <v>19070</v>
      </c>
      <c r="Z5283" s="3"/>
      <c r="AA5283" s="3"/>
      <c r="AB5283" s="3"/>
    </row>
    <row r="5284" spans="1:28" x14ac:dyDescent="0.25">
      <c r="A5284" s="1">
        <v>101720401330</v>
      </c>
      <c r="B5284" t="s">
        <v>14725</v>
      </c>
      <c r="D5284" t="s">
        <v>14726</v>
      </c>
      <c r="E5284" t="s">
        <v>9122</v>
      </c>
      <c r="F5284" t="s">
        <v>31</v>
      </c>
      <c r="H5284" t="s">
        <v>14727</v>
      </c>
      <c r="I5284">
        <v>15500</v>
      </c>
      <c r="J5284" t="s">
        <v>7657</v>
      </c>
      <c r="L5284" s="2"/>
      <c r="M5284" s="2">
        <v>34043</v>
      </c>
      <c r="N5284">
        <v>0</v>
      </c>
      <c r="O5284">
        <v>0</v>
      </c>
      <c r="P5284">
        <v>0</v>
      </c>
      <c r="R5284" t="s">
        <v>34</v>
      </c>
      <c r="S5284" t="s">
        <v>1746</v>
      </c>
      <c r="T5284" t="s">
        <v>1747</v>
      </c>
      <c r="U5284" t="s">
        <v>1748</v>
      </c>
      <c r="V5284" t="s">
        <v>14728</v>
      </c>
      <c r="W5284" t="s">
        <v>1745</v>
      </c>
      <c r="X5284" s="3" t="s">
        <v>19070</v>
      </c>
      <c r="Y5284" s="3"/>
      <c r="Z5284" s="3"/>
      <c r="AA5284" s="3"/>
      <c r="AB5284" s="3"/>
    </row>
    <row r="5285" spans="1:28" x14ac:dyDescent="0.25">
      <c r="A5285" s="1">
        <v>101720401350</v>
      </c>
      <c r="D5285" t="s">
        <v>14729</v>
      </c>
      <c r="E5285" t="s">
        <v>9122</v>
      </c>
      <c r="F5285" t="s">
        <v>31</v>
      </c>
      <c r="H5285" t="s">
        <v>14727</v>
      </c>
      <c r="I5285">
        <v>3800</v>
      </c>
      <c r="J5285" t="s">
        <v>406</v>
      </c>
      <c r="L5285" s="2"/>
      <c r="M5285" s="2">
        <v>40359</v>
      </c>
      <c r="N5285">
        <v>0</v>
      </c>
      <c r="O5285">
        <v>0</v>
      </c>
      <c r="P5285">
        <v>0</v>
      </c>
      <c r="R5285" t="s">
        <v>34</v>
      </c>
      <c r="X5285" s="3" t="s">
        <v>19070</v>
      </c>
      <c r="Y5285" s="3" t="s">
        <v>19070</v>
      </c>
      <c r="Z5285" s="3"/>
      <c r="AA5285" s="3"/>
      <c r="AB5285" s="3"/>
    </row>
    <row r="5286" spans="1:28" x14ac:dyDescent="0.25">
      <c r="A5286" s="1">
        <v>101720401380</v>
      </c>
      <c r="B5286" t="s">
        <v>679</v>
      </c>
      <c r="D5286" t="s">
        <v>14730</v>
      </c>
      <c r="E5286" t="s">
        <v>9122</v>
      </c>
      <c r="F5286" t="s">
        <v>31</v>
      </c>
      <c r="H5286" t="s">
        <v>14731</v>
      </c>
      <c r="I5286">
        <v>28750</v>
      </c>
      <c r="J5286" t="s">
        <v>406</v>
      </c>
      <c r="L5286" s="2"/>
      <c r="M5286" s="2">
        <v>32964</v>
      </c>
      <c r="N5286">
        <v>0</v>
      </c>
      <c r="O5286">
        <v>0</v>
      </c>
      <c r="P5286">
        <v>0</v>
      </c>
      <c r="R5286" t="s">
        <v>34</v>
      </c>
      <c r="S5286" t="s">
        <v>449</v>
      </c>
      <c r="T5286" t="s">
        <v>450</v>
      </c>
      <c r="U5286" t="s">
        <v>451</v>
      </c>
      <c r="W5286" t="s">
        <v>452</v>
      </c>
      <c r="X5286" s="3"/>
      <c r="Y5286" s="3"/>
      <c r="Z5286" s="3"/>
      <c r="AA5286" s="3"/>
      <c r="AB5286" s="3"/>
    </row>
    <row r="5287" spans="1:28" x14ac:dyDescent="0.25">
      <c r="A5287" s="1">
        <v>101720401391</v>
      </c>
      <c r="B5287" t="s">
        <v>14732</v>
      </c>
      <c r="D5287" t="s">
        <v>14733</v>
      </c>
      <c r="E5287" t="s">
        <v>9122</v>
      </c>
      <c r="F5287" t="s">
        <v>31</v>
      </c>
      <c r="H5287" t="s">
        <v>14727</v>
      </c>
      <c r="I5287">
        <v>6700</v>
      </c>
      <c r="J5287" t="s">
        <v>406</v>
      </c>
      <c r="L5287" s="2"/>
      <c r="M5287" s="2">
        <v>44682</v>
      </c>
      <c r="N5287">
        <v>0</v>
      </c>
      <c r="O5287">
        <v>0</v>
      </c>
      <c r="P5287">
        <v>0</v>
      </c>
      <c r="R5287" t="s">
        <v>34</v>
      </c>
      <c r="X5287" s="3" t="s">
        <v>19070</v>
      </c>
      <c r="Y5287" s="3" t="s">
        <v>19070</v>
      </c>
      <c r="Z5287" s="3"/>
      <c r="AA5287" s="3"/>
      <c r="AB5287" s="3"/>
    </row>
    <row r="5288" spans="1:28" x14ac:dyDescent="0.25">
      <c r="A5288" s="1">
        <v>101720401392</v>
      </c>
      <c r="B5288" t="s">
        <v>14734</v>
      </c>
      <c r="D5288" t="s">
        <v>14735</v>
      </c>
      <c r="E5288" t="s">
        <v>9122</v>
      </c>
      <c r="F5288" t="s">
        <v>31</v>
      </c>
      <c r="H5288" t="s">
        <v>14727</v>
      </c>
      <c r="I5288">
        <v>8600</v>
      </c>
      <c r="J5288" t="s">
        <v>406</v>
      </c>
      <c r="L5288" s="2"/>
      <c r="M5288" s="2">
        <v>43752</v>
      </c>
      <c r="N5288">
        <v>0</v>
      </c>
      <c r="O5288">
        <v>0</v>
      </c>
      <c r="P5288">
        <v>0</v>
      </c>
      <c r="R5288" t="s">
        <v>34</v>
      </c>
      <c r="S5288" t="s">
        <v>14736</v>
      </c>
      <c r="T5288" t="s">
        <v>8345</v>
      </c>
      <c r="U5288" t="s">
        <v>1262</v>
      </c>
      <c r="W5288" t="s">
        <v>14737</v>
      </c>
      <c r="X5288" s="3"/>
      <c r="Y5288" s="3" t="s">
        <v>19070</v>
      </c>
      <c r="Z5288" s="3"/>
      <c r="AA5288" s="3"/>
      <c r="AB5288" s="3"/>
    </row>
    <row r="5289" spans="1:28" x14ac:dyDescent="0.25">
      <c r="A5289" s="1">
        <v>101720401410</v>
      </c>
      <c r="D5289" t="s">
        <v>14738</v>
      </c>
      <c r="E5289" t="s">
        <v>9122</v>
      </c>
      <c r="F5289" t="s">
        <v>31</v>
      </c>
      <c r="H5289" t="s">
        <v>14727</v>
      </c>
      <c r="I5289">
        <v>6900</v>
      </c>
      <c r="J5289" t="s">
        <v>406</v>
      </c>
      <c r="L5289" s="2"/>
      <c r="M5289" s="2">
        <v>43858</v>
      </c>
      <c r="N5289">
        <v>0</v>
      </c>
      <c r="O5289">
        <v>0</v>
      </c>
      <c r="P5289">
        <v>0</v>
      </c>
      <c r="R5289" t="s">
        <v>34</v>
      </c>
      <c r="X5289" s="3"/>
      <c r="Y5289" s="3" t="s">
        <v>19070</v>
      </c>
      <c r="Z5289" s="3"/>
      <c r="AA5289" s="3"/>
      <c r="AB5289" s="3"/>
    </row>
    <row r="5290" spans="1:28" x14ac:dyDescent="0.25">
      <c r="A5290" s="1">
        <v>101720401431</v>
      </c>
      <c r="B5290" t="s">
        <v>14739</v>
      </c>
      <c r="D5290" t="s">
        <v>14740</v>
      </c>
      <c r="E5290" t="s">
        <v>9122</v>
      </c>
      <c r="F5290" t="s">
        <v>31</v>
      </c>
      <c r="H5290" t="s">
        <v>14727</v>
      </c>
      <c r="I5290">
        <v>6300</v>
      </c>
      <c r="J5290" t="s">
        <v>406</v>
      </c>
      <c r="K5290" t="s">
        <v>39</v>
      </c>
      <c r="L5290" s="2">
        <v>44662</v>
      </c>
      <c r="M5290" s="2">
        <v>44662</v>
      </c>
      <c r="N5290">
        <v>0</v>
      </c>
      <c r="O5290">
        <v>0</v>
      </c>
      <c r="P5290">
        <v>0</v>
      </c>
      <c r="R5290" t="s">
        <v>34</v>
      </c>
      <c r="S5290" t="s">
        <v>14741</v>
      </c>
      <c r="T5290" t="s">
        <v>9960</v>
      </c>
      <c r="U5290" t="s">
        <v>368</v>
      </c>
      <c r="W5290" t="s">
        <v>14742</v>
      </c>
      <c r="X5290" s="3"/>
      <c r="Y5290" s="3"/>
      <c r="Z5290" s="3"/>
      <c r="AA5290" s="3"/>
      <c r="AB5290" s="3"/>
    </row>
    <row r="5291" spans="1:28" x14ac:dyDescent="0.25">
      <c r="A5291" s="1">
        <v>101720401440</v>
      </c>
      <c r="D5291" t="s">
        <v>14743</v>
      </c>
      <c r="E5291" t="s">
        <v>9122</v>
      </c>
      <c r="F5291" t="s">
        <v>31</v>
      </c>
      <c r="H5291" t="s">
        <v>14731</v>
      </c>
      <c r="I5291">
        <v>4950</v>
      </c>
      <c r="J5291" t="s">
        <v>406</v>
      </c>
      <c r="L5291" s="2"/>
      <c r="M5291" s="2">
        <v>39762</v>
      </c>
      <c r="N5291">
        <v>0</v>
      </c>
      <c r="O5291">
        <v>0</v>
      </c>
      <c r="P5291">
        <v>0</v>
      </c>
      <c r="R5291" t="s">
        <v>34</v>
      </c>
      <c r="X5291" s="3" t="s">
        <v>19070</v>
      </c>
      <c r="Y5291" s="3" t="s">
        <v>19070</v>
      </c>
      <c r="Z5291" s="3"/>
      <c r="AA5291" s="3"/>
      <c r="AB5291" s="3"/>
    </row>
    <row r="5292" spans="1:28" x14ac:dyDescent="0.25">
      <c r="A5292" s="1">
        <v>101720401451</v>
      </c>
      <c r="B5292" t="s">
        <v>14739</v>
      </c>
      <c r="D5292" t="s">
        <v>746</v>
      </c>
      <c r="E5292" t="s">
        <v>14744</v>
      </c>
      <c r="F5292" t="s">
        <v>9122</v>
      </c>
      <c r="G5292" t="s">
        <v>31</v>
      </c>
      <c r="H5292" t="s">
        <v>14727</v>
      </c>
      <c r="I5292">
        <v>12500</v>
      </c>
      <c r="J5292" t="s">
        <v>406</v>
      </c>
      <c r="L5292" s="2"/>
      <c r="M5292" s="2">
        <v>41442</v>
      </c>
      <c r="N5292">
        <v>0</v>
      </c>
      <c r="O5292">
        <v>0</v>
      </c>
      <c r="P5292">
        <v>0</v>
      </c>
      <c r="R5292" t="s">
        <v>34</v>
      </c>
      <c r="X5292" s="3" t="s">
        <v>19070</v>
      </c>
      <c r="Y5292" s="3"/>
      <c r="Z5292" s="3"/>
      <c r="AA5292" s="3"/>
      <c r="AB5292" s="3" t="s">
        <v>19070</v>
      </c>
    </row>
    <row r="5293" spans="1:28" x14ac:dyDescent="0.25">
      <c r="A5293" s="1">
        <v>101720401481</v>
      </c>
      <c r="D5293" t="s">
        <v>14745</v>
      </c>
      <c r="E5293" t="s">
        <v>9122</v>
      </c>
      <c r="F5293" t="s">
        <v>31</v>
      </c>
      <c r="H5293" t="s">
        <v>14731</v>
      </c>
      <c r="I5293">
        <v>7800</v>
      </c>
      <c r="J5293" t="s">
        <v>406</v>
      </c>
      <c r="L5293" s="2"/>
      <c r="M5293" s="2">
        <v>45078</v>
      </c>
      <c r="N5293">
        <v>0</v>
      </c>
      <c r="O5293">
        <v>0</v>
      </c>
      <c r="P5293">
        <v>0</v>
      </c>
      <c r="R5293" t="s">
        <v>34</v>
      </c>
      <c r="X5293" s="3" t="s">
        <v>19070</v>
      </c>
      <c r="Y5293" s="3"/>
      <c r="Z5293" s="3"/>
      <c r="AA5293" s="3"/>
      <c r="AB5293" s="3"/>
    </row>
    <row r="5294" spans="1:28" x14ac:dyDescent="0.25">
      <c r="A5294" s="1">
        <v>101720401482</v>
      </c>
      <c r="D5294" t="s">
        <v>14746</v>
      </c>
      <c r="E5294" t="s">
        <v>9122</v>
      </c>
      <c r="F5294" t="s">
        <v>31</v>
      </c>
      <c r="H5294" t="s">
        <v>14731</v>
      </c>
      <c r="I5294">
        <v>8500</v>
      </c>
      <c r="J5294" t="s">
        <v>406</v>
      </c>
      <c r="K5294" t="s">
        <v>39</v>
      </c>
      <c r="L5294" s="2">
        <v>44645</v>
      </c>
      <c r="M5294" s="2">
        <v>44645</v>
      </c>
      <c r="N5294">
        <v>0</v>
      </c>
      <c r="O5294">
        <v>0</v>
      </c>
      <c r="P5294">
        <v>0</v>
      </c>
      <c r="R5294" t="s">
        <v>34</v>
      </c>
      <c r="X5294" s="3"/>
      <c r="Y5294" s="3"/>
      <c r="Z5294" s="3"/>
      <c r="AA5294" s="3"/>
      <c r="AB5294" s="3"/>
    </row>
    <row r="5295" spans="1:28" x14ac:dyDescent="0.25">
      <c r="A5295" s="1">
        <v>101720401489</v>
      </c>
      <c r="B5295" t="s">
        <v>14739</v>
      </c>
      <c r="D5295" t="s">
        <v>746</v>
      </c>
      <c r="E5295" t="s">
        <v>14747</v>
      </c>
      <c r="F5295" t="s">
        <v>9122</v>
      </c>
      <c r="G5295" t="s">
        <v>31</v>
      </c>
      <c r="H5295" t="s">
        <v>14727</v>
      </c>
      <c r="I5295">
        <v>6700</v>
      </c>
      <c r="J5295" t="s">
        <v>406</v>
      </c>
      <c r="L5295" s="2"/>
      <c r="M5295" s="2">
        <v>41934</v>
      </c>
      <c r="N5295">
        <v>0</v>
      </c>
      <c r="O5295">
        <v>0</v>
      </c>
      <c r="P5295">
        <v>0</v>
      </c>
      <c r="R5295" t="s">
        <v>34</v>
      </c>
      <c r="X5295" s="3"/>
      <c r="Y5295" s="3"/>
      <c r="Z5295" s="3"/>
      <c r="AA5295" s="3"/>
      <c r="AB5295" s="3" t="s">
        <v>19070</v>
      </c>
    </row>
    <row r="5296" spans="1:28" x14ac:dyDescent="0.25">
      <c r="A5296" s="1">
        <v>101720401491</v>
      </c>
      <c r="B5296" t="s">
        <v>14748</v>
      </c>
      <c r="D5296" t="s">
        <v>14749</v>
      </c>
      <c r="E5296" t="s">
        <v>9122</v>
      </c>
      <c r="F5296" t="s">
        <v>31</v>
      </c>
      <c r="H5296" t="s">
        <v>14727</v>
      </c>
      <c r="I5296">
        <v>11250</v>
      </c>
      <c r="J5296" t="s">
        <v>7130</v>
      </c>
      <c r="L5296" s="2"/>
      <c r="M5296" s="2">
        <v>32964</v>
      </c>
      <c r="N5296">
        <v>0</v>
      </c>
      <c r="O5296">
        <v>0</v>
      </c>
      <c r="P5296">
        <v>0</v>
      </c>
      <c r="R5296" t="s">
        <v>34</v>
      </c>
      <c r="S5296" t="s">
        <v>13051</v>
      </c>
      <c r="T5296" t="s">
        <v>13052</v>
      </c>
      <c r="U5296" t="s">
        <v>13819</v>
      </c>
      <c r="V5296" t="s">
        <v>842</v>
      </c>
      <c r="W5296" t="s">
        <v>13054</v>
      </c>
      <c r="X5296" s="3"/>
      <c r="Y5296" s="3" t="s">
        <v>19070</v>
      </c>
      <c r="Z5296" s="3"/>
      <c r="AA5296" s="3"/>
      <c r="AB5296" s="3"/>
    </row>
    <row r="5297" spans="1:28" x14ac:dyDescent="0.25">
      <c r="A5297" s="1">
        <v>101720401510</v>
      </c>
      <c r="D5297" t="s">
        <v>14750</v>
      </c>
      <c r="E5297" t="s">
        <v>9122</v>
      </c>
      <c r="F5297" t="s">
        <v>31</v>
      </c>
      <c r="H5297" t="s">
        <v>14727</v>
      </c>
      <c r="I5297">
        <v>6000</v>
      </c>
      <c r="J5297" t="s">
        <v>403</v>
      </c>
      <c r="L5297" s="2"/>
      <c r="M5297" s="2">
        <v>44162</v>
      </c>
      <c r="N5297">
        <v>0</v>
      </c>
      <c r="O5297">
        <v>0</v>
      </c>
      <c r="P5297">
        <v>0</v>
      </c>
      <c r="R5297" t="s">
        <v>34</v>
      </c>
      <c r="X5297" s="3" t="s">
        <v>19070</v>
      </c>
      <c r="Y5297" s="3" t="s">
        <v>19070</v>
      </c>
      <c r="Z5297" s="3"/>
      <c r="AA5297" s="3"/>
      <c r="AB5297" s="3"/>
    </row>
    <row r="5298" spans="1:28" x14ac:dyDescent="0.25">
      <c r="A5298" s="1">
        <v>101720401530</v>
      </c>
      <c r="B5298" t="s">
        <v>14751</v>
      </c>
      <c r="D5298" t="s">
        <v>14752</v>
      </c>
      <c r="E5298" t="s">
        <v>9122</v>
      </c>
      <c r="F5298" t="s">
        <v>31</v>
      </c>
      <c r="H5298" t="s">
        <v>14727</v>
      </c>
      <c r="I5298">
        <v>6900</v>
      </c>
      <c r="J5298" t="s">
        <v>406</v>
      </c>
      <c r="K5298" t="s">
        <v>39</v>
      </c>
      <c r="L5298" s="2">
        <v>41913</v>
      </c>
      <c r="M5298" s="2">
        <v>44531</v>
      </c>
      <c r="N5298">
        <v>0</v>
      </c>
      <c r="O5298">
        <v>0</v>
      </c>
      <c r="P5298">
        <v>0</v>
      </c>
      <c r="R5298" t="s">
        <v>34</v>
      </c>
      <c r="S5298" t="s">
        <v>14753</v>
      </c>
      <c r="T5298" t="s">
        <v>31</v>
      </c>
      <c r="W5298" t="s">
        <v>14754</v>
      </c>
      <c r="X5298" s="3" t="s">
        <v>19070</v>
      </c>
      <c r="Y5298" s="3" t="s">
        <v>19070</v>
      </c>
      <c r="Z5298" s="3"/>
      <c r="AA5298" s="3"/>
      <c r="AB5298" s="3"/>
    </row>
    <row r="5299" spans="1:28" x14ac:dyDescent="0.25">
      <c r="A5299" s="1">
        <v>101720401552</v>
      </c>
      <c r="B5299" t="s">
        <v>14755</v>
      </c>
      <c r="D5299" t="s">
        <v>14756</v>
      </c>
      <c r="E5299" t="s">
        <v>9122</v>
      </c>
      <c r="F5299" t="s">
        <v>31</v>
      </c>
      <c r="H5299" t="s">
        <v>14727</v>
      </c>
      <c r="I5299">
        <v>5600</v>
      </c>
      <c r="J5299" t="s">
        <v>406</v>
      </c>
      <c r="L5299" s="2"/>
      <c r="M5299" s="2">
        <v>43626</v>
      </c>
      <c r="N5299">
        <v>0</v>
      </c>
      <c r="O5299">
        <v>0</v>
      </c>
      <c r="P5299">
        <v>0</v>
      </c>
      <c r="R5299" t="s">
        <v>34</v>
      </c>
      <c r="S5299" t="s">
        <v>14753</v>
      </c>
      <c r="T5299" t="s">
        <v>31</v>
      </c>
      <c r="W5299" t="s">
        <v>14754</v>
      </c>
      <c r="X5299" s="3" t="s">
        <v>19070</v>
      </c>
      <c r="Y5299" s="3" t="s">
        <v>19070</v>
      </c>
      <c r="Z5299" s="3"/>
      <c r="AA5299" s="3"/>
      <c r="AB5299" s="3"/>
    </row>
    <row r="5300" spans="1:28" x14ac:dyDescent="0.25">
      <c r="A5300" s="1">
        <v>101720401591</v>
      </c>
      <c r="D5300" t="s">
        <v>14757</v>
      </c>
      <c r="E5300" t="s">
        <v>9122</v>
      </c>
      <c r="F5300" t="s">
        <v>31</v>
      </c>
      <c r="H5300" t="s">
        <v>14727</v>
      </c>
      <c r="I5300">
        <v>6300</v>
      </c>
      <c r="J5300" t="s">
        <v>406</v>
      </c>
      <c r="L5300" s="2"/>
      <c r="M5300" s="2">
        <v>44612</v>
      </c>
      <c r="N5300">
        <v>0</v>
      </c>
      <c r="O5300">
        <v>0</v>
      </c>
      <c r="P5300">
        <v>0</v>
      </c>
      <c r="R5300" t="s">
        <v>34</v>
      </c>
      <c r="X5300" s="3"/>
      <c r="Y5300" s="3" t="s">
        <v>19070</v>
      </c>
      <c r="Z5300" s="3"/>
      <c r="AA5300" s="3"/>
      <c r="AB5300" s="3"/>
    </row>
    <row r="5301" spans="1:28" x14ac:dyDescent="0.25">
      <c r="A5301" s="1">
        <v>101720401600</v>
      </c>
      <c r="D5301" t="s">
        <v>14758</v>
      </c>
      <c r="E5301" t="s">
        <v>9122</v>
      </c>
      <c r="F5301" t="s">
        <v>31</v>
      </c>
      <c r="H5301" t="s">
        <v>14759</v>
      </c>
      <c r="I5301">
        <v>4750</v>
      </c>
      <c r="J5301" t="s">
        <v>406</v>
      </c>
      <c r="L5301" s="2"/>
      <c r="M5301" s="2">
        <v>44197</v>
      </c>
      <c r="N5301">
        <v>0</v>
      </c>
      <c r="O5301">
        <v>0</v>
      </c>
      <c r="P5301">
        <v>0</v>
      </c>
      <c r="R5301" t="s">
        <v>34</v>
      </c>
      <c r="X5301" s="3" t="s">
        <v>19070</v>
      </c>
      <c r="Y5301" s="3"/>
      <c r="Z5301" s="3"/>
      <c r="AA5301" s="3"/>
      <c r="AB5301" s="3"/>
    </row>
    <row r="5302" spans="1:28" x14ac:dyDescent="0.25">
      <c r="A5302" s="1">
        <v>101720401730</v>
      </c>
      <c r="B5302" t="s">
        <v>6179</v>
      </c>
      <c r="D5302" t="s">
        <v>14760</v>
      </c>
      <c r="E5302" t="s">
        <v>9122</v>
      </c>
      <c r="F5302" t="s">
        <v>31</v>
      </c>
      <c r="H5302" t="s">
        <v>14727</v>
      </c>
      <c r="I5302">
        <v>6400</v>
      </c>
      <c r="J5302" t="s">
        <v>454</v>
      </c>
      <c r="L5302" s="2"/>
      <c r="M5302" s="2">
        <v>42194</v>
      </c>
      <c r="N5302">
        <v>0</v>
      </c>
      <c r="O5302">
        <v>0</v>
      </c>
      <c r="P5302">
        <v>0</v>
      </c>
      <c r="R5302" t="s">
        <v>34</v>
      </c>
      <c r="S5302" t="s">
        <v>1841</v>
      </c>
      <c r="T5302" t="s">
        <v>1842</v>
      </c>
      <c r="U5302" t="s">
        <v>590</v>
      </c>
      <c r="W5302" t="s">
        <v>1843</v>
      </c>
      <c r="X5302" s="3"/>
      <c r="Y5302" s="3"/>
      <c r="Z5302" s="3"/>
      <c r="AA5302" s="3"/>
      <c r="AB5302" s="3"/>
    </row>
    <row r="5303" spans="1:28" x14ac:dyDescent="0.25">
      <c r="A5303" s="1">
        <v>101720401752</v>
      </c>
      <c r="B5303" t="s">
        <v>14761</v>
      </c>
      <c r="D5303" t="s">
        <v>14762</v>
      </c>
      <c r="E5303" t="s">
        <v>9122</v>
      </c>
      <c r="F5303" t="s">
        <v>31</v>
      </c>
      <c r="H5303" t="s">
        <v>14763</v>
      </c>
      <c r="I5303">
        <v>6600</v>
      </c>
      <c r="J5303" t="s">
        <v>406</v>
      </c>
      <c r="L5303" s="2"/>
      <c r="M5303" s="2">
        <v>43467</v>
      </c>
      <c r="N5303">
        <v>0</v>
      </c>
      <c r="O5303">
        <v>0</v>
      </c>
      <c r="P5303">
        <v>0</v>
      </c>
      <c r="R5303" t="s">
        <v>34</v>
      </c>
      <c r="X5303" s="3" t="s">
        <v>19070</v>
      </c>
      <c r="Y5303" s="3" t="s">
        <v>19070</v>
      </c>
      <c r="Z5303" s="3"/>
      <c r="AA5303" s="3"/>
      <c r="AB5303" s="3"/>
    </row>
    <row r="5304" spans="1:28" x14ac:dyDescent="0.25">
      <c r="A5304" s="1">
        <v>101720401830</v>
      </c>
      <c r="D5304" t="s">
        <v>14764</v>
      </c>
      <c r="E5304" t="s">
        <v>9122</v>
      </c>
      <c r="F5304" t="s">
        <v>31</v>
      </c>
      <c r="H5304" t="s">
        <v>14763</v>
      </c>
      <c r="I5304">
        <v>3900</v>
      </c>
      <c r="J5304" t="s">
        <v>406</v>
      </c>
      <c r="L5304" s="2"/>
      <c r="M5304" s="2">
        <v>37327</v>
      </c>
      <c r="N5304">
        <v>0</v>
      </c>
      <c r="O5304">
        <v>0</v>
      </c>
      <c r="P5304">
        <v>0</v>
      </c>
      <c r="R5304" t="s">
        <v>34</v>
      </c>
      <c r="X5304" s="3" t="s">
        <v>19070</v>
      </c>
      <c r="Y5304" s="3" t="s">
        <v>19070</v>
      </c>
      <c r="Z5304" s="3"/>
      <c r="AA5304" s="3"/>
      <c r="AB5304" s="3"/>
    </row>
    <row r="5305" spans="1:28" x14ac:dyDescent="0.25">
      <c r="A5305" s="1">
        <v>101720401841</v>
      </c>
      <c r="B5305" t="s">
        <v>14765</v>
      </c>
      <c r="D5305" t="s">
        <v>14766</v>
      </c>
      <c r="E5305" t="s">
        <v>9122</v>
      </c>
      <c r="F5305" t="s">
        <v>31</v>
      </c>
      <c r="H5305" t="s">
        <v>14759</v>
      </c>
      <c r="I5305">
        <v>35250</v>
      </c>
      <c r="J5305" t="s">
        <v>406</v>
      </c>
      <c r="L5305" s="2"/>
      <c r="M5305" s="2">
        <v>43595</v>
      </c>
      <c r="N5305">
        <v>0</v>
      </c>
      <c r="O5305">
        <v>0</v>
      </c>
      <c r="P5305">
        <v>0</v>
      </c>
      <c r="R5305" t="s">
        <v>34</v>
      </c>
      <c r="S5305" t="s">
        <v>9869</v>
      </c>
      <c r="T5305" t="s">
        <v>9870</v>
      </c>
      <c r="U5305" t="s">
        <v>14767</v>
      </c>
      <c r="V5305" t="s">
        <v>9871</v>
      </c>
      <c r="W5305" t="s">
        <v>9872</v>
      </c>
      <c r="X5305" s="3" t="s">
        <v>19070</v>
      </c>
      <c r="Y5305" s="3"/>
      <c r="Z5305" s="3"/>
      <c r="AA5305" s="3"/>
      <c r="AB5305" s="3"/>
    </row>
    <row r="5306" spans="1:28" x14ac:dyDescent="0.25">
      <c r="A5306" s="1">
        <v>101720401850</v>
      </c>
      <c r="D5306" t="s">
        <v>14768</v>
      </c>
      <c r="E5306" t="s">
        <v>9122</v>
      </c>
      <c r="F5306" t="s">
        <v>31</v>
      </c>
      <c r="H5306" t="s">
        <v>14763</v>
      </c>
      <c r="I5306">
        <v>5600</v>
      </c>
      <c r="J5306" t="s">
        <v>406</v>
      </c>
      <c r="L5306" s="2"/>
      <c r="M5306" s="2">
        <v>43796</v>
      </c>
      <c r="N5306">
        <v>0</v>
      </c>
      <c r="O5306">
        <v>0</v>
      </c>
      <c r="P5306">
        <v>0</v>
      </c>
      <c r="R5306" t="s">
        <v>34</v>
      </c>
      <c r="X5306" s="3"/>
      <c r="Y5306" s="3" t="s">
        <v>19070</v>
      </c>
      <c r="Z5306" s="3"/>
      <c r="AA5306" s="3"/>
      <c r="AB5306" s="3"/>
    </row>
    <row r="5307" spans="1:28" x14ac:dyDescent="0.25">
      <c r="A5307" s="1">
        <v>101720401870</v>
      </c>
      <c r="D5307" t="s">
        <v>14769</v>
      </c>
      <c r="E5307" t="s">
        <v>9122</v>
      </c>
      <c r="F5307" t="s">
        <v>31</v>
      </c>
      <c r="H5307" t="s">
        <v>14763</v>
      </c>
      <c r="I5307">
        <v>5400</v>
      </c>
      <c r="J5307" t="s">
        <v>406</v>
      </c>
      <c r="L5307" s="2"/>
      <c r="M5307" s="2">
        <v>42210</v>
      </c>
      <c r="N5307">
        <v>0</v>
      </c>
      <c r="O5307">
        <v>0</v>
      </c>
      <c r="P5307">
        <v>0</v>
      </c>
      <c r="R5307" t="s">
        <v>34</v>
      </c>
      <c r="X5307" s="3" t="s">
        <v>19070</v>
      </c>
      <c r="Y5307" s="3" t="s">
        <v>19070</v>
      </c>
      <c r="Z5307" s="3"/>
      <c r="AA5307" s="3"/>
      <c r="AB5307" s="3"/>
    </row>
    <row r="5308" spans="1:28" x14ac:dyDescent="0.25">
      <c r="A5308" s="1">
        <v>101720402050</v>
      </c>
      <c r="D5308" t="s">
        <v>14770</v>
      </c>
      <c r="E5308" t="s">
        <v>9122</v>
      </c>
      <c r="F5308" t="s">
        <v>31</v>
      </c>
      <c r="H5308" t="s">
        <v>14763</v>
      </c>
      <c r="I5308">
        <v>6300</v>
      </c>
      <c r="J5308" t="s">
        <v>403</v>
      </c>
      <c r="L5308" s="2"/>
      <c r="M5308" s="2">
        <v>40512</v>
      </c>
      <c r="N5308">
        <v>0</v>
      </c>
      <c r="O5308">
        <v>0</v>
      </c>
      <c r="P5308">
        <v>0</v>
      </c>
      <c r="R5308" t="s">
        <v>34</v>
      </c>
      <c r="X5308" s="3"/>
      <c r="Y5308" s="3" t="s">
        <v>19070</v>
      </c>
      <c r="Z5308" s="3"/>
      <c r="AA5308" s="3"/>
      <c r="AB5308" s="3"/>
    </row>
    <row r="5309" spans="1:28" x14ac:dyDescent="0.25">
      <c r="A5309" s="1">
        <v>101720402060</v>
      </c>
      <c r="D5309" t="s">
        <v>14771</v>
      </c>
      <c r="E5309" t="s">
        <v>9122</v>
      </c>
      <c r="F5309" t="s">
        <v>31</v>
      </c>
      <c r="H5309" t="s">
        <v>14772</v>
      </c>
      <c r="I5309">
        <v>15000</v>
      </c>
      <c r="J5309" t="s">
        <v>406</v>
      </c>
      <c r="L5309" s="2"/>
      <c r="M5309" s="2">
        <v>32964</v>
      </c>
      <c r="N5309">
        <v>0</v>
      </c>
      <c r="O5309">
        <v>0</v>
      </c>
      <c r="P5309">
        <v>0</v>
      </c>
      <c r="R5309" t="s">
        <v>34</v>
      </c>
      <c r="X5309" s="3" t="s">
        <v>19070</v>
      </c>
      <c r="Y5309" s="3"/>
      <c r="Z5309" s="3"/>
      <c r="AA5309" s="3"/>
      <c r="AB5309" s="3" t="s">
        <v>19070</v>
      </c>
    </row>
    <row r="5310" spans="1:28" x14ac:dyDescent="0.25">
      <c r="A5310" s="1">
        <v>101720402120</v>
      </c>
      <c r="B5310" t="s">
        <v>14773</v>
      </c>
      <c r="D5310" t="s">
        <v>14774</v>
      </c>
      <c r="E5310" t="s">
        <v>9122</v>
      </c>
      <c r="F5310" t="s">
        <v>31</v>
      </c>
      <c r="H5310" t="s">
        <v>14772</v>
      </c>
      <c r="I5310">
        <v>15250</v>
      </c>
      <c r="J5310" t="s">
        <v>140</v>
      </c>
      <c r="K5310" t="s">
        <v>39</v>
      </c>
      <c r="L5310" s="2">
        <v>43177</v>
      </c>
      <c r="M5310" s="2">
        <v>43177</v>
      </c>
      <c r="N5310">
        <v>0</v>
      </c>
      <c r="O5310">
        <v>0</v>
      </c>
      <c r="P5310">
        <v>0</v>
      </c>
      <c r="R5310" t="s">
        <v>34</v>
      </c>
      <c r="S5310" t="s">
        <v>14775</v>
      </c>
      <c r="T5310" t="s">
        <v>957</v>
      </c>
      <c r="W5310" t="s">
        <v>14776</v>
      </c>
      <c r="X5310" s="3" t="s">
        <v>19070</v>
      </c>
      <c r="Y5310" s="3"/>
      <c r="Z5310" s="3"/>
      <c r="AA5310" s="3"/>
      <c r="AB5310" s="3"/>
    </row>
    <row r="5311" spans="1:28" x14ac:dyDescent="0.25">
      <c r="A5311" s="1">
        <v>101720402220</v>
      </c>
      <c r="B5311" t="s">
        <v>14777</v>
      </c>
      <c r="D5311" t="s">
        <v>746</v>
      </c>
      <c r="E5311" t="s">
        <v>14778</v>
      </c>
      <c r="F5311" t="s">
        <v>9122</v>
      </c>
      <c r="G5311" t="s">
        <v>31</v>
      </c>
      <c r="H5311" t="s">
        <v>14772</v>
      </c>
      <c r="I5311">
        <v>9700</v>
      </c>
      <c r="J5311" t="s">
        <v>140</v>
      </c>
      <c r="L5311" s="2"/>
      <c r="M5311" s="2">
        <v>44271</v>
      </c>
      <c r="N5311">
        <v>0</v>
      </c>
      <c r="O5311">
        <v>0</v>
      </c>
      <c r="P5311">
        <v>0</v>
      </c>
      <c r="R5311" t="s">
        <v>34</v>
      </c>
      <c r="S5311" t="s">
        <v>14779</v>
      </c>
      <c r="T5311" t="s">
        <v>407</v>
      </c>
      <c r="W5311" t="s">
        <v>14780</v>
      </c>
      <c r="X5311" s="3" t="s">
        <v>19070</v>
      </c>
      <c r="Y5311" s="3" t="s">
        <v>19070</v>
      </c>
      <c r="Z5311" s="3"/>
      <c r="AA5311" s="3"/>
      <c r="AB5311" s="3"/>
    </row>
    <row r="5312" spans="1:28" x14ac:dyDescent="0.25">
      <c r="A5312" s="1">
        <v>101720402751</v>
      </c>
      <c r="D5312" t="s">
        <v>14781</v>
      </c>
      <c r="E5312" t="s">
        <v>31</v>
      </c>
      <c r="H5312" t="s">
        <v>14763</v>
      </c>
      <c r="I5312">
        <v>9400</v>
      </c>
      <c r="J5312" t="s">
        <v>406</v>
      </c>
      <c r="L5312" s="2"/>
      <c r="M5312" s="2">
        <v>43739</v>
      </c>
      <c r="N5312">
        <v>0</v>
      </c>
      <c r="O5312">
        <v>0</v>
      </c>
      <c r="P5312">
        <v>0</v>
      </c>
      <c r="R5312" t="s">
        <v>34</v>
      </c>
      <c r="X5312" s="3" t="s">
        <v>19070</v>
      </c>
      <c r="Y5312" s="3" t="s">
        <v>19070</v>
      </c>
      <c r="Z5312" s="3"/>
      <c r="AA5312" s="3"/>
      <c r="AB5312" s="3"/>
    </row>
    <row r="5313" spans="1:28" x14ac:dyDescent="0.25">
      <c r="A5313" s="1">
        <v>101720405013</v>
      </c>
      <c r="B5313" t="s">
        <v>609</v>
      </c>
      <c r="C5313" t="s">
        <v>820</v>
      </c>
      <c r="D5313" t="s">
        <v>14782</v>
      </c>
      <c r="E5313" t="s">
        <v>14702</v>
      </c>
      <c r="F5313" t="s">
        <v>9122</v>
      </c>
      <c r="G5313" t="s">
        <v>31</v>
      </c>
      <c r="I5313">
        <v>500</v>
      </c>
      <c r="J5313" t="s">
        <v>614</v>
      </c>
      <c r="L5313" s="2"/>
      <c r="M5313" s="2">
        <v>32964</v>
      </c>
      <c r="N5313">
        <v>0</v>
      </c>
      <c r="O5313">
        <v>0</v>
      </c>
      <c r="P5313">
        <v>0</v>
      </c>
      <c r="R5313" t="s">
        <v>34</v>
      </c>
      <c r="S5313" t="s">
        <v>622</v>
      </c>
      <c r="T5313" t="s">
        <v>623</v>
      </c>
      <c r="U5313" t="s">
        <v>617</v>
      </c>
      <c r="V5313" t="s">
        <v>520</v>
      </c>
      <c r="W5313" t="s">
        <v>618</v>
      </c>
      <c r="X5313" s="3"/>
      <c r="Y5313" s="3"/>
      <c r="Z5313" s="3"/>
      <c r="AA5313" s="3"/>
      <c r="AB5313" s="3"/>
    </row>
    <row r="5314" spans="1:28" x14ac:dyDescent="0.25">
      <c r="A5314" s="1">
        <v>101720405030</v>
      </c>
      <c r="B5314" t="s">
        <v>14783</v>
      </c>
      <c r="D5314" t="s">
        <v>14784</v>
      </c>
      <c r="E5314" t="s">
        <v>9122</v>
      </c>
      <c r="F5314" t="s">
        <v>31</v>
      </c>
      <c r="H5314" t="s">
        <v>14785</v>
      </c>
      <c r="I5314">
        <v>30000</v>
      </c>
      <c r="J5314" t="s">
        <v>501</v>
      </c>
      <c r="L5314" s="2"/>
      <c r="M5314" s="2">
        <v>40627</v>
      </c>
      <c r="N5314">
        <v>0</v>
      </c>
      <c r="O5314">
        <v>0</v>
      </c>
      <c r="P5314">
        <v>0</v>
      </c>
      <c r="R5314" t="s">
        <v>34</v>
      </c>
      <c r="X5314" s="3" t="s">
        <v>19070</v>
      </c>
      <c r="Y5314" s="3"/>
      <c r="Z5314" s="3"/>
      <c r="AA5314" s="3"/>
      <c r="AB5314" s="3"/>
    </row>
    <row r="5315" spans="1:28" x14ac:dyDescent="0.25">
      <c r="A5315" s="1">
        <v>101720405101</v>
      </c>
      <c r="B5315" t="s">
        <v>14786</v>
      </c>
      <c r="D5315" t="s">
        <v>14787</v>
      </c>
      <c r="E5315" t="s">
        <v>14702</v>
      </c>
      <c r="F5315" t="s">
        <v>31</v>
      </c>
      <c r="H5315" t="s">
        <v>14788</v>
      </c>
      <c r="I5315">
        <v>15750</v>
      </c>
      <c r="J5315" t="s">
        <v>74</v>
      </c>
      <c r="L5315" s="2"/>
      <c r="M5315" s="2">
        <v>44688</v>
      </c>
      <c r="N5315">
        <v>0</v>
      </c>
      <c r="O5315">
        <v>0</v>
      </c>
      <c r="P5315">
        <v>0</v>
      </c>
      <c r="R5315" t="s">
        <v>34</v>
      </c>
      <c r="S5315" t="s">
        <v>14789</v>
      </c>
      <c r="T5315" t="s">
        <v>14702</v>
      </c>
      <c r="U5315" t="s">
        <v>31</v>
      </c>
      <c r="W5315" t="s">
        <v>14788</v>
      </c>
      <c r="X5315" s="3"/>
      <c r="Y5315" s="3"/>
      <c r="Z5315" s="3"/>
      <c r="AA5315" s="3"/>
      <c r="AB5315" s="3"/>
    </row>
    <row r="5316" spans="1:28" x14ac:dyDescent="0.25">
      <c r="A5316" s="1">
        <v>101720405102</v>
      </c>
      <c r="B5316" t="s">
        <v>14790</v>
      </c>
      <c r="D5316" t="s">
        <v>14791</v>
      </c>
      <c r="E5316" t="s">
        <v>14702</v>
      </c>
      <c r="F5316" t="s">
        <v>31</v>
      </c>
      <c r="H5316" t="s">
        <v>14788</v>
      </c>
      <c r="I5316">
        <v>69000</v>
      </c>
      <c r="J5316" t="s">
        <v>1170</v>
      </c>
      <c r="K5316" t="s">
        <v>39</v>
      </c>
      <c r="L5316" s="2">
        <v>45206</v>
      </c>
      <c r="M5316" s="2">
        <v>45206</v>
      </c>
      <c r="N5316">
        <v>0</v>
      </c>
      <c r="O5316">
        <v>0</v>
      </c>
      <c r="P5316">
        <v>0</v>
      </c>
      <c r="R5316" t="s">
        <v>39</v>
      </c>
      <c r="S5316" t="s">
        <v>14792</v>
      </c>
      <c r="T5316" t="s">
        <v>14793</v>
      </c>
      <c r="U5316" t="s">
        <v>281</v>
      </c>
      <c r="W5316" t="s">
        <v>14794</v>
      </c>
      <c r="X5316" s="3"/>
      <c r="Y5316" s="3"/>
      <c r="Z5316" s="3"/>
      <c r="AA5316" s="3"/>
      <c r="AB5316" s="3"/>
    </row>
    <row r="5317" spans="1:28" x14ac:dyDescent="0.25">
      <c r="A5317" s="1">
        <v>101720405500</v>
      </c>
      <c r="D5317" t="s">
        <v>14795</v>
      </c>
      <c r="E5317" t="s">
        <v>14702</v>
      </c>
      <c r="F5317" t="s">
        <v>9122</v>
      </c>
      <c r="G5317" t="s">
        <v>31</v>
      </c>
      <c r="H5317" t="s">
        <v>14759</v>
      </c>
      <c r="I5317">
        <v>7300</v>
      </c>
      <c r="J5317" t="s">
        <v>1170</v>
      </c>
      <c r="L5317" s="2"/>
      <c r="M5317" s="2">
        <v>42814</v>
      </c>
      <c r="N5317">
        <v>0</v>
      </c>
      <c r="O5317">
        <v>0</v>
      </c>
      <c r="P5317">
        <v>0</v>
      </c>
      <c r="R5317" t="s">
        <v>34</v>
      </c>
      <c r="X5317" s="3"/>
      <c r="Y5317" s="3" t="s">
        <v>19070</v>
      </c>
      <c r="Z5317" s="3"/>
      <c r="AA5317" s="3"/>
      <c r="AB5317" s="3"/>
    </row>
    <row r="5318" spans="1:28" x14ac:dyDescent="0.25">
      <c r="A5318" s="1">
        <v>101720600010</v>
      </c>
      <c r="B5318" t="s">
        <v>14796</v>
      </c>
      <c r="D5318" t="s">
        <v>14797</v>
      </c>
      <c r="E5318" t="s">
        <v>31</v>
      </c>
      <c r="H5318" t="s">
        <v>14798</v>
      </c>
      <c r="I5318">
        <v>8900</v>
      </c>
      <c r="J5318" t="s">
        <v>406</v>
      </c>
      <c r="L5318" s="2"/>
      <c r="M5318" s="2">
        <v>45047</v>
      </c>
      <c r="N5318">
        <v>0</v>
      </c>
      <c r="O5318">
        <v>0</v>
      </c>
      <c r="P5318">
        <v>0</v>
      </c>
      <c r="R5318" t="s">
        <v>34</v>
      </c>
      <c r="S5318" t="s">
        <v>14799</v>
      </c>
      <c r="T5318" t="s">
        <v>1689</v>
      </c>
      <c r="U5318" t="s">
        <v>31</v>
      </c>
      <c r="W5318" t="s">
        <v>14800</v>
      </c>
      <c r="X5318" s="3"/>
      <c r="Y5318" s="3" t="s">
        <v>19070</v>
      </c>
      <c r="Z5318" s="3"/>
      <c r="AA5318" s="3"/>
      <c r="AB5318" s="3"/>
    </row>
    <row r="5319" spans="1:28" x14ac:dyDescent="0.25">
      <c r="A5319" s="1">
        <v>101720600391</v>
      </c>
      <c r="D5319" t="s">
        <v>14801</v>
      </c>
      <c r="E5319" t="s">
        <v>31</v>
      </c>
      <c r="H5319" t="s">
        <v>14798</v>
      </c>
      <c r="I5319">
        <v>17000</v>
      </c>
      <c r="J5319" t="s">
        <v>14802</v>
      </c>
      <c r="L5319" s="2"/>
      <c r="M5319" s="2">
        <v>35947</v>
      </c>
      <c r="N5319">
        <v>0</v>
      </c>
      <c r="O5319">
        <v>0</v>
      </c>
      <c r="P5319">
        <v>0</v>
      </c>
      <c r="R5319" t="s">
        <v>34</v>
      </c>
      <c r="X5319" s="3" t="s">
        <v>19070</v>
      </c>
      <c r="Y5319" s="3"/>
      <c r="Z5319" s="3"/>
      <c r="AA5319" s="3"/>
      <c r="AB5319" s="3" t="s">
        <v>19070</v>
      </c>
    </row>
    <row r="5320" spans="1:28" x14ac:dyDescent="0.25">
      <c r="A5320" s="1">
        <v>101720600450</v>
      </c>
      <c r="B5320" t="s">
        <v>14803</v>
      </c>
      <c r="D5320" t="s">
        <v>14804</v>
      </c>
      <c r="E5320" t="s">
        <v>31</v>
      </c>
      <c r="H5320" t="s">
        <v>14798</v>
      </c>
      <c r="I5320">
        <v>13250</v>
      </c>
      <c r="J5320" t="s">
        <v>4288</v>
      </c>
      <c r="L5320" s="2"/>
      <c r="M5320" s="2">
        <v>32964</v>
      </c>
      <c r="N5320">
        <v>0</v>
      </c>
      <c r="O5320">
        <v>0</v>
      </c>
      <c r="P5320">
        <v>0</v>
      </c>
      <c r="R5320" t="s">
        <v>34</v>
      </c>
      <c r="X5320" s="3" t="s">
        <v>19070</v>
      </c>
      <c r="Y5320" s="3" t="s">
        <v>19070</v>
      </c>
      <c r="Z5320" s="3"/>
      <c r="AA5320" s="3"/>
      <c r="AB5320" s="3" t="s">
        <v>19070</v>
      </c>
    </row>
    <row r="5321" spans="1:28" x14ac:dyDescent="0.25">
      <c r="A5321" s="1">
        <v>101720600470</v>
      </c>
      <c r="D5321" t="s">
        <v>14805</v>
      </c>
      <c r="E5321" t="s">
        <v>31</v>
      </c>
      <c r="H5321" t="s">
        <v>14798</v>
      </c>
      <c r="I5321">
        <v>6300</v>
      </c>
      <c r="J5321" t="s">
        <v>14806</v>
      </c>
      <c r="L5321" s="2"/>
      <c r="M5321" s="2">
        <v>33977</v>
      </c>
      <c r="N5321">
        <v>0</v>
      </c>
      <c r="O5321">
        <v>0</v>
      </c>
      <c r="P5321">
        <v>0</v>
      </c>
      <c r="R5321" t="s">
        <v>34</v>
      </c>
      <c r="X5321" s="3" t="s">
        <v>19070</v>
      </c>
      <c r="Y5321" s="3" t="s">
        <v>19070</v>
      </c>
      <c r="Z5321" s="3"/>
      <c r="AA5321" s="3"/>
      <c r="AB5321" s="3"/>
    </row>
    <row r="5322" spans="1:28" x14ac:dyDescent="0.25">
      <c r="A5322" s="1">
        <v>101720601079</v>
      </c>
      <c r="D5322" t="s">
        <v>14807</v>
      </c>
      <c r="E5322" t="s">
        <v>31</v>
      </c>
      <c r="H5322" t="s">
        <v>14808</v>
      </c>
      <c r="I5322">
        <v>2075</v>
      </c>
      <c r="J5322" t="s">
        <v>140</v>
      </c>
      <c r="K5322" t="s">
        <v>39</v>
      </c>
      <c r="L5322" s="2">
        <v>43922</v>
      </c>
      <c r="M5322" s="2">
        <v>41565</v>
      </c>
      <c r="N5322">
        <v>0</v>
      </c>
      <c r="O5322">
        <v>0</v>
      </c>
      <c r="P5322">
        <v>0</v>
      </c>
      <c r="Q5322" t="s">
        <v>374</v>
      </c>
      <c r="R5322" t="s">
        <v>39</v>
      </c>
      <c r="X5322" s="3"/>
      <c r="Y5322" s="3"/>
      <c r="Z5322" s="3"/>
      <c r="AA5322" s="3"/>
      <c r="AB5322" s="3"/>
    </row>
    <row r="5323" spans="1:28" x14ac:dyDescent="0.25">
      <c r="A5323" s="1">
        <v>101720610031</v>
      </c>
      <c r="D5323" t="s">
        <v>14809</v>
      </c>
      <c r="E5323" t="s">
        <v>31</v>
      </c>
      <c r="H5323" t="s">
        <v>4102</v>
      </c>
      <c r="I5323">
        <v>3600</v>
      </c>
      <c r="J5323" t="s">
        <v>8388</v>
      </c>
      <c r="L5323" s="2"/>
      <c r="M5323" s="2">
        <v>44075</v>
      </c>
      <c r="N5323">
        <v>0</v>
      </c>
      <c r="O5323">
        <v>0</v>
      </c>
      <c r="P5323">
        <v>0</v>
      </c>
      <c r="R5323" t="s">
        <v>34</v>
      </c>
      <c r="X5323" s="3" t="s">
        <v>19070</v>
      </c>
      <c r="Y5323" s="3" t="s">
        <v>19070</v>
      </c>
      <c r="Z5323" s="3"/>
      <c r="AA5323" s="3"/>
      <c r="AB5323" s="3"/>
    </row>
    <row r="5324" spans="1:28" x14ac:dyDescent="0.25">
      <c r="A5324" s="1">
        <v>101720900208</v>
      </c>
      <c r="B5324" t="s">
        <v>14810</v>
      </c>
      <c r="D5324" t="s">
        <v>14811</v>
      </c>
      <c r="E5324" t="s">
        <v>1291</v>
      </c>
      <c r="F5324" t="s">
        <v>31</v>
      </c>
      <c r="H5324" t="s">
        <v>14812</v>
      </c>
      <c r="I5324">
        <v>275000</v>
      </c>
      <c r="J5324" t="s">
        <v>1170</v>
      </c>
      <c r="L5324" s="2"/>
      <c r="M5324" s="2">
        <v>43465</v>
      </c>
      <c r="N5324">
        <v>0</v>
      </c>
      <c r="O5324">
        <v>0</v>
      </c>
      <c r="P5324">
        <v>0</v>
      </c>
      <c r="R5324" t="s">
        <v>34</v>
      </c>
      <c r="S5324" t="s">
        <v>14813</v>
      </c>
      <c r="T5324" t="s">
        <v>14814</v>
      </c>
      <c r="U5324" t="s">
        <v>14815</v>
      </c>
      <c r="V5324" t="s">
        <v>14816</v>
      </c>
      <c r="W5324" t="s">
        <v>3008</v>
      </c>
      <c r="X5324" s="3"/>
      <c r="Y5324" s="3"/>
      <c r="Z5324" s="3"/>
      <c r="AA5324" s="3"/>
      <c r="AB5324" s="3"/>
    </row>
    <row r="5325" spans="1:28" x14ac:dyDescent="0.25">
      <c r="A5325" s="1">
        <v>101720900209</v>
      </c>
      <c r="B5325" t="s">
        <v>14817</v>
      </c>
      <c r="D5325" t="s">
        <v>14818</v>
      </c>
      <c r="E5325" t="s">
        <v>14819</v>
      </c>
      <c r="F5325" t="s">
        <v>733</v>
      </c>
      <c r="G5325" t="s">
        <v>31</v>
      </c>
      <c r="H5325" t="s">
        <v>14820</v>
      </c>
      <c r="I5325">
        <v>66000</v>
      </c>
      <c r="J5325" t="s">
        <v>91</v>
      </c>
      <c r="L5325" s="2"/>
      <c r="M5325" s="2">
        <v>39386</v>
      </c>
      <c r="N5325">
        <v>0</v>
      </c>
      <c r="O5325">
        <v>0</v>
      </c>
      <c r="P5325">
        <v>0</v>
      </c>
      <c r="R5325" t="s">
        <v>34</v>
      </c>
      <c r="S5325" t="s">
        <v>14821</v>
      </c>
      <c r="T5325" t="s">
        <v>14822</v>
      </c>
      <c r="V5325" t="s">
        <v>4624</v>
      </c>
      <c r="W5325" t="s">
        <v>14823</v>
      </c>
      <c r="X5325" s="3" t="s">
        <v>19070</v>
      </c>
      <c r="Y5325" s="3"/>
      <c r="Z5325" s="3"/>
      <c r="AA5325" s="3"/>
      <c r="AB5325" s="3"/>
    </row>
    <row r="5326" spans="1:28" x14ac:dyDescent="0.25">
      <c r="A5326" s="1">
        <v>101720905050</v>
      </c>
      <c r="D5326" t="s">
        <v>14824</v>
      </c>
      <c r="E5326" t="s">
        <v>14819</v>
      </c>
      <c r="F5326" t="s">
        <v>733</v>
      </c>
      <c r="G5326" t="s">
        <v>31</v>
      </c>
      <c r="H5326" t="s">
        <v>14820</v>
      </c>
      <c r="I5326">
        <v>12000</v>
      </c>
      <c r="J5326" t="s">
        <v>406</v>
      </c>
      <c r="L5326" s="2"/>
      <c r="M5326" s="2">
        <v>38691</v>
      </c>
      <c r="N5326">
        <v>0</v>
      </c>
      <c r="O5326">
        <v>0</v>
      </c>
      <c r="P5326">
        <v>0</v>
      </c>
      <c r="R5326" t="s">
        <v>34</v>
      </c>
      <c r="X5326" s="3" t="s">
        <v>19070</v>
      </c>
      <c r="Y5326" s="3" t="s">
        <v>19070</v>
      </c>
      <c r="Z5326" s="3"/>
      <c r="AA5326" s="3"/>
      <c r="AB5326" s="3"/>
    </row>
    <row r="5327" spans="1:28" x14ac:dyDescent="0.25">
      <c r="A5327" s="1">
        <v>101720905070</v>
      </c>
      <c r="D5327" t="s">
        <v>13738</v>
      </c>
      <c r="E5327" t="s">
        <v>14819</v>
      </c>
      <c r="F5327" t="s">
        <v>733</v>
      </c>
      <c r="G5327" t="s">
        <v>31</v>
      </c>
      <c r="H5327" t="s">
        <v>14820</v>
      </c>
      <c r="I5327">
        <v>9500</v>
      </c>
      <c r="J5327" t="s">
        <v>74</v>
      </c>
      <c r="L5327" s="2"/>
      <c r="M5327" s="2">
        <v>41715</v>
      </c>
      <c r="N5327">
        <v>0</v>
      </c>
      <c r="O5327">
        <v>0</v>
      </c>
      <c r="P5327">
        <v>0</v>
      </c>
      <c r="R5327" t="s">
        <v>34</v>
      </c>
      <c r="X5327" s="3" t="s">
        <v>19070</v>
      </c>
      <c r="Y5327" s="3" t="s">
        <v>19070</v>
      </c>
      <c r="Z5327" s="3"/>
      <c r="AA5327" s="3"/>
      <c r="AB5327" s="3"/>
    </row>
    <row r="5328" spans="1:28" x14ac:dyDescent="0.25">
      <c r="A5328" s="1">
        <v>101721300070</v>
      </c>
      <c r="B5328" t="s">
        <v>14826</v>
      </c>
      <c r="D5328" t="s">
        <v>14827</v>
      </c>
      <c r="E5328" t="s">
        <v>31</v>
      </c>
      <c r="H5328" t="s">
        <v>14828</v>
      </c>
      <c r="I5328">
        <v>32500</v>
      </c>
      <c r="J5328" t="s">
        <v>1170</v>
      </c>
      <c r="L5328" s="2"/>
      <c r="M5328" s="2">
        <v>32964</v>
      </c>
      <c r="N5328">
        <v>0</v>
      </c>
      <c r="O5328">
        <v>0</v>
      </c>
      <c r="P5328">
        <v>0</v>
      </c>
      <c r="R5328" t="s">
        <v>34</v>
      </c>
      <c r="S5328" t="s">
        <v>14829</v>
      </c>
      <c r="T5328" t="s">
        <v>2504</v>
      </c>
      <c r="U5328" t="s">
        <v>31</v>
      </c>
      <c r="W5328" t="s">
        <v>14828</v>
      </c>
      <c r="X5328" s="3"/>
      <c r="Y5328" s="3"/>
      <c r="Z5328" s="3"/>
      <c r="AA5328" s="3"/>
      <c r="AB5328" s="3" t="s">
        <v>19070</v>
      </c>
    </row>
    <row r="5329" spans="1:28" x14ac:dyDescent="0.25">
      <c r="A5329" s="1">
        <v>101721300150</v>
      </c>
      <c r="D5329" t="s">
        <v>14830</v>
      </c>
      <c r="E5329" t="s">
        <v>31</v>
      </c>
      <c r="H5329" t="s">
        <v>14828</v>
      </c>
      <c r="I5329">
        <v>7500</v>
      </c>
      <c r="J5329" t="s">
        <v>406</v>
      </c>
      <c r="L5329" s="2"/>
      <c r="M5329" s="2">
        <v>42954</v>
      </c>
      <c r="N5329">
        <v>0</v>
      </c>
      <c r="O5329">
        <v>0</v>
      </c>
      <c r="P5329">
        <v>0</v>
      </c>
      <c r="R5329" t="s">
        <v>34</v>
      </c>
      <c r="X5329" s="3"/>
      <c r="Y5329" s="3" t="s">
        <v>19070</v>
      </c>
      <c r="Z5329" s="3"/>
      <c r="AA5329" s="3"/>
      <c r="AB5329" s="3"/>
    </row>
    <row r="5330" spans="1:28" x14ac:dyDescent="0.25">
      <c r="A5330" s="1">
        <v>101721300170</v>
      </c>
      <c r="D5330" t="s">
        <v>14831</v>
      </c>
      <c r="E5330" t="s">
        <v>31</v>
      </c>
      <c r="H5330" t="s">
        <v>14828</v>
      </c>
      <c r="I5330">
        <v>7500</v>
      </c>
      <c r="J5330" t="s">
        <v>406</v>
      </c>
      <c r="L5330" s="2"/>
      <c r="M5330" s="2">
        <v>44420</v>
      </c>
      <c r="N5330">
        <v>0</v>
      </c>
      <c r="O5330">
        <v>0</v>
      </c>
      <c r="P5330">
        <v>0</v>
      </c>
      <c r="R5330" t="s">
        <v>34</v>
      </c>
      <c r="X5330" s="3"/>
      <c r="Y5330" s="3" t="s">
        <v>19070</v>
      </c>
      <c r="Z5330" s="3"/>
      <c r="AA5330" s="3"/>
      <c r="AB5330" s="3"/>
    </row>
    <row r="5331" spans="1:28" x14ac:dyDescent="0.25">
      <c r="A5331" s="1">
        <v>101721300191</v>
      </c>
      <c r="D5331" t="s">
        <v>14832</v>
      </c>
      <c r="E5331" t="s">
        <v>31</v>
      </c>
      <c r="H5331" t="s">
        <v>14828</v>
      </c>
      <c r="I5331">
        <v>4600</v>
      </c>
      <c r="J5331" t="s">
        <v>406</v>
      </c>
      <c r="L5331" s="2"/>
      <c r="M5331" s="2">
        <v>43991</v>
      </c>
      <c r="N5331">
        <v>0</v>
      </c>
      <c r="O5331">
        <v>0</v>
      </c>
      <c r="P5331">
        <v>0</v>
      </c>
      <c r="R5331" t="s">
        <v>34</v>
      </c>
      <c r="X5331" s="3"/>
      <c r="Y5331" s="3" t="s">
        <v>19070</v>
      </c>
      <c r="Z5331" s="3"/>
      <c r="AA5331" s="3"/>
      <c r="AB5331" s="3"/>
    </row>
    <row r="5332" spans="1:28" x14ac:dyDescent="0.25">
      <c r="A5332" s="1">
        <v>101721300210</v>
      </c>
      <c r="D5332" t="s">
        <v>14833</v>
      </c>
      <c r="E5332" t="s">
        <v>31</v>
      </c>
      <c r="H5332" t="s">
        <v>14828</v>
      </c>
      <c r="I5332">
        <v>3700</v>
      </c>
      <c r="J5332" t="s">
        <v>406</v>
      </c>
      <c r="L5332" s="2"/>
      <c r="M5332" s="2">
        <v>34849</v>
      </c>
      <c r="N5332">
        <v>0</v>
      </c>
      <c r="O5332">
        <v>0</v>
      </c>
      <c r="P5332">
        <v>0</v>
      </c>
      <c r="R5332" t="s">
        <v>34</v>
      </c>
      <c r="X5332" s="3"/>
      <c r="Y5332" s="3" t="s">
        <v>19070</v>
      </c>
      <c r="Z5332" s="3"/>
      <c r="AA5332" s="3"/>
      <c r="AB5332" s="3"/>
    </row>
    <row r="5333" spans="1:28" x14ac:dyDescent="0.25">
      <c r="A5333" s="1">
        <v>101721300231</v>
      </c>
      <c r="D5333" t="s">
        <v>14834</v>
      </c>
      <c r="E5333" t="s">
        <v>31</v>
      </c>
      <c r="H5333" t="s">
        <v>14828</v>
      </c>
      <c r="I5333">
        <v>17000</v>
      </c>
      <c r="J5333" t="s">
        <v>50</v>
      </c>
      <c r="L5333" s="2"/>
      <c r="M5333" s="2">
        <v>35968</v>
      </c>
      <c r="N5333">
        <v>0</v>
      </c>
      <c r="O5333">
        <v>0</v>
      </c>
      <c r="P5333">
        <v>0</v>
      </c>
      <c r="R5333" t="s">
        <v>34</v>
      </c>
      <c r="X5333" s="3"/>
      <c r="Y5333" s="3"/>
      <c r="Z5333" s="3"/>
      <c r="AA5333" s="3"/>
      <c r="AB5333" s="3" t="s">
        <v>19070</v>
      </c>
    </row>
    <row r="5334" spans="1:28" x14ac:dyDescent="0.25">
      <c r="A5334" s="1">
        <v>101721300261</v>
      </c>
      <c r="D5334" t="s">
        <v>746</v>
      </c>
      <c r="E5334" t="s">
        <v>14835</v>
      </c>
      <c r="F5334" t="s">
        <v>31</v>
      </c>
      <c r="H5334" t="s">
        <v>14836</v>
      </c>
      <c r="I5334">
        <v>3250</v>
      </c>
      <c r="J5334" t="s">
        <v>140</v>
      </c>
      <c r="L5334" s="2"/>
      <c r="M5334" s="2">
        <v>40408</v>
      </c>
      <c r="N5334">
        <v>0</v>
      </c>
      <c r="O5334">
        <v>0</v>
      </c>
      <c r="P5334">
        <v>0</v>
      </c>
      <c r="R5334" t="s">
        <v>34</v>
      </c>
      <c r="X5334" s="3" t="s">
        <v>19070</v>
      </c>
      <c r="Y5334" s="3" t="s">
        <v>19070</v>
      </c>
      <c r="Z5334" s="3"/>
      <c r="AA5334" s="3"/>
      <c r="AB5334" s="3"/>
    </row>
    <row r="5335" spans="1:28" x14ac:dyDescent="0.25">
      <c r="A5335" s="1">
        <v>101721300322</v>
      </c>
      <c r="D5335" t="s">
        <v>14837</v>
      </c>
      <c r="E5335" t="s">
        <v>31</v>
      </c>
      <c r="H5335" t="s">
        <v>14836</v>
      </c>
      <c r="I5335">
        <v>6600</v>
      </c>
      <c r="J5335" t="s">
        <v>406</v>
      </c>
      <c r="K5335" t="s">
        <v>39</v>
      </c>
      <c r="L5335" s="2">
        <v>45131</v>
      </c>
      <c r="M5335" s="2">
        <v>45131</v>
      </c>
      <c r="N5335">
        <v>0</v>
      </c>
      <c r="O5335">
        <v>0</v>
      </c>
      <c r="P5335">
        <v>0</v>
      </c>
      <c r="R5335" t="s">
        <v>34</v>
      </c>
      <c r="X5335" s="3" t="s">
        <v>19070</v>
      </c>
      <c r="Y5335" s="3"/>
      <c r="Z5335" s="3"/>
      <c r="AA5335" s="3"/>
      <c r="AB5335" s="3"/>
    </row>
    <row r="5336" spans="1:28" x14ac:dyDescent="0.25">
      <c r="A5336" s="1">
        <v>101721300360</v>
      </c>
      <c r="D5336" t="s">
        <v>14838</v>
      </c>
      <c r="E5336" t="s">
        <v>31</v>
      </c>
      <c r="H5336" t="s">
        <v>14839</v>
      </c>
      <c r="I5336">
        <v>6900</v>
      </c>
      <c r="J5336" t="s">
        <v>406</v>
      </c>
      <c r="L5336" s="2"/>
      <c r="M5336" s="2">
        <v>35560</v>
      </c>
      <c r="N5336">
        <v>0</v>
      </c>
      <c r="O5336">
        <v>0</v>
      </c>
      <c r="P5336">
        <v>0</v>
      </c>
      <c r="R5336" t="s">
        <v>34</v>
      </c>
      <c r="X5336" s="3" t="s">
        <v>19070</v>
      </c>
      <c r="Y5336" s="3" t="s">
        <v>19070</v>
      </c>
      <c r="Z5336" s="3"/>
      <c r="AA5336" s="3"/>
      <c r="AB5336" s="3"/>
    </row>
    <row r="5337" spans="1:28" x14ac:dyDescent="0.25">
      <c r="A5337" s="1">
        <v>101721300381</v>
      </c>
      <c r="B5337" t="s">
        <v>14840</v>
      </c>
      <c r="C5337" t="s">
        <v>14841</v>
      </c>
      <c r="D5337" t="s">
        <v>746</v>
      </c>
      <c r="E5337" t="s">
        <v>14842</v>
      </c>
      <c r="F5337" t="s">
        <v>31</v>
      </c>
      <c r="H5337" t="s">
        <v>14839</v>
      </c>
      <c r="I5337">
        <v>4700</v>
      </c>
      <c r="J5337" t="s">
        <v>140</v>
      </c>
      <c r="L5337" s="2"/>
      <c r="M5337" s="2">
        <v>35370</v>
      </c>
      <c r="N5337">
        <v>0</v>
      </c>
      <c r="O5337">
        <v>0</v>
      </c>
      <c r="P5337">
        <v>0</v>
      </c>
      <c r="R5337" t="s">
        <v>34</v>
      </c>
      <c r="X5337" s="3" t="s">
        <v>19070</v>
      </c>
      <c r="Y5337" s="3" t="s">
        <v>19070</v>
      </c>
      <c r="Z5337" s="3"/>
      <c r="AA5337" s="3"/>
      <c r="AB5337" s="3"/>
    </row>
    <row r="5338" spans="1:28" x14ac:dyDescent="0.25">
      <c r="A5338" s="1">
        <v>101721300382</v>
      </c>
      <c r="D5338" t="s">
        <v>895</v>
      </c>
      <c r="E5338" t="s">
        <v>14842</v>
      </c>
      <c r="F5338" t="s">
        <v>31</v>
      </c>
      <c r="H5338" t="s">
        <v>14839</v>
      </c>
      <c r="I5338">
        <v>4200</v>
      </c>
      <c r="J5338" t="s">
        <v>140</v>
      </c>
      <c r="L5338" s="2"/>
      <c r="M5338" s="2">
        <v>38443</v>
      </c>
      <c r="N5338">
        <v>0</v>
      </c>
      <c r="O5338">
        <v>0</v>
      </c>
      <c r="P5338">
        <v>0</v>
      </c>
      <c r="R5338" t="s">
        <v>34</v>
      </c>
      <c r="X5338" s="3" t="s">
        <v>19070</v>
      </c>
      <c r="Y5338" s="3" t="s">
        <v>19070</v>
      </c>
      <c r="Z5338" s="3"/>
      <c r="AA5338" s="3"/>
      <c r="AB5338" s="3"/>
    </row>
    <row r="5339" spans="1:28" x14ac:dyDescent="0.25">
      <c r="A5339" s="1">
        <v>101721300901</v>
      </c>
      <c r="B5339" t="s">
        <v>14843</v>
      </c>
      <c r="D5339" t="s">
        <v>14844</v>
      </c>
      <c r="E5339" t="s">
        <v>31</v>
      </c>
      <c r="H5339" t="s">
        <v>14836</v>
      </c>
      <c r="I5339">
        <v>8200</v>
      </c>
      <c r="J5339" t="s">
        <v>4516</v>
      </c>
      <c r="L5339" s="2"/>
      <c r="M5339" s="2">
        <v>43648</v>
      </c>
      <c r="N5339">
        <v>0</v>
      </c>
      <c r="O5339">
        <v>0</v>
      </c>
      <c r="P5339">
        <v>0</v>
      </c>
      <c r="R5339" t="s">
        <v>34</v>
      </c>
      <c r="X5339" s="3" t="s">
        <v>19070</v>
      </c>
      <c r="Y5339" s="3" t="s">
        <v>19070</v>
      </c>
      <c r="Z5339" s="3"/>
      <c r="AA5339" s="3"/>
      <c r="AB5339" s="3"/>
    </row>
    <row r="5340" spans="1:28" x14ac:dyDescent="0.25">
      <c r="A5340" s="1">
        <v>101721300902</v>
      </c>
      <c r="B5340" t="s">
        <v>14845</v>
      </c>
      <c r="C5340" t="s">
        <v>14846</v>
      </c>
      <c r="D5340" t="s">
        <v>14847</v>
      </c>
      <c r="E5340" t="s">
        <v>31</v>
      </c>
      <c r="H5340" t="s">
        <v>14836</v>
      </c>
      <c r="I5340">
        <v>13500</v>
      </c>
      <c r="J5340" t="s">
        <v>4516</v>
      </c>
      <c r="L5340" s="2"/>
      <c r="M5340" s="2">
        <v>43724</v>
      </c>
      <c r="N5340">
        <v>0</v>
      </c>
      <c r="O5340">
        <v>0</v>
      </c>
      <c r="P5340">
        <v>0</v>
      </c>
      <c r="R5340" t="s">
        <v>34</v>
      </c>
      <c r="S5340" t="s">
        <v>14848</v>
      </c>
      <c r="T5340" t="s">
        <v>14849</v>
      </c>
      <c r="U5340" t="s">
        <v>14850</v>
      </c>
      <c r="V5340" t="s">
        <v>14851</v>
      </c>
      <c r="W5340" t="s">
        <v>14852</v>
      </c>
      <c r="X5340" s="3" t="s">
        <v>19070</v>
      </c>
      <c r="Y5340" s="3"/>
      <c r="Z5340" s="3"/>
      <c r="AA5340" s="3"/>
      <c r="AB5340" s="3"/>
    </row>
    <row r="5341" spans="1:28" x14ac:dyDescent="0.25">
      <c r="A5341" s="1">
        <v>101721300903</v>
      </c>
      <c r="B5341" t="s">
        <v>14853</v>
      </c>
      <c r="C5341" t="s">
        <v>14854</v>
      </c>
      <c r="D5341" t="s">
        <v>14855</v>
      </c>
      <c r="E5341" t="s">
        <v>31</v>
      </c>
      <c r="H5341" t="s">
        <v>14836</v>
      </c>
      <c r="I5341">
        <v>11250</v>
      </c>
      <c r="J5341" t="s">
        <v>4516</v>
      </c>
      <c r="L5341" s="2"/>
      <c r="M5341" s="2">
        <v>44774</v>
      </c>
      <c r="N5341">
        <v>0</v>
      </c>
      <c r="O5341">
        <v>0</v>
      </c>
      <c r="P5341">
        <v>0</v>
      </c>
      <c r="R5341" t="s">
        <v>34</v>
      </c>
      <c r="S5341" t="s">
        <v>14855</v>
      </c>
      <c r="T5341" t="s">
        <v>31</v>
      </c>
      <c r="W5341" t="s">
        <v>14836</v>
      </c>
      <c r="X5341" s="3" t="s">
        <v>19070</v>
      </c>
      <c r="Y5341" s="3"/>
      <c r="Z5341" s="3"/>
      <c r="AA5341" s="3"/>
      <c r="AB5341" s="3" t="s">
        <v>19070</v>
      </c>
    </row>
    <row r="5342" spans="1:28" x14ac:dyDescent="0.25">
      <c r="A5342" s="1">
        <v>101721300904</v>
      </c>
      <c r="D5342" t="s">
        <v>14856</v>
      </c>
      <c r="E5342" t="s">
        <v>31</v>
      </c>
      <c r="H5342" t="s">
        <v>14836</v>
      </c>
      <c r="I5342">
        <v>11750</v>
      </c>
      <c r="J5342" t="s">
        <v>4516</v>
      </c>
      <c r="L5342" s="2"/>
      <c r="M5342" s="2">
        <v>44743</v>
      </c>
      <c r="N5342">
        <v>0</v>
      </c>
      <c r="O5342">
        <v>0</v>
      </c>
      <c r="P5342">
        <v>0</v>
      </c>
      <c r="R5342" t="s">
        <v>34</v>
      </c>
      <c r="X5342" s="3"/>
      <c r="Y5342" s="3"/>
      <c r="Z5342" s="3"/>
      <c r="AA5342" s="3"/>
      <c r="AB5342" s="3"/>
    </row>
    <row r="5343" spans="1:28" x14ac:dyDescent="0.25">
      <c r="A5343" s="1">
        <v>101721300911</v>
      </c>
      <c r="D5343" t="s">
        <v>14857</v>
      </c>
      <c r="E5343" t="s">
        <v>31</v>
      </c>
      <c r="H5343" t="s">
        <v>14836</v>
      </c>
      <c r="I5343">
        <v>11500</v>
      </c>
      <c r="J5343" t="s">
        <v>4516</v>
      </c>
      <c r="L5343" s="2"/>
      <c r="M5343" s="2">
        <v>43648</v>
      </c>
      <c r="N5343">
        <v>0</v>
      </c>
      <c r="O5343">
        <v>0</v>
      </c>
      <c r="P5343">
        <v>0</v>
      </c>
      <c r="R5343" t="s">
        <v>34</v>
      </c>
      <c r="X5343" s="3" t="s">
        <v>19070</v>
      </c>
      <c r="Y5343" s="3"/>
      <c r="Z5343" s="3"/>
      <c r="AA5343" s="3"/>
      <c r="AB5343" s="3"/>
    </row>
    <row r="5344" spans="1:28" x14ac:dyDescent="0.25">
      <c r="A5344" s="1">
        <v>101721301370</v>
      </c>
      <c r="B5344" t="s">
        <v>14858</v>
      </c>
      <c r="D5344" t="s">
        <v>14859</v>
      </c>
      <c r="E5344" t="s">
        <v>31</v>
      </c>
      <c r="H5344" t="s">
        <v>14860</v>
      </c>
      <c r="I5344">
        <v>10500</v>
      </c>
      <c r="J5344" t="s">
        <v>7657</v>
      </c>
      <c r="L5344" s="2"/>
      <c r="M5344" s="2">
        <v>39525</v>
      </c>
      <c r="N5344">
        <v>0</v>
      </c>
      <c r="O5344">
        <v>0</v>
      </c>
      <c r="P5344">
        <v>0</v>
      </c>
      <c r="R5344" t="s">
        <v>34</v>
      </c>
      <c r="S5344" t="s">
        <v>1962</v>
      </c>
      <c r="T5344" t="s">
        <v>4616</v>
      </c>
      <c r="U5344" t="s">
        <v>1067</v>
      </c>
      <c r="V5344" t="s">
        <v>31</v>
      </c>
      <c r="W5344" t="s">
        <v>1745</v>
      </c>
      <c r="X5344" s="3"/>
      <c r="Y5344" s="3"/>
      <c r="Z5344" s="3"/>
      <c r="AA5344" s="3"/>
      <c r="AB5344" s="3"/>
    </row>
    <row r="5345" spans="1:28" x14ac:dyDescent="0.25">
      <c r="A5345" s="1">
        <v>101721301441</v>
      </c>
      <c r="D5345" t="s">
        <v>14861</v>
      </c>
      <c r="E5345" t="s">
        <v>31</v>
      </c>
      <c r="H5345" t="s">
        <v>14862</v>
      </c>
      <c r="I5345">
        <v>6200</v>
      </c>
      <c r="J5345" t="s">
        <v>406</v>
      </c>
      <c r="L5345" s="2"/>
      <c r="M5345" s="2">
        <v>43761</v>
      </c>
      <c r="N5345">
        <v>0</v>
      </c>
      <c r="O5345">
        <v>0</v>
      </c>
      <c r="P5345">
        <v>0</v>
      </c>
      <c r="R5345" t="s">
        <v>34</v>
      </c>
      <c r="X5345" s="3"/>
      <c r="Y5345" s="3" t="s">
        <v>19070</v>
      </c>
      <c r="Z5345" s="3"/>
      <c r="AA5345" s="3"/>
      <c r="AB5345" s="3"/>
    </row>
    <row r="5346" spans="1:28" x14ac:dyDescent="0.25">
      <c r="A5346" s="1">
        <v>101721301460</v>
      </c>
      <c r="B5346" t="s">
        <v>4976</v>
      </c>
      <c r="C5346" t="s">
        <v>4977</v>
      </c>
      <c r="D5346" t="s">
        <v>14863</v>
      </c>
      <c r="E5346" t="s">
        <v>31</v>
      </c>
      <c r="H5346" t="s">
        <v>14862</v>
      </c>
      <c r="I5346">
        <v>14250</v>
      </c>
      <c r="J5346" t="s">
        <v>406</v>
      </c>
      <c r="L5346" s="2"/>
      <c r="M5346" s="2">
        <v>43031</v>
      </c>
      <c r="N5346">
        <v>0</v>
      </c>
      <c r="O5346">
        <v>0</v>
      </c>
      <c r="P5346">
        <v>0</v>
      </c>
      <c r="R5346" t="s">
        <v>34</v>
      </c>
      <c r="S5346" t="s">
        <v>4979</v>
      </c>
      <c r="T5346" t="s">
        <v>4980</v>
      </c>
      <c r="U5346" t="s">
        <v>31</v>
      </c>
      <c r="W5346" t="s">
        <v>4981</v>
      </c>
      <c r="X5346" s="3"/>
      <c r="Y5346" s="3"/>
      <c r="Z5346" s="3"/>
      <c r="AA5346" s="3"/>
      <c r="AB5346" s="3" t="s">
        <v>19070</v>
      </c>
    </row>
    <row r="5347" spans="1:28" x14ac:dyDescent="0.25">
      <c r="A5347" s="1">
        <v>101721301471</v>
      </c>
      <c r="B5347" t="s">
        <v>2954</v>
      </c>
      <c r="D5347" t="s">
        <v>14864</v>
      </c>
      <c r="E5347" t="s">
        <v>7936</v>
      </c>
      <c r="F5347" t="s">
        <v>31</v>
      </c>
      <c r="H5347" t="s">
        <v>14865</v>
      </c>
      <c r="I5347">
        <v>32750</v>
      </c>
      <c r="J5347" t="s">
        <v>462</v>
      </c>
      <c r="L5347" s="2"/>
      <c r="M5347" s="2">
        <v>43340</v>
      </c>
      <c r="N5347">
        <v>0</v>
      </c>
      <c r="O5347">
        <v>0</v>
      </c>
      <c r="P5347">
        <v>0</v>
      </c>
      <c r="R5347" t="s">
        <v>34</v>
      </c>
      <c r="S5347" t="s">
        <v>2956</v>
      </c>
      <c r="T5347" t="s">
        <v>2957</v>
      </c>
      <c r="W5347" t="s">
        <v>2958</v>
      </c>
      <c r="X5347" s="3"/>
      <c r="Y5347" s="3"/>
      <c r="Z5347" s="3"/>
      <c r="AA5347" s="3"/>
      <c r="AB5347" s="3" t="s">
        <v>19070</v>
      </c>
    </row>
    <row r="5348" spans="1:28" x14ac:dyDescent="0.25">
      <c r="A5348" s="1">
        <v>101721301500</v>
      </c>
      <c r="D5348" t="s">
        <v>14866</v>
      </c>
      <c r="E5348" t="s">
        <v>31</v>
      </c>
      <c r="H5348" t="s">
        <v>14862</v>
      </c>
      <c r="I5348">
        <v>5800</v>
      </c>
      <c r="J5348" t="s">
        <v>403</v>
      </c>
      <c r="L5348" s="2"/>
      <c r="M5348" s="2">
        <v>42826</v>
      </c>
      <c r="N5348">
        <v>0</v>
      </c>
      <c r="O5348">
        <v>0</v>
      </c>
      <c r="P5348">
        <v>0</v>
      </c>
      <c r="R5348" t="s">
        <v>34</v>
      </c>
      <c r="X5348" s="3"/>
      <c r="Y5348" s="3" t="s">
        <v>19070</v>
      </c>
      <c r="Z5348" s="3"/>
      <c r="AA5348" s="3"/>
      <c r="AB5348" s="3"/>
    </row>
    <row r="5349" spans="1:28" x14ac:dyDescent="0.25">
      <c r="A5349" s="1">
        <v>101721301502</v>
      </c>
      <c r="D5349" t="s">
        <v>14867</v>
      </c>
      <c r="E5349" t="s">
        <v>31</v>
      </c>
      <c r="H5349" t="s">
        <v>14862</v>
      </c>
      <c r="I5349">
        <v>3550</v>
      </c>
      <c r="J5349" t="s">
        <v>14868</v>
      </c>
      <c r="L5349" s="2"/>
      <c r="M5349" s="2">
        <v>44348</v>
      </c>
      <c r="N5349">
        <v>0</v>
      </c>
      <c r="O5349">
        <v>0</v>
      </c>
      <c r="P5349">
        <v>0</v>
      </c>
      <c r="R5349" t="s">
        <v>34</v>
      </c>
      <c r="X5349" s="3"/>
      <c r="Y5349" s="3" t="s">
        <v>19070</v>
      </c>
      <c r="Z5349" s="3"/>
      <c r="AA5349" s="3"/>
      <c r="AB5349" s="3"/>
    </row>
    <row r="5350" spans="1:28" x14ac:dyDescent="0.25">
      <c r="A5350" s="1">
        <v>101721301520</v>
      </c>
      <c r="D5350" t="s">
        <v>14869</v>
      </c>
      <c r="E5350" t="s">
        <v>31</v>
      </c>
      <c r="H5350" t="s">
        <v>14862</v>
      </c>
      <c r="I5350">
        <v>6900</v>
      </c>
      <c r="J5350" t="s">
        <v>406</v>
      </c>
      <c r="L5350" s="2">
        <v>36646</v>
      </c>
      <c r="M5350" s="2">
        <v>43731</v>
      </c>
      <c r="N5350">
        <v>0</v>
      </c>
      <c r="O5350">
        <v>0</v>
      </c>
      <c r="P5350">
        <v>0</v>
      </c>
      <c r="R5350" t="s">
        <v>34</v>
      </c>
      <c r="X5350" s="3"/>
      <c r="Y5350" s="3" t="s">
        <v>19070</v>
      </c>
      <c r="Z5350" s="3"/>
      <c r="AA5350" s="3"/>
      <c r="AB5350" s="3"/>
    </row>
    <row r="5351" spans="1:28" x14ac:dyDescent="0.25">
      <c r="A5351" s="1">
        <v>101721301540</v>
      </c>
      <c r="D5351" t="s">
        <v>14870</v>
      </c>
      <c r="E5351" t="s">
        <v>31</v>
      </c>
      <c r="H5351" t="s">
        <v>14862</v>
      </c>
      <c r="I5351">
        <v>6800</v>
      </c>
      <c r="J5351" t="s">
        <v>406</v>
      </c>
      <c r="L5351" s="2"/>
      <c r="M5351" s="2">
        <v>42826</v>
      </c>
      <c r="N5351">
        <v>0</v>
      </c>
      <c r="O5351">
        <v>0</v>
      </c>
      <c r="P5351">
        <v>0</v>
      </c>
      <c r="R5351" t="s">
        <v>34</v>
      </c>
      <c r="X5351" s="3"/>
      <c r="Y5351" s="3" t="s">
        <v>19070</v>
      </c>
      <c r="Z5351" s="3"/>
      <c r="AA5351" s="3"/>
      <c r="AB5351" s="3"/>
    </row>
    <row r="5352" spans="1:28" x14ac:dyDescent="0.25">
      <c r="A5352" s="1">
        <v>101721301562</v>
      </c>
      <c r="D5352" t="s">
        <v>14871</v>
      </c>
      <c r="E5352" t="s">
        <v>31</v>
      </c>
      <c r="H5352" t="s">
        <v>14862</v>
      </c>
      <c r="I5352">
        <v>12500</v>
      </c>
      <c r="J5352" t="s">
        <v>406</v>
      </c>
      <c r="L5352" s="2"/>
      <c r="M5352" s="2">
        <v>42949</v>
      </c>
      <c r="N5352">
        <v>0</v>
      </c>
      <c r="O5352">
        <v>0</v>
      </c>
      <c r="P5352">
        <v>0</v>
      </c>
      <c r="R5352" t="s">
        <v>34</v>
      </c>
      <c r="X5352" s="3"/>
      <c r="Y5352" s="3" t="s">
        <v>19070</v>
      </c>
      <c r="Z5352" s="3"/>
      <c r="AA5352" s="3"/>
      <c r="AB5352" s="3" t="s">
        <v>19070</v>
      </c>
    </row>
    <row r="5353" spans="1:28" x14ac:dyDescent="0.25">
      <c r="A5353" s="1">
        <v>101721301600</v>
      </c>
      <c r="B5353" t="s">
        <v>14872</v>
      </c>
      <c r="C5353" t="s">
        <v>14873</v>
      </c>
      <c r="D5353" t="s">
        <v>14874</v>
      </c>
      <c r="E5353" t="s">
        <v>31</v>
      </c>
      <c r="H5353" t="s">
        <v>14862</v>
      </c>
      <c r="I5353">
        <v>8000</v>
      </c>
      <c r="J5353" t="s">
        <v>406</v>
      </c>
      <c r="L5353" s="2"/>
      <c r="M5353" s="2">
        <v>43570</v>
      </c>
      <c r="N5353">
        <v>0</v>
      </c>
      <c r="O5353">
        <v>0</v>
      </c>
      <c r="P5353">
        <v>0</v>
      </c>
      <c r="R5353" t="s">
        <v>34</v>
      </c>
      <c r="X5353" s="3"/>
      <c r="Y5353" s="3" t="s">
        <v>19070</v>
      </c>
      <c r="Z5353" s="3"/>
      <c r="AA5353" s="3"/>
      <c r="AB5353" s="3"/>
    </row>
    <row r="5354" spans="1:28" x14ac:dyDescent="0.25">
      <c r="A5354" s="1">
        <v>101721301620</v>
      </c>
      <c r="B5354" t="s">
        <v>14875</v>
      </c>
      <c r="D5354" t="s">
        <v>14876</v>
      </c>
      <c r="E5354" t="s">
        <v>31</v>
      </c>
      <c r="H5354" t="s">
        <v>14862</v>
      </c>
      <c r="I5354">
        <v>5700</v>
      </c>
      <c r="J5354" t="s">
        <v>406</v>
      </c>
      <c r="L5354" s="2"/>
      <c r="M5354" s="2">
        <v>43272</v>
      </c>
      <c r="N5354">
        <v>0</v>
      </c>
      <c r="O5354">
        <v>0</v>
      </c>
      <c r="P5354">
        <v>0</v>
      </c>
      <c r="R5354" t="s">
        <v>34</v>
      </c>
      <c r="X5354" s="3"/>
      <c r="Y5354" s="3" t="s">
        <v>19070</v>
      </c>
      <c r="Z5354" s="3"/>
      <c r="AA5354" s="3"/>
      <c r="AB5354" s="3"/>
    </row>
    <row r="5355" spans="1:28" x14ac:dyDescent="0.25">
      <c r="A5355" s="1">
        <v>101721301641</v>
      </c>
      <c r="B5355" t="s">
        <v>609</v>
      </c>
      <c r="C5355" t="s">
        <v>820</v>
      </c>
      <c r="D5355" t="s">
        <v>614</v>
      </c>
      <c r="E5355" t="s">
        <v>14876</v>
      </c>
      <c r="F5355" t="s">
        <v>31</v>
      </c>
      <c r="I5355">
        <v>500</v>
      </c>
      <c r="J5355" t="s">
        <v>614</v>
      </c>
      <c r="L5355" s="2"/>
      <c r="M5355" s="2">
        <v>32964</v>
      </c>
      <c r="N5355">
        <v>0</v>
      </c>
      <c r="O5355">
        <v>0</v>
      </c>
      <c r="P5355">
        <v>0</v>
      </c>
      <c r="R5355" t="s">
        <v>34</v>
      </c>
      <c r="S5355" t="s">
        <v>622</v>
      </c>
      <c r="T5355" t="s">
        <v>623</v>
      </c>
      <c r="U5355" t="s">
        <v>617</v>
      </c>
      <c r="V5355" t="s">
        <v>520</v>
      </c>
      <c r="W5355" t="s">
        <v>618</v>
      </c>
      <c r="X5355" s="3"/>
      <c r="Y5355" s="3"/>
      <c r="Z5355" s="3"/>
      <c r="AA5355" s="3"/>
      <c r="AB5355" s="3"/>
    </row>
    <row r="5356" spans="1:28" x14ac:dyDescent="0.25">
      <c r="A5356" s="1">
        <v>101721301644</v>
      </c>
      <c r="D5356" t="s">
        <v>14877</v>
      </c>
      <c r="E5356" t="s">
        <v>31</v>
      </c>
      <c r="H5356" t="s">
        <v>14862</v>
      </c>
      <c r="I5356">
        <v>7700</v>
      </c>
      <c r="J5356" t="s">
        <v>406</v>
      </c>
      <c r="L5356" s="2"/>
      <c r="M5356" s="2">
        <v>39951</v>
      </c>
      <c r="N5356">
        <v>0</v>
      </c>
      <c r="O5356">
        <v>0</v>
      </c>
      <c r="P5356">
        <v>0</v>
      </c>
      <c r="R5356" t="s">
        <v>34</v>
      </c>
      <c r="X5356" s="3"/>
      <c r="Y5356" s="3" t="s">
        <v>19070</v>
      </c>
      <c r="Z5356" s="3"/>
      <c r="AA5356" s="3"/>
      <c r="AB5356" s="3"/>
    </row>
    <row r="5357" spans="1:28" x14ac:dyDescent="0.25">
      <c r="A5357" s="1">
        <v>101721301653</v>
      </c>
      <c r="D5357" t="s">
        <v>14878</v>
      </c>
      <c r="E5357" t="s">
        <v>31</v>
      </c>
      <c r="H5357" t="s">
        <v>14879</v>
      </c>
      <c r="I5357">
        <v>7700</v>
      </c>
      <c r="J5357" t="s">
        <v>406</v>
      </c>
      <c r="L5357" s="2"/>
      <c r="M5357" s="2">
        <v>44778</v>
      </c>
      <c r="N5357">
        <v>0</v>
      </c>
      <c r="O5357">
        <v>0</v>
      </c>
      <c r="P5357">
        <v>0</v>
      </c>
      <c r="R5357" t="s">
        <v>34</v>
      </c>
      <c r="X5357" s="3" t="s">
        <v>19070</v>
      </c>
      <c r="Y5357" s="3"/>
      <c r="Z5357" s="3"/>
      <c r="AA5357" s="3"/>
      <c r="AB5357" s="3" t="s">
        <v>19070</v>
      </c>
    </row>
    <row r="5358" spans="1:28" x14ac:dyDescent="0.25">
      <c r="A5358" s="1">
        <v>101721301670</v>
      </c>
      <c r="B5358" t="s">
        <v>14880</v>
      </c>
      <c r="D5358" t="s">
        <v>14881</v>
      </c>
      <c r="E5358" t="s">
        <v>31</v>
      </c>
      <c r="H5358" t="s">
        <v>14879</v>
      </c>
      <c r="I5358">
        <v>6700</v>
      </c>
      <c r="J5358" t="s">
        <v>7130</v>
      </c>
      <c r="L5358" s="2"/>
      <c r="M5358" s="2">
        <v>32964</v>
      </c>
      <c r="N5358">
        <v>0</v>
      </c>
      <c r="O5358">
        <v>0</v>
      </c>
      <c r="P5358">
        <v>0</v>
      </c>
      <c r="R5358" t="s">
        <v>34</v>
      </c>
      <c r="S5358" t="s">
        <v>13051</v>
      </c>
      <c r="T5358" t="s">
        <v>13052</v>
      </c>
      <c r="U5358" t="s">
        <v>14882</v>
      </c>
      <c r="V5358" t="s">
        <v>842</v>
      </c>
      <c r="W5358" t="s">
        <v>13054</v>
      </c>
      <c r="X5358" s="3"/>
      <c r="Y5358" s="3" t="s">
        <v>19070</v>
      </c>
      <c r="Z5358" s="3"/>
      <c r="AA5358" s="3"/>
      <c r="AB5358" s="3"/>
    </row>
    <row r="5359" spans="1:28" x14ac:dyDescent="0.25">
      <c r="A5359" s="1">
        <v>101721301742</v>
      </c>
      <c r="D5359" t="s">
        <v>14883</v>
      </c>
      <c r="E5359" t="s">
        <v>31</v>
      </c>
      <c r="H5359" t="s">
        <v>14862</v>
      </c>
      <c r="I5359">
        <v>6000</v>
      </c>
      <c r="J5359" t="s">
        <v>406</v>
      </c>
      <c r="L5359" s="2"/>
      <c r="M5359" s="2">
        <v>40387</v>
      </c>
      <c r="N5359">
        <v>0</v>
      </c>
      <c r="O5359">
        <v>0</v>
      </c>
      <c r="P5359">
        <v>0</v>
      </c>
      <c r="R5359" t="s">
        <v>34</v>
      </c>
      <c r="X5359" s="3"/>
      <c r="Y5359" s="3"/>
      <c r="Z5359" s="3"/>
      <c r="AA5359" s="3"/>
      <c r="AB5359" s="3" t="s">
        <v>19070</v>
      </c>
    </row>
    <row r="5360" spans="1:28" x14ac:dyDescent="0.25">
      <c r="A5360" s="1">
        <v>101721301750</v>
      </c>
      <c r="D5360" t="s">
        <v>14884</v>
      </c>
      <c r="E5360" t="s">
        <v>31</v>
      </c>
      <c r="H5360" t="s">
        <v>14879</v>
      </c>
      <c r="I5360">
        <v>3500</v>
      </c>
      <c r="J5360" t="s">
        <v>14885</v>
      </c>
      <c r="L5360" s="2"/>
      <c r="M5360" s="2">
        <v>41009</v>
      </c>
      <c r="N5360">
        <v>0</v>
      </c>
      <c r="O5360">
        <v>0</v>
      </c>
      <c r="P5360">
        <v>0</v>
      </c>
      <c r="R5360" t="s">
        <v>34</v>
      </c>
      <c r="X5360" s="3" t="s">
        <v>19070</v>
      </c>
      <c r="Y5360" s="3" t="s">
        <v>19070</v>
      </c>
      <c r="Z5360" s="3"/>
      <c r="AA5360" s="3"/>
      <c r="AB5360" s="3"/>
    </row>
    <row r="5361" spans="1:28" x14ac:dyDescent="0.25">
      <c r="A5361" s="1">
        <v>101721301762</v>
      </c>
      <c r="D5361" t="s">
        <v>14886</v>
      </c>
      <c r="E5361" t="s">
        <v>31</v>
      </c>
      <c r="H5361" t="s">
        <v>14862</v>
      </c>
      <c r="I5361">
        <v>5300</v>
      </c>
      <c r="J5361" t="s">
        <v>406</v>
      </c>
      <c r="L5361" s="2"/>
      <c r="M5361" s="2">
        <v>42248</v>
      </c>
      <c r="N5361">
        <v>0</v>
      </c>
      <c r="O5361">
        <v>0</v>
      </c>
      <c r="P5361">
        <v>0</v>
      </c>
      <c r="R5361" t="s">
        <v>34</v>
      </c>
      <c r="X5361" s="3"/>
      <c r="Y5361" s="3" t="s">
        <v>19070</v>
      </c>
      <c r="Z5361" s="3"/>
      <c r="AA5361" s="3"/>
      <c r="AB5361" s="3"/>
    </row>
    <row r="5362" spans="1:28" x14ac:dyDescent="0.25">
      <c r="A5362" s="1">
        <v>101721301780</v>
      </c>
      <c r="D5362" t="s">
        <v>14887</v>
      </c>
      <c r="E5362" t="s">
        <v>31</v>
      </c>
      <c r="H5362" t="s">
        <v>14862</v>
      </c>
      <c r="I5362">
        <v>45750</v>
      </c>
      <c r="J5362" t="s">
        <v>406</v>
      </c>
      <c r="L5362" s="2"/>
      <c r="M5362" s="2">
        <v>44285</v>
      </c>
      <c r="N5362">
        <v>0</v>
      </c>
      <c r="O5362">
        <v>0</v>
      </c>
      <c r="P5362">
        <v>0</v>
      </c>
      <c r="R5362" t="s">
        <v>34</v>
      </c>
      <c r="X5362" s="3"/>
      <c r="Y5362" s="3"/>
      <c r="Z5362" s="3"/>
      <c r="AA5362" s="3"/>
      <c r="AB5362" s="3"/>
    </row>
    <row r="5363" spans="1:28" x14ac:dyDescent="0.25">
      <c r="A5363" s="1">
        <v>101721301781</v>
      </c>
      <c r="B5363" t="s">
        <v>5690</v>
      </c>
      <c r="D5363" t="s">
        <v>14888</v>
      </c>
      <c r="E5363" t="s">
        <v>7936</v>
      </c>
      <c r="F5363" t="s">
        <v>31</v>
      </c>
      <c r="I5363">
        <v>1100</v>
      </c>
      <c r="J5363" t="s">
        <v>745</v>
      </c>
      <c r="L5363" s="2"/>
      <c r="M5363" s="2">
        <v>36291</v>
      </c>
      <c r="N5363">
        <v>0</v>
      </c>
      <c r="O5363">
        <v>0</v>
      </c>
      <c r="P5363">
        <v>0</v>
      </c>
      <c r="R5363" t="s">
        <v>34</v>
      </c>
      <c r="S5363" t="s">
        <v>5210</v>
      </c>
      <c r="T5363" t="s">
        <v>5211</v>
      </c>
      <c r="U5363" t="s">
        <v>866</v>
      </c>
      <c r="W5363" t="s">
        <v>5212</v>
      </c>
      <c r="X5363" s="3"/>
      <c r="Y5363" s="3"/>
      <c r="Z5363" s="3"/>
      <c r="AA5363" s="3"/>
      <c r="AB5363" s="3"/>
    </row>
    <row r="5364" spans="1:28" x14ac:dyDescent="0.25">
      <c r="A5364" s="1">
        <v>101721301782</v>
      </c>
      <c r="B5364" t="s">
        <v>5208</v>
      </c>
      <c r="D5364" t="s">
        <v>14889</v>
      </c>
      <c r="E5364" t="s">
        <v>7936</v>
      </c>
      <c r="F5364" t="s">
        <v>31</v>
      </c>
      <c r="I5364">
        <v>1000</v>
      </c>
      <c r="J5364" t="s">
        <v>745</v>
      </c>
      <c r="L5364" s="2"/>
      <c r="M5364" s="2">
        <v>40057</v>
      </c>
      <c r="N5364">
        <v>0</v>
      </c>
      <c r="O5364">
        <v>0</v>
      </c>
      <c r="P5364">
        <v>0</v>
      </c>
      <c r="R5364" t="s">
        <v>34</v>
      </c>
      <c r="S5364" t="s">
        <v>5210</v>
      </c>
      <c r="T5364" t="s">
        <v>5211</v>
      </c>
      <c r="U5364" t="s">
        <v>866</v>
      </c>
      <c r="W5364" t="s">
        <v>5212</v>
      </c>
      <c r="X5364" s="3"/>
      <c r="Y5364" s="3"/>
      <c r="Z5364" s="3"/>
      <c r="AA5364" s="3"/>
      <c r="AB5364" s="3"/>
    </row>
    <row r="5365" spans="1:28" x14ac:dyDescent="0.25">
      <c r="A5365" s="1">
        <v>101721301810</v>
      </c>
      <c r="B5365" t="s">
        <v>14890</v>
      </c>
      <c r="D5365" t="s">
        <v>14891</v>
      </c>
      <c r="E5365" t="s">
        <v>31</v>
      </c>
      <c r="H5365" t="s">
        <v>14879</v>
      </c>
      <c r="I5365">
        <v>8100</v>
      </c>
      <c r="J5365" t="s">
        <v>140</v>
      </c>
      <c r="L5365" s="2"/>
      <c r="M5365" s="2">
        <v>44134</v>
      </c>
      <c r="N5365">
        <v>0</v>
      </c>
      <c r="O5365">
        <v>0</v>
      </c>
      <c r="P5365">
        <v>0</v>
      </c>
      <c r="R5365" t="s">
        <v>34</v>
      </c>
      <c r="X5365" s="3" t="s">
        <v>19070</v>
      </c>
      <c r="Y5365" s="3" t="s">
        <v>19070</v>
      </c>
      <c r="Z5365" s="3"/>
      <c r="AA5365" s="3"/>
      <c r="AB5365" s="3"/>
    </row>
    <row r="5366" spans="1:28" x14ac:dyDescent="0.25">
      <c r="A5366" s="1">
        <v>101721301921</v>
      </c>
      <c r="B5366" t="s">
        <v>14892</v>
      </c>
      <c r="C5366" t="s">
        <v>14893</v>
      </c>
      <c r="D5366" t="s">
        <v>14894</v>
      </c>
      <c r="E5366" t="s">
        <v>31</v>
      </c>
      <c r="H5366" t="s">
        <v>14895</v>
      </c>
      <c r="I5366">
        <v>4350</v>
      </c>
      <c r="J5366" t="s">
        <v>403</v>
      </c>
      <c r="L5366" s="2"/>
      <c r="M5366" s="2">
        <v>32964</v>
      </c>
      <c r="N5366">
        <v>0</v>
      </c>
      <c r="O5366">
        <v>0</v>
      </c>
      <c r="P5366">
        <v>0</v>
      </c>
      <c r="R5366" t="s">
        <v>34</v>
      </c>
      <c r="X5366" s="3"/>
      <c r="Y5366" s="3" t="s">
        <v>19070</v>
      </c>
      <c r="Z5366" s="3"/>
      <c r="AA5366" s="3"/>
      <c r="AB5366" s="3"/>
    </row>
    <row r="5367" spans="1:28" x14ac:dyDescent="0.25">
      <c r="A5367" s="1">
        <v>101721301961</v>
      </c>
      <c r="B5367" t="s">
        <v>7984</v>
      </c>
      <c r="C5367" t="s">
        <v>777</v>
      </c>
      <c r="D5367" t="s">
        <v>14896</v>
      </c>
      <c r="E5367" t="s">
        <v>31</v>
      </c>
      <c r="H5367" t="s">
        <v>14895</v>
      </c>
      <c r="I5367">
        <v>10500</v>
      </c>
      <c r="J5367" t="s">
        <v>454</v>
      </c>
      <c r="L5367" s="2"/>
      <c r="M5367" s="2">
        <v>39386</v>
      </c>
      <c r="N5367">
        <v>0</v>
      </c>
      <c r="O5367">
        <v>0</v>
      </c>
      <c r="P5367">
        <v>0</v>
      </c>
      <c r="R5367" t="s">
        <v>34</v>
      </c>
      <c r="S5367" t="s">
        <v>7110</v>
      </c>
      <c r="T5367" t="s">
        <v>780</v>
      </c>
      <c r="U5367" t="s">
        <v>781</v>
      </c>
      <c r="V5367" t="s">
        <v>7986</v>
      </c>
      <c r="W5367" t="s">
        <v>783</v>
      </c>
      <c r="X5367" s="3" t="s">
        <v>19070</v>
      </c>
      <c r="Y5367" s="3"/>
      <c r="Z5367" s="3"/>
      <c r="AA5367" s="3"/>
      <c r="AB5367" s="3"/>
    </row>
    <row r="5368" spans="1:28" x14ac:dyDescent="0.25">
      <c r="A5368" s="1">
        <v>101721301963</v>
      </c>
      <c r="B5368" t="s">
        <v>14897</v>
      </c>
      <c r="D5368" t="s">
        <v>14898</v>
      </c>
      <c r="E5368" t="s">
        <v>31</v>
      </c>
      <c r="H5368" t="s">
        <v>14895</v>
      </c>
      <c r="I5368">
        <v>7600</v>
      </c>
      <c r="J5368" t="s">
        <v>140</v>
      </c>
      <c r="L5368" s="2"/>
      <c r="M5368" s="2">
        <v>40343</v>
      </c>
      <c r="N5368">
        <v>0</v>
      </c>
      <c r="O5368">
        <v>0</v>
      </c>
      <c r="P5368">
        <v>0</v>
      </c>
      <c r="R5368" t="s">
        <v>34</v>
      </c>
      <c r="X5368" s="3" t="s">
        <v>19070</v>
      </c>
      <c r="Y5368" s="3" t="s">
        <v>19070</v>
      </c>
      <c r="Z5368" s="3"/>
      <c r="AA5368" s="3"/>
      <c r="AB5368" s="3"/>
    </row>
    <row r="5369" spans="1:28" x14ac:dyDescent="0.25">
      <c r="A5369" s="1">
        <v>101721400085</v>
      </c>
      <c r="B5369" t="s">
        <v>14899</v>
      </c>
      <c r="C5369" t="s">
        <v>12899</v>
      </c>
      <c r="D5369" t="s">
        <v>14900</v>
      </c>
      <c r="E5369" t="s">
        <v>9828</v>
      </c>
      <c r="F5369" t="s">
        <v>31</v>
      </c>
      <c r="H5369" t="s">
        <v>9829</v>
      </c>
      <c r="I5369">
        <v>20250</v>
      </c>
      <c r="J5369" t="s">
        <v>140</v>
      </c>
      <c r="L5369" s="2"/>
      <c r="M5369" s="2">
        <v>43847</v>
      </c>
      <c r="N5369">
        <v>0</v>
      </c>
      <c r="O5369">
        <v>0</v>
      </c>
      <c r="P5369">
        <v>0</v>
      </c>
      <c r="R5369" t="s">
        <v>34</v>
      </c>
      <c r="S5369" t="s">
        <v>12900</v>
      </c>
      <c r="T5369" t="s">
        <v>12901</v>
      </c>
      <c r="U5369" t="s">
        <v>31</v>
      </c>
      <c r="W5369" t="s">
        <v>12902</v>
      </c>
      <c r="X5369" s="3" t="s">
        <v>19070</v>
      </c>
      <c r="Y5369" s="3"/>
      <c r="Z5369" s="3"/>
      <c r="AA5369" s="3"/>
      <c r="AB5369" s="3"/>
    </row>
    <row r="5370" spans="1:28" x14ac:dyDescent="0.25">
      <c r="A5370" s="1">
        <v>101721500011</v>
      </c>
      <c r="B5370" t="s">
        <v>14901</v>
      </c>
      <c r="D5370" t="s">
        <v>14902</v>
      </c>
      <c r="E5370" t="s">
        <v>733</v>
      </c>
      <c r="F5370" t="s">
        <v>31</v>
      </c>
      <c r="H5370" t="s">
        <v>14903</v>
      </c>
      <c r="I5370">
        <v>40500</v>
      </c>
      <c r="J5370" t="s">
        <v>140</v>
      </c>
      <c r="L5370" s="2"/>
      <c r="M5370" s="2">
        <v>36512</v>
      </c>
      <c r="N5370">
        <v>0</v>
      </c>
      <c r="O5370">
        <v>0</v>
      </c>
      <c r="P5370">
        <v>0</v>
      </c>
      <c r="R5370" t="s">
        <v>34</v>
      </c>
      <c r="X5370" s="3" t="s">
        <v>19070</v>
      </c>
      <c r="Y5370" s="3"/>
      <c r="Z5370" s="3"/>
      <c r="AA5370" s="3"/>
      <c r="AB5370" s="3"/>
    </row>
    <row r="5371" spans="1:28" x14ac:dyDescent="0.25">
      <c r="A5371" s="1">
        <v>101721500071</v>
      </c>
      <c r="B5371" t="s">
        <v>14904</v>
      </c>
      <c r="D5371" t="s">
        <v>14905</v>
      </c>
      <c r="E5371" t="s">
        <v>733</v>
      </c>
      <c r="F5371" t="s">
        <v>31</v>
      </c>
      <c r="H5371" t="s">
        <v>9852</v>
      </c>
      <c r="I5371">
        <v>15000</v>
      </c>
      <c r="J5371" t="s">
        <v>140</v>
      </c>
      <c r="L5371" s="2"/>
      <c r="M5371" s="2">
        <v>36045</v>
      </c>
      <c r="N5371">
        <v>0</v>
      </c>
      <c r="O5371">
        <v>0</v>
      </c>
      <c r="P5371">
        <v>0</v>
      </c>
      <c r="R5371" t="s">
        <v>34</v>
      </c>
      <c r="X5371" s="3" t="s">
        <v>19070</v>
      </c>
      <c r="Y5371" s="3"/>
      <c r="Z5371" s="3"/>
      <c r="AA5371" s="3"/>
      <c r="AB5371" s="3" t="s">
        <v>19070</v>
      </c>
    </row>
    <row r="5372" spans="1:28" x14ac:dyDescent="0.25">
      <c r="A5372" s="1">
        <v>101721500117</v>
      </c>
      <c r="B5372" t="s">
        <v>14906</v>
      </c>
      <c r="D5372" t="s">
        <v>14907</v>
      </c>
      <c r="E5372" t="s">
        <v>733</v>
      </c>
      <c r="F5372" t="s">
        <v>31</v>
      </c>
      <c r="H5372" t="s">
        <v>9852</v>
      </c>
      <c r="I5372">
        <v>11000</v>
      </c>
      <c r="J5372" t="s">
        <v>140</v>
      </c>
      <c r="L5372" s="2"/>
      <c r="M5372" s="2">
        <v>43466</v>
      </c>
      <c r="N5372">
        <v>0</v>
      </c>
      <c r="O5372">
        <v>0</v>
      </c>
      <c r="P5372">
        <v>0</v>
      </c>
      <c r="R5372" t="s">
        <v>34</v>
      </c>
      <c r="X5372" s="3" t="s">
        <v>19070</v>
      </c>
      <c r="Y5372" s="3" t="s">
        <v>19070</v>
      </c>
      <c r="Z5372" s="3"/>
      <c r="AA5372" s="3"/>
      <c r="AB5372" s="3"/>
    </row>
    <row r="5373" spans="1:28" x14ac:dyDescent="0.25">
      <c r="A5373" s="1">
        <v>101721500119</v>
      </c>
      <c r="D5373" t="s">
        <v>14908</v>
      </c>
      <c r="E5373" t="s">
        <v>31</v>
      </c>
      <c r="H5373" t="s">
        <v>9852</v>
      </c>
      <c r="I5373">
        <v>12250</v>
      </c>
      <c r="J5373" t="s">
        <v>140</v>
      </c>
      <c r="L5373" s="2"/>
      <c r="M5373" s="2">
        <v>41365</v>
      </c>
      <c r="N5373">
        <v>0</v>
      </c>
      <c r="O5373">
        <v>0</v>
      </c>
      <c r="P5373">
        <v>0</v>
      </c>
      <c r="R5373" t="s">
        <v>34</v>
      </c>
      <c r="X5373" s="3" t="s">
        <v>19070</v>
      </c>
      <c r="Y5373" s="3"/>
      <c r="Z5373" s="3"/>
      <c r="AA5373" s="3"/>
      <c r="AB5373" s="3"/>
    </row>
    <row r="5374" spans="1:28" x14ac:dyDescent="0.25">
      <c r="A5374" s="1">
        <v>101721500136</v>
      </c>
      <c r="B5374" t="s">
        <v>14909</v>
      </c>
      <c r="D5374" t="s">
        <v>14910</v>
      </c>
      <c r="E5374" t="s">
        <v>733</v>
      </c>
      <c r="F5374" t="s">
        <v>31</v>
      </c>
      <c r="H5374" t="s">
        <v>9852</v>
      </c>
      <c r="I5374">
        <v>13250</v>
      </c>
      <c r="J5374" t="s">
        <v>140</v>
      </c>
      <c r="L5374" s="2"/>
      <c r="M5374" s="2">
        <v>44298</v>
      </c>
      <c r="N5374">
        <v>0</v>
      </c>
      <c r="O5374">
        <v>0</v>
      </c>
      <c r="P5374">
        <v>0</v>
      </c>
      <c r="R5374" t="s">
        <v>34</v>
      </c>
      <c r="X5374" s="3" t="s">
        <v>19070</v>
      </c>
      <c r="Y5374" s="3"/>
      <c r="Z5374" s="3"/>
      <c r="AA5374" s="3"/>
      <c r="AB5374" s="3"/>
    </row>
    <row r="5375" spans="1:28" x14ac:dyDescent="0.25">
      <c r="A5375" s="1">
        <v>101721500152</v>
      </c>
      <c r="B5375" t="s">
        <v>14911</v>
      </c>
      <c r="D5375" t="s">
        <v>14912</v>
      </c>
      <c r="E5375" t="s">
        <v>733</v>
      </c>
      <c r="F5375" t="s">
        <v>31</v>
      </c>
      <c r="H5375" t="s">
        <v>9852</v>
      </c>
      <c r="I5375">
        <v>15250</v>
      </c>
      <c r="J5375" t="s">
        <v>140</v>
      </c>
      <c r="K5375" t="s">
        <v>39</v>
      </c>
      <c r="L5375" s="2">
        <v>44956</v>
      </c>
      <c r="M5375" s="2">
        <v>44956</v>
      </c>
      <c r="N5375">
        <v>0</v>
      </c>
      <c r="O5375">
        <v>0</v>
      </c>
      <c r="P5375">
        <v>0</v>
      </c>
      <c r="Q5375" t="s">
        <v>6272</v>
      </c>
      <c r="R5375" t="s">
        <v>39</v>
      </c>
      <c r="S5375" t="s">
        <v>14913</v>
      </c>
      <c r="T5375" t="s">
        <v>12681</v>
      </c>
      <c r="U5375" t="s">
        <v>14914</v>
      </c>
      <c r="V5375" t="s">
        <v>368</v>
      </c>
      <c r="W5375" t="s">
        <v>14915</v>
      </c>
      <c r="X5375" s="3" t="s">
        <v>19070</v>
      </c>
      <c r="Y5375" s="3"/>
      <c r="Z5375" s="3"/>
      <c r="AA5375" s="3"/>
      <c r="AB5375" s="3"/>
    </row>
    <row r="5376" spans="1:28" x14ac:dyDescent="0.25">
      <c r="A5376" s="1">
        <v>101721500173</v>
      </c>
      <c r="B5376" t="s">
        <v>14916</v>
      </c>
      <c r="D5376" t="s">
        <v>14917</v>
      </c>
      <c r="E5376" t="s">
        <v>733</v>
      </c>
      <c r="F5376" t="s">
        <v>31</v>
      </c>
      <c r="H5376" t="s">
        <v>9852</v>
      </c>
      <c r="I5376">
        <v>44500</v>
      </c>
      <c r="J5376" t="s">
        <v>140</v>
      </c>
      <c r="L5376" s="2"/>
      <c r="M5376" s="2">
        <v>45027</v>
      </c>
      <c r="N5376">
        <v>0</v>
      </c>
      <c r="O5376">
        <v>0</v>
      </c>
      <c r="P5376">
        <v>0</v>
      </c>
      <c r="R5376" t="s">
        <v>34</v>
      </c>
      <c r="S5376" t="s">
        <v>11328</v>
      </c>
      <c r="T5376" t="s">
        <v>14918</v>
      </c>
      <c r="U5376" t="s">
        <v>407</v>
      </c>
      <c r="W5376" t="s">
        <v>14919</v>
      </c>
      <c r="X5376" s="3" t="s">
        <v>19070</v>
      </c>
      <c r="Y5376" s="3"/>
      <c r="Z5376" s="3"/>
      <c r="AA5376" s="3"/>
      <c r="AB5376" s="3"/>
    </row>
    <row r="5377" spans="1:28" x14ac:dyDescent="0.25">
      <c r="A5377" s="1">
        <v>101721505031</v>
      </c>
      <c r="D5377" t="s">
        <v>14920</v>
      </c>
      <c r="E5377" t="s">
        <v>9851</v>
      </c>
      <c r="F5377" t="s">
        <v>31</v>
      </c>
      <c r="H5377" t="s">
        <v>14516</v>
      </c>
      <c r="I5377">
        <v>34000</v>
      </c>
      <c r="J5377" t="s">
        <v>14295</v>
      </c>
      <c r="K5377" t="s">
        <v>39</v>
      </c>
      <c r="L5377" s="2">
        <v>44837</v>
      </c>
      <c r="M5377" s="2">
        <v>44837</v>
      </c>
      <c r="N5377">
        <v>0</v>
      </c>
      <c r="O5377">
        <v>0</v>
      </c>
      <c r="P5377">
        <v>0</v>
      </c>
      <c r="Q5377" t="s">
        <v>6272</v>
      </c>
      <c r="R5377" t="s">
        <v>39</v>
      </c>
      <c r="X5377" s="3" t="s">
        <v>19070</v>
      </c>
      <c r="Y5377" s="3"/>
      <c r="Z5377" s="3"/>
      <c r="AA5377" s="3"/>
      <c r="AB5377" s="3"/>
    </row>
    <row r="5378" spans="1:28" x14ac:dyDescent="0.25">
      <c r="A5378" s="1">
        <v>101721505040</v>
      </c>
      <c r="B5378" t="s">
        <v>9846</v>
      </c>
      <c r="D5378" t="s">
        <v>14921</v>
      </c>
      <c r="E5378" t="s">
        <v>9851</v>
      </c>
      <c r="F5378" t="s">
        <v>733</v>
      </c>
      <c r="G5378" t="s">
        <v>31</v>
      </c>
      <c r="H5378" t="s">
        <v>9852</v>
      </c>
      <c r="I5378">
        <v>55000</v>
      </c>
      <c r="J5378" t="s">
        <v>14922</v>
      </c>
      <c r="L5378" s="2"/>
      <c r="M5378" s="2">
        <v>41047</v>
      </c>
      <c r="N5378">
        <v>80</v>
      </c>
      <c r="O5378">
        <v>20</v>
      </c>
      <c r="P5378">
        <v>0</v>
      </c>
      <c r="R5378" t="s">
        <v>34</v>
      </c>
      <c r="S5378" t="s">
        <v>1140</v>
      </c>
      <c r="T5378" t="s">
        <v>6412</v>
      </c>
      <c r="U5378" t="s">
        <v>4462</v>
      </c>
      <c r="V5378" t="s">
        <v>31</v>
      </c>
      <c r="W5378" t="s">
        <v>4463</v>
      </c>
      <c r="X5378" s="3"/>
      <c r="Y5378" s="3"/>
      <c r="Z5378" s="3" t="s">
        <v>19070</v>
      </c>
      <c r="AA5378" s="3" t="s">
        <v>19070</v>
      </c>
      <c r="AB5378" s="3"/>
    </row>
    <row r="5379" spans="1:28" x14ac:dyDescent="0.25">
      <c r="A5379" s="1">
        <v>101721505050</v>
      </c>
      <c r="B5379" t="s">
        <v>9846</v>
      </c>
      <c r="D5379" t="s">
        <v>14923</v>
      </c>
      <c r="E5379" t="s">
        <v>9851</v>
      </c>
      <c r="F5379" t="s">
        <v>733</v>
      </c>
      <c r="G5379" t="s">
        <v>31</v>
      </c>
      <c r="H5379" t="s">
        <v>14924</v>
      </c>
      <c r="I5379">
        <v>38000</v>
      </c>
      <c r="J5379" t="s">
        <v>14925</v>
      </c>
      <c r="L5379" s="2"/>
      <c r="M5379" s="2">
        <v>41047</v>
      </c>
      <c r="N5379">
        <v>80</v>
      </c>
      <c r="O5379">
        <v>20</v>
      </c>
      <c r="P5379">
        <v>0</v>
      </c>
      <c r="R5379" t="s">
        <v>34</v>
      </c>
      <c r="S5379" t="s">
        <v>427</v>
      </c>
      <c r="T5379" t="s">
        <v>428</v>
      </c>
      <c r="U5379" t="s">
        <v>31</v>
      </c>
      <c r="W5379" t="s">
        <v>429</v>
      </c>
      <c r="X5379" s="3"/>
      <c r="Y5379" s="3"/>
      <c r="Z5379" s="3" t="s">
        <v>19070</v>
      </c>
      <c r="AA5379" s="3" t="s">
        <v>19070</v>
      </c>
      <c r="AB5379" s="3"/>
    </row>
    <row r="5380" spans="1:28" x14ac:dyDescent="0.25">
      <c r="A5380" s="1">
        <v>101721505132</v>
      </c>
      <c r="B5380" t="s">
        <v>14926</v>
      </c>
      <c r="D5380" t="s">
        <v>14927</v>
      </c>
      <c r="E5380" t="s">
        <v>14928</v>
      </c>
      <c r="F5380" t="s">
        <v>9851</v>
      </c>
      <c r="G5380" t="s">
        <v>733</v>
      </c>
      <c r="H5380" t="s">
        <v>14516</v>
      </c>
      <c r="I5380">
        <v>40250</v>
      </c>
      <c r="J5380" t="s">
        <v>462</v>
      </c>
      <c r="L5380" s="2"/>
      <c r="M5380" s="2">
        <v>44966</v>
      </c>
      <c r="N5380">
        <v>0</v>
      </c>
      <c r="O5380">
        <v>0</v>
      </c>
      <c r="P5380">
        <v>0</v>
      </c>
      <c r="R5380" t="s">
        <v>34</v>
      </c>
      <c r="S5380" t="s">
        <v>14581</v>
      </c>
      <c r="T5380" t="s">
        <v>14563</v>
      </c>
      <c r="U5380" t="s">
        <v>31</v>
      </c>
      <c r="W5380" t="s">
        <v>14582</v>
      </c>
      <c r="X5380" s="3"/>
      <c r="Y5380" s="3"/>
      <c r="Z5380" s="3"/>
      <c r="AA5380" s="3"/>
      <c r="AB5380" s="3"/>
    </row>
    <row r="5381" spans="1:28" x14ac:dyDescent="0.25">
      <c r="A5381" s="1">
        <v>101721505134</v>
      </c>
      <c r="B5381" t="s">
        <v>14929</v>
      </c>
      <c r="C5381" t="s">
        <v>14930</v>
      </c>
      <c r="D5381" t="s">
        <v>14931</v>
      </c>
      <c r="E5381" t="s">
        <v>14928</v>
      </c>
      <c r="F5381" t="s">
        <v>9851</v>
      </c>
      <c r="G5381" t="s">
        <v>14932</v>
      </c>
      <c r="H5381" t="s">
        <v>9852</v>
      </c>
      <c r="I5381">
        <v>31250</v>
      </c>
      <c r="J5381" t="s">
        <v>759</v>
      </c>
      <c r="L5381" s="2"/>
      <c r="M5381" s="2">
        <v>43336</v>
      </c>
      <c r="N5381">
        <v>0</v>
      </c>
      <c r="O5381">
        <v>0</v>
      </c>
      <c r="P5381">
        <v>0</v>
      </c>
      <c r="R5381" t="s">
        <v>34</v>
      </c>
      <c r="X5381" s="3"/>
      <c r="Y5381" s="3"/>
      <c r="Z5381" s="3"/>
      <c r="AA5381" s="3"/>
      <c r="AB5381" s="3" t="s">
        <v>19070</v>
      </c>
    </row>
    <row r="5382" spans="1:28" x14ac:dyDescent="0.25">
      <c r="A5382" s="1">
        <v>101721505135</v>
      </c>
      <c r="B5382" t="s">
        <v>14933</v>
      </c>
      <c r="D5382" t="s">
        <v>14934</v>
      </c>
      <c r="E5382" t="s">
        <v>9851</v>
      </c>
      <c r="F5382" t="s">
        <v>31</v>
      </c>
      <c r="H5382" t="s">
        <v>14516</v>
      </c>
      <c r="I5382">
        <v>54750</v>
      </c>
      <c r="J5382" t="s">
        <v>4680</v>
      </c>
      <c r="L5382" s="2"/>
      <c r="M5382" s="2">
        <v>42955</v>
      </c>
      <c r="N5382">
        <v>0</v>
      </c>
      <c r="O5382">
        <v>0</v>
      </c>
      <c r="P5382">
        <v>0</v>
      </c>
      <c r="R5382" t="s">
        <v>34</v>
      </c>
      <c r="X5382" s="3" t="s">
        <v>19070</v>
      </c>
      <c r="Y5382" s="3"/>
      <c r="Z5382" s="3"/>
      <c r="AA5382" s="3"/>
      <c r="AB5382" s="3" t="s">
        <v>19070</v>
      </c>
    </row>
    <row r="5383" spans="1:28" x14ac:dyDescent="0.25">
      <c r="A5383" s="1">
        <v>101721505136</v>
      </c>
      <c r="B5383" t="s">
        <v>14935</v>
      </c>
      <c r="D5383" t="s">
        <v>14936</v>
      </c>
      <c r="E5383" t="s">
        <v>14937</v>
      </c>
      <c r="F5383" t="s">
        <v>9851</v>
      </c>
      <c r="G5383" t="s">
        <v>31</v>
      </c>
      <c r="H5383" t="s">
        <v>9852</v>
      </c>
      <c r="I5383">
        <v>11500</v>
      </c>
      <c r="J5383" t="s">
        <v>759</v>
      </c>
      <c r="L5383" s="2"/>
      <c r="M5383" s="2">
        <v>44663</v>
      </c>
      <c r="N5383">
        <v>0</v>
      </c>
      <c r="O5383">
        <v>0</v>
      </c>
      <c r="P5383">
        <v>0</v>
      </c>
      <c r="R5383" t="s">
        <v>34</v>
      </c>
      <c r="S5383" t="s">
        <v>14938</v>
      </c>
      <c r="T5383" t="s">
        <v>31</v>
      </c>
      <c r="W5383" t="s">
        <v>14939</v>
      </c>
      <c r="X5383" s="3"/>
      <c r="Y5383" s="3" t="s">
        <v>19070</v>
      </c>
      <c r="Z5383" s="3"/>
      <c r="AA5383" s="3"/>
      <c r="AB5383" s="3"/>
    </row>
    <row r="5384" spans="1:28" x14ac:dyDescent="0.25">
      <c r="A5384" s="1">
        <v>101721550030</v>
      </c>
      <c r="B5384" t="s">
        <v>7177</v>
      </c>
      <c r="D5384" t="s">
        <v>14940</v>
      </c>
      <c r="E5384" t="s">
        <v>11159</v>
      </c>
      <c r="F5384" t="s">
        <v>733</v>
      </c>
      <c r="G5384" t="s">
        <v>31</v>
      </c>
      <c r="H5384" t="s">
        <v>11161</v>
      </c>
      <c r="I5384">
        <v>2800</v>
      </c>
      <c r="J5384" t="s">
        <v>140</v>
      </c>
      <c r="L5384" s="2"/>
      <c r="M5384" s="2">
        <v>42234</v>
      </c>
      <c r="N5384">
        <v>80</v>
      </c>
      <c r="O5384">
        <v>0</v>
      </c>
      <c r="P5384">
        <v>0</v>
      </c>
      <c r="R5384" t="s">
        <v>34</v>
      </c>
      <c r="X5384" s="3"/>
      <c r="Y5384" s="3"/>
      <c r="Z5384" s="3" t="s">
        <v>19070</v>
      </c>
      <c r="AA5384" s="3"/>
      <c r="AB5384" s="3"/>
    </row>
    <row r="5385" spans="1:28" x14ac:dyDescent="0.25">
      <c r="A5385" s="1">
        <v>101721700031</v>
      </c>
      <c r="D5385" t="s">
        <v>300</v>
      </c>
      <c r="E5385" t="s">
        <v>14941</v>
      </c>
      <c r="F5385" t="s">
        <v>5739</v>
      </c>
      <c r="G5385" t="s">
        <v>9122</v>
      </c>
      <c r="H5385" t="s">
        <v>14942</v>
      </c>
      <c r="I5385">
        <v>4050</v>
      </c>
      <c r="J5385" t="s">
        <v>33</v>
      </c>
      <c r="L5385" s="2"/>
      <c r="M5385" s="2">
        <v>43007</v>
      </c>
      <c r="N5385">
        <v>0</v>
      </c>
      <c r="O5385">
        <v>0</v>
      </c>
      <c r="P5385">
        <v>0</v>
      </c>
      <c r="R5385" t="s">
        <v>34</v>
      </c>
      <c r="X5385" s="3" t="s">
        <v>19070</v>
      </c>
      <c r="Y5385" s="3" t="s">
        <v>19070</v>
      </c>
      <c r="Z5385" s="3"/>
      <c r="AA5385" s="3"/>
      <c r="AB5385" s="3"/>
    </row>
    <row r="5386" spans="1:28" x14ac:dyDescent="0.25">
      <c r="A5386" s="1">
        <v>101721700032</v>
      </c>
      <c r="D5386" t="s">
        <v>4223</v>
      </c>
      <c r="E5386" t="s">
        <v>14941</v>
      </c>
      <c r="F5386" t="s">
        <v>5739</v>
      </c>
      <c r="G5386" t="s">
        <v>9122</v>
      </c>
      <c r="H5386" t="s">
        <v>14942</v>
      </c>
      <c r="I5386">
        <v>2350</v>
      </c>
      <c r="J5386" t="s">
        <v>33</v>
      </c>
      <c r="K5386" t="s">
        <v>39</v>
      </c>
      <c r="L5386" s="2">
        <v>44469</v>
      </c>
      <c r="M5386" s="2">
        <v>44469</v>
      </c>
      <c r="N5386">
        <v>0</v>
      </c>
      <c r="O5386">
        <v>0</v>
      </c>
      <c r="P5386">
        <v>0</v>
      </c>
      <c r="Q5386" t="s">
        <v>374</v>
      </c>
      <c r="R5386" t="s">
        <v>39</v>
      </c>
      <c r="X5386" s="3" t="s">
        <v>19070</v>
      </c>
      <c r="Y5386" s="3"/>
      <c r="Z5386" s="3"/>
      <c r="AA5386" s="3"/>
      <c r="AB5386" s="3"/>
    </row>
    <row r="5387" spans="1:28" x14ac:dyDescent="0.25">
      <c r="A5387" s="1">
        <v>101721700033</v>
      </c>
      <c r="D5387" t="s">
        <v>306</v>
      </c>
      <c r="E5387" t="s">
        <v>14941</v>
      </c>
      <c r="F5387" t="s">
        <v>5739</v>
      </c>
      <c r="G5387" t="s">
        <v>9122</v>
      </c>
      <c r="H5387" t="s">
        <v>14942</v>
      </c>
      <c r="I5387">
        <v>4150</v>
      </c>
      <c r="J5387" t="s">
        <v>38</v>
      </c>
      <c r="K5387" t="s">
        <v>39</v>
      </c>
      <c r="L5387" s="2">
        <v>40746</v>
      </c>
      <c r="M5387" s="2">
        <v>42121</v>
      </c>
      <c r="N5387">
        <v>0</v>
      </c>
      <c r="O5387">
        <v>0</v>
      </c>
      <c r="P5387">
        <v>0</v>
      </c>
      <c r="R5387" t="s">
        <v>34</v>
      </c>
      <c r="X5387" s="3" t="s">
        <v>19070</v>
      </c>
      <c r="Y5387" s="3" t="s">
        <v>19070</v>
      </c>
      <c r="Z5387" s="3"/>
      <c r="AA5387" s="3"/>
      <c r="AB5387" s="3"/>
    </row>
    <row r="5388" spans="1:28" x14ac:dyDescent="0.25">
      <c r="A5388" s="1">
        <v>101721700036</v>
      </c>
      <c r="D5388" t="s">
        <v>204</v>
      </c>
      <c r="E5388" t="s">
        <v>14941</v>
      </c>
      <c r="F5388" t="s">
        <v>5739</v>
      </c>
      <c r="G5388" t="s">
        <v>9122</v>
      </c>
      <c r="H5388" t="s">
        <v>14942</v>
      </c>
      <c r="I5388">
        <v>2650</v>
      </c>
      <c r="J5388" t="s">
        <v>33</v>
      </c>
      <c r="L5388" s="2"/>
      <c r="M5388" s="2">
        <v>40179</v>
      </c>
      <c r="N5388">
        <v>0</v>
      </c>
      <c r="O5388">
        <v>0</v>
      </c>
      <c r="P5388">
        <v>0</v>
      </c>
      <c r="R5388" t="s">
        <v>34</v>
      </c>
      <c r="X5388" s="3" t="s">
        <v>19070</v>
      </c>
      <c r="Y5388" s="3" t="s">
        <v>19070</v>
      </c>
      <c r="Z5388" s="3"/>
      <c r="AA5388" s="3"/>
      <c r="AB5388" s="3"/>
    </row>
    <row r="5389" spans="1:28" x14ac:dyDescent="0.25">
      <c r="A5389" s="1">
        <v>101721700038</v>
      </c>
      <c r="D5389" t="s">
        <v>14943</v>
      </c>
      <c r="E5389" t="s">
        <v>5739</v>
      </c>
      <c r="F5389" t="s">
        <v>31</v>
      </c>
      <c r="H5389" t="s">
        <v>14942</v>
      </c>
      <c r="I5389">
        <v>4100</v>
      </c>
      <c r="J5389" t="s">
        <v>74</v>
      </c>
      <c r="L5389" s="2"/>
      <c r="M5389" s="2">
        <v>44650</v>
      </c>
      <c r="N5389">
        <v>0</v>
      </c>
      <c r="O5389">
        <v>0</v>
      </c>
      <c r="P5389">
        <v>0</v>
      </c>
      <c r="R5389" t="s">
        <v>34</v>
      </c>
      <c r="X5389" s="3" t="s">
        <v>19070</v>
      </c>
      <c r="Y5389" s="3" t="s">
        <v>19070</v>
      </c>
      <c r="Z5389" s="3"/>
      <c r="AA5389" s="3"/>
      <c r="AB5389" s="3"/>
    </row>
    <row r="5390" spans="1:28" x14ac:dyDescent="0.25">
      <c r="A5390" s="1">
        <v>101721700040</v>
      </c>
      <c r="B5390" t="s">
        <v>14944</v>
      </c>
      <c r="C5390" t="s">
        <v>14945</v>
      </c>
      <c r="D5390" t="s">
        <v>78</v>
      </c>
      <c r="E5390" t="s">
        <v>14941</v>
      </c>
      <c r="F5390" t="s">
        <v>5739</v>
      </c>
      <c r="G5390" t="s">
        <v>9122</v>
      </c>
      <c r="H5390" t="s">
        <v>14942</v>
      </c>
      <c r="I5390">
        <v>18250</v>
      </c>
      <c r="J5390" t="s">
        <v>74</v>
      </c>
      <c r="L5390" s="2">
        <v>34807</v>
      </c>
      <c r="M5390" s="2">
        <v>37015</v>
      </c>
      <c r="N5390">
        <v>0</v>
      </c>
      <c r="O5390">
        <v>0</v>
      </c>
      <c r="P5390">
        <v>0</v>
      </c>
      <c r="R5390" t="s">
        <v>34</v>
      </c>
      <c r="X5390" s="3" t="s">
        <v>19070</v>
      </c>
      <c r="Y5390" s="3"/>
      <c r="Z5390" s="3"/>
      <c r="AA5390" s="3"/>
      <c r="AB5390" s="3"/>
    </row>
    <row r="5391" spans="1:28" x14ac:dyDescent="0.25">
      <c r="A5391" s="1">
        <v>101721700050</v>
      </c>
      <c r="D5391" t="s">
        <v>14946</v>
      </c>
      <c r="E5391" t="s">
        <v>14941</v>
      </c>
      <c r="F5391" t="s">
        <v>5739</v>
      </c>
      <c r="G5391" t="s">
        <v>31</v>
      </c>
      <c r="H5391" t="s">
        <v>14942</v>
      </c>
      <c r="I5391">
        <v>10000</v>
      </c>
      <c r="J5391" t="s">
        <v>74</v>
      </c>
      <c r="L5391" s="2"/>
      <c r="M5391" s="2">
        <v>44013</v>
      </c>
      <c r="N5391">
        <v>0</v>
      </c>
      <c r="O5391">
        <v>0</v>
      </c>
      <c r="P5391">
        <v>0</v>
      </c>
      <c r="R5391" t="s">
        <v>34</v>
      </c>
      <c r="X5391" s="3" t="s">
        <v>19070</v>
      </c>
      <c r="Y5391" s="3" t="s">
        <v>19070</v>
      </c>
      <c r="Z5391" s="3"/>
      <c r="AA5391" s="3"/>
      <c r="AB5391" s="3"/>
    </row>
    <row r="5392" spans="1:28" x14ac:dyDescent="0.25">
      <c r="A5392" s="1">
        <v>101721700060</v>
      </c>
      <c r="B5392" t="s">
        <v>14947</v>
      </c>
      <c r="D5392" t="s">
        <v>924</v>
      </c>
      <c r="E5392" t="s">
        <v>14941</v>
      </c>
      <c r="F5392" t="s">
        <v>5739</v>
      </c>
      <c r="G5392" t="s">
        <v>31</v>
      </c>
      <c r="H5392" t="s">
        <v>14942</v>
      </c>
      <c r="I5392">
        <v>9300</v>
      </c>
      <c r="J5392" t="s">
        <v>140</v>
      </c>
      <c r="L5392" s="2"/>
      <c r="M5392" s="2">
        <v>42969</v>
      </c>
      <c r="N5392">
        <v>0</v>
      </c>
      <c r="O5392">
        <v>0</v>
      </c>
      <c r="P5392">
        <v>0</v>
      </c>
      <c r="R5392" t="s">
        <v>34</v>
      </c>
      <c r="S5392" t="s">
        <v>14948</v>
      </c>
      <c r="T5392" t="s">
        <v>14949</v>
      </c>
      <c r="U5392" t="s">
        <v>14950</v>
      </c>
      <c r="V5392" t="s">
        <v>1356</v>
      </c>
      <c r="W5392" t="s">
        <v>14951</v>
      </c>
      <c r="X5392" s="3"/>
      <c r="Y5392" s="3" t="s">
        <v>19070</v>
      </c>
      <c r="Z5392" s="3"/>
      <c r="AA5392" s="3"/>
      <c r="AB5392" s="3"/>
    </row>
    <row r="5393" spans="1:28" x14ac:dyDescent="0.25">
      <c r="A5393" s="1">
        <v>101721700070</v>
      </c>
      <c r="B5393" t="s">
        <v>14944</v>
      </c>
      <c r="C5393" t="s">
        <v>14945</v>
      </c>
      <c r="D5393" t="s">
        <v>354</v>
      </c>
      <c r="E5393" t="s">
        <v>14941</v>
      </c>
      <c r="F5393" t="s">
        <v>5739</v>
      </c>
      <c r="G5393" t="s">
        <v>9122</v>
      </c>
      <c r="H5393" t="s">
        <v>14942</v>
      </c>
      <c r="I5393">
        <v>37250</v>
      </c>
      <c r="J5393" t="s">
        <v>74</v>
      </c>
      <c r="L5393" s="2">
        <v>36215</v>
      </c>
      <c r="M5393" s="2">
        <v>36913</v>
      </c>
      <c r="N5393">
        <v>0</v>
      </c>
      <c r="O5393">
        <v>0</v>
      </c>
      <c r="P5393">
        <v>0</v>
      </c>
      <c r="R5393" t="s">
        <v>34</v>
      </c>
      <c r="X5393" s="3"/>
      <c r="Y5393" s="3"/>
      <c r="Z5393" s="3"/>
      <c r="AA5393" s="3"/>
      <c r="AB5393" s="3"/>
    </row>
    <row r="5394" spans="1:28" x14ac:dyDescent="0.25">
      <c r="A5394" s="1">
        <v>101721700080</v>
      </c>
      <c r="B5394" t="s">
        <v>14952</v>
      </c>
      <c r="D5394" t="s">
        <v>960</v>
      </c>
      <c r="E5394" t="s">
        <v>14941</v>
      </c>
      <c r="F5394" t="s">
        <v>5739</v>
      </c>
      <c r="G5394" t="s">
        <v>9122</v>
      </c>
      <c r="H5394" t="s">
        <v>14942</v>
      </c>
      <c r="I5394">
        <v>10000</v>
      </c>
      <c r="J5394" t="s">
        <v>2974</v>
      </c>
      <c r="L5394" s="2"/>
      <c r="M5394" s="2">
        <v>39167</v>
      </c>
      <c r="N5394">
        <v>0</v>
      </c>
      <c r="O5394">
        <v>0</v>
      </c>
      <c r="P5394">
        <v>0</v>
      </c>
      <c r="R5394" t="s">
        <v>34</v>
      </c>
      <c r="S5394" t="s">
        <v>14953</v>
      </c>
      <c r="T5394" t="s">
        <v>14954</v>
      </c>
      <c r="U5394" t="s">
        <v>14955</v>
      </c>
      <c r="V5394" t="s">
        <v>877</v>
      </c>
      <c r="W5394" t="s">
        <v>14942</v>
      </c>
      <c r="X5394" s="3"/>
      <c r="Y5394" s="3" t="s">
        <v>19070</v>
      </c>
      <c r="Z5394" s="3"/>
      <c r="AA5394" s="3"/>
      <c r="AB5394" s="3"/>
    </row>
    <row r="5395" spans="1:28" x14ac:dyDescent="0.25">
      <c r="A5395" s="1">
        <v>101721700090</v>
      </c>
      <c r="D5395" t="s">
        <v>955</v>
      </c>
      <c r="E5395" t="s">
        <v>14941</v>
      </c>
      <c r="F5395" t="s">
        <v>5739</v>
      </c>
      <c r="G5395" t="s">
        <v>9122</v>
      </c>
      <c r="H5395" t="s">
        <v>14942</v>
      </c>
      <c r="I5395">
        <v>11250</v>
      </c>
      <c r="J5395" t="s">
        <v>74</v>
      </c>
      <c r="L5395" s="2"/>
      <c r="M5395" s="2">
        <v>33390</v>
      </c>
      <c r="N5395">
        <v>0</v>
      </c>
      <c r="O5395">
        <v>0</v>
      </c>
      <c r="P5395">
        <v>0</v>
      </c>
      <c r="R5395" t="s">
        <v>34</v>
      </c>
      <c r="X5395" s="3" t="s">
        <v>19070</v>
      </c>
      <c r="Y5395" s="3" t="s">
        <v>19070</v>
      </c>
      <c r="Z5395" s="3"/>
      <c r="AA5395" s="3"/>
      <c r="AB5395" s="3"/>
    </row>
    <row r="5396" spans="1:28" x14ac:dyDescent="0.25">
      <c r="A5396" s="1">
        <v>101721700100</v>
      </c>
      <c r="D5396" t="s">
        <v>327</v>
      </c>
      <c r="E5396" t="s">
        <v>14941</v>
      </c>
      <c r="F5396" t="s">
        <v>5739</v>
      </c>
      <c r="G5396" t="s">
        <v>31</v>
      </c>
      <c r="H5396" t="s">
        <v>14942</v>
      </c>
      <c r="I5396">
        <v>12750</v>
      </c>
      <c r="J5396" t="s">
        <v>74</v>
      </c>
      <c r="L5396" s="2"/>
      <c r="M5396" s="2">
        <v>37987</v>
      </c>
      <c r="N5396">
        <v>0</v>
      </c>
      <c r="O5396">
        <v>0</v>
      </c>
      <c r="P5396">
        <v>0</v>
      </c>
      <c r="R5396" t="s">
        <v>34</v>
      </c>
      <c r="X5396" s="3" t="s">
        <v>19070</v>
      </c>
      <c r="Y5396" s="3" t="s">
        <v>19070</v>
      </c>
      <c r="Z5396" s="3"/>
      <c r="AA5396" s="3"/>
      <c r="AB5396" s="3" t="s">
        <v>19070</v>
      </c>
    </row>
    <row r="5397" spans="1:28" x14ac:dyDescent="0.25">
      <c r="A5397" s="1">
        <v>101721701133</v>
      </c>
      <c r="B5397" t="s">
        <v>14956</v>
      </c>
      <c r="D5397" t="s">
        <v>14957</v>
      </c>
      <c r="E5397" t="s">
        <v>14958</v>
      </c>
      <c r="F5397" t="s">
        <v>5739</v>
      </c>
      <c r="G5397" t="s">
        <v>14959</v>
      </c>
      <c r="H5397" t="s">
        <v>14942</v>
      </c>
      <c r="I5397">
        <v>5900</v>
      </c>
      <c r="J5397" t="s">
        <v>14960</v>
      </c>
      <c r="L5397" s="2"/>
      <c r="M5397" s="2">
        <v>44743</v>
      </c>
      <c r="N5397">
        <v>0</v>
      </c>
      <c r="O5397">
        <v>0</v>
      </c>
      <c r="P5397">
        <v>0</v>
      </c>
      <c r="R5397" t="s">
        <v>34</v>
      </c>
      <c r="S5397" t="s">
        <v>14961</v>
      </c>
      <c r="T5397" t="s">
        <v>14962</v>
      </c>
      <c r="U5397" t="s">
        <v>866</v>
      </c>
      <c r="W5397" t="s">
        <v>14963</v>
      </c>
      <c r="X5397" s="3"/>
      <c r="Y5397" s="3"/>
      <c r="Z5397" s="3"/>
      <c r="AA5397" s="3"/>
      <c r="AB5397" s="3"/>
    </row>
    <row r="5398" spans="1:28" x14ac:dyDescent="0.25">
      <c r="A5398" s="1">
        <v>101800300360</v>
      </c>
      <c r="D5398" t="s">
        <v>14964</v>
      </c>
      <c r="E5398" t="s">
        <v>733</v>
      </c>
      <c r="F5398" t="s">
        <v>31</v>
      </c>
      <c r="H5398" t="s">
        <v>14965</v>
      </c>
      <c r="I5398">
        <v>3900</v>
      </c>
      <c r="J5398" t="s">
        <v>406</v>
      </c>
      <c r="L5398" s="2"/>
      <c r="M5398" s="2">
        <v>39284</v>
      </c>
      <c r="N5398">
        <v>0</v>
      </c>
      <c r="O5398">
        <v>0</v>
      </c>
      <c r="P5398">
        <v>0</v>
      </c>
      <c r="R5398" t="s">
        <v>34</v>
      </c>
      <c r="X5398" s="3"/>
      <c r="Y5398" s="3" t="s">
        <v>19070</v>
      </c>
      <c r="Z5398" s="3"/>
      <c r="AA5398" s="3"/>
      <c r="AB5398" s="3"/>
    </row>
    <row r="5399" spans="1:28" x14ac:dyDescent="0.25">
      <c r="A5399" s="1">
        <v>101800300500</v>
      </c>
      <c r="D5399" t="s">
        <v>14966</v>
      </c>
      <c r="E5399" t="s">
        <v>733</v>
      </c>
      <c r="F5399" t="s">
        <v>31</v>
      </c>
      <c r="H5399" t="s">
        <v>14965</v>
      </c>
      <c r="I5399">
        <v>4100</v>
      </c>
      <c r="J5399" t="s">
        <v>406</v>
      </c>
      <c r="L5399" s="2"/>
      <c r="M5399" s="2">
        <v>32964</v>
      </c>
      <c r="N5399">
        <v>0</v>
      </c>
      <c r="O5399">
        <v>0</v>
      </c>
      <c r="P5399">
        <v>0</v>
      </c>
      <c r="R5399" t="s">
        <v>34</v>
      </c>
      <c r="X5399" s="3" t="s">
        <v>19070</v>
      </c>
      <c r="Y5399" s="3" t="s">
        <v>19070</v>
      </c>
      <c r="Z5399" s="3"/>
      <c r="AA5399" s="3"/>
      <c r="AB5399" s="3"/>
    </row>
    <row r="5400" spans="1:28" x14ac:dyDescent="0.25">
      <c r="A5400" s="1">
        <v>101800300501</v>
      </c>
      <c r="B5400" t="s">
        <v>5690</v>
      </c>
      <c r="D5400" t="s">
        <v>14967</v>
      </c>
      <c r="E5400" t="s">
        <v>14968</v>
      </c>
      <c r="F5400" t="s">
        <v>733</v>
      </c>
      <c r="G5400" t="s">
        <v>31</v>
      </c>
      <c r="I5400">
        <v>250</v>
      </c>
      <c r="J5400" t="s">
        <v>745</v>
      </c>
      <c r="L5400" s="2"/>
      <c r="M5400" s="2">
        <v>36515</v>
      </c>
      <c r="N5400">
        <v>0</v>
      </c>
      <c r="O5400">
        <v>0</v>
      </c>
      <c r="P5400">
        <v>0</v>
      </c>
      <c r="R5400" t="s">
        <v>34</v>
      </c>
      <c r="S5400" t="s">
        <v>5210</v>
      </c>
      <c r="T5400" t="s">
        <v>5211</v>
      </c>
      <c r="U5400" t="s">
        <v>866</v>
      </c>
      <c r="W5400" t="s">
        <v>5212</v>
      </c>
      <c r="X5400" s="3"/>
      <c r="Y5400" s="3"/>
      <c r="Z5400" s="3"/>
      <c r="AA5400" s="3"/>
      <c r="AB5400" s="3"/>
    </row>
    <row r="5401" spans="1:28" x14ac:dyDescent="0.25">
      <c r="A5401" s="1">
        <v>101800300520</v>
      </c>
      <c r="B5401" t="s">
        <v>14969</v>
      </c>
      <c r="D5401" t="s">
        <v>14970</v>
      </c>
      <c r="E5401" t="s">
        <v>733</v>
      </c>
      <c r="F5401" t="s">
        <v>31</v>
      </c>
      <c r="H5401" t="s">
        <v>14965</v>
      </c>
      <c r="I5401">
        <v>4200</v>
      </c>
      <c r="J5401" t="s">
        <v>140</v>
      </c>
      <c r="L5401" s="2"/>
      <c r="M5401" s="2">
        <v>32964</v>
      </c>
      <c r="N5401">
        <v>0</v>
      </c>
      <c r="O5401">
        <v>0</v>
      </c>
      <c r="P5401">
        <v>0</v>
      </c>
      <c r="R5401" t="s">
        <v>34</v>
      </c>
      <c r="S5401" t="s">
        <v>14970</v>
      </c>
      <c r="T5401" t="s">
        <v>31</v>
      </c>
      <c r="W5401" t="s">
        <v>14965</v>
      </c>
      <c r="X5401" s="3"/>
      <c r="Y5401" s="3" t="s">
        <v>19070</v>
      </c>
      <c r="Z5401" s="3"/>
      <c r="AA5401" s="3"/>
      <c r="AB5401" s="3"/>
    </row>
    <row r="5402" spans="1:28" x14ac:dyDescent="0.25">
      <c r="A5402" s="1">
        <v>101800305000</v>
      </c>
      <c r="B5402" t="s">
        <v>14971</v>
      </c>
      <c r="D5402" t="s">
        <v>14972</v>
      </c>
      <c r="E5402" t="s">
        <v>14968</v>
      </c>
      <c r="F5402" t="s">
        <v>733</v>
      </c>
      <c r="G5402" t="s">
        <v>31</v>
      </c>
      <c r="H5402" t="s">
        <v>14965</v>
      </c>
      <c r="I5402">
        <v>154000</v>
      </c>
      <c r="J5402" t="s">
        <v>1186</v>
      </c>
      <c r="L5402" s="2"/>
      <c r="M5402" s="2">
        <v>44287</v>
      </c>
      <c r="N5402">
        <v>0</v>
      </c>
      <c r="O5402">
        <v>0</v>
      </c>
      <c r="P5402">
        <v>0</v>
      </c>
      <c r="R5402" t="s">
        <v>34</v>
      </c>
      <c r="S5402" t="s">
        <v>14973</v>
      </c>
      <c r="T5402" t="s">
        <v>14974</v>
      </c>
      <c r="U5402" t="s">
        <v>1333</v>
      </c>
      <c r="W5402" t="s">
        <v>14975</v>
      </c>
      <c r="X5402" s="3"/>
      <c r="Y5402" s="3"/>
      <c r="Z5402" s="3"/>
      <c r="AA5402" s="3"/>
      <c r="AB5402" s="3"/>
    </row>
    <row r="5403" spans="1:28" x14ac:dyDescent="0.25">
      <c r="A5403" s="1">
        <v>101800305010</v>
      </c>
      <c r="B5403" t="s">
        <v>14976</v>
      </c>
      <c r="D5403" t="s">
        <v>14977</v>
      </c>
      <c r="E5403" t="s">
        <v>14978</v>
      </c>
      <c r="F5403" t="s">
        <v>14968</v>
      </c>
      <c r="G5403" t="s">
        <v>733</v>
      </c>
      <c r="H5403" t="s">
        <v>14979</v>
      </c>
      <c r="I5403">
        <v>14750</v>
      </c>
      <c r="J5403" t="s">
        <v>14980</v>
      </c>
      <c r="L5403" s="2"/>
      <c r="M5403" s="2">
        <v>39384</v>
      </c>
      <c r="N5403">
        <v>0</v>
      </c>
      <c r="O5403">
        <v>0</v>
      </c>
      <c r="P5403">
        <v>0</v>
      </c>
      <c r="R5403" t="s">
        <v>34</v>
      </c>
      <c r="S5403" t="s">
        <v>14981</v>
      </c>
      <c r="T5403" t="s">
        <v>14982</v>
      </c>
      <c r="U5403" t="s">
        <v>7058</v>
      </c>
      <c r="W5403" t="s">
        <v>14983</v>
      </c>
      <c r="X5403" s="3"/>
      <c r="Y5403" s="3"/>
      <c r="Z5403" s="3"/>
      <c r="AA5403" s="3"/>
      <c r="AB5403" s="3" t="s">
        <v>19070</v>
      </c>
    </row>
    <row r="5404" spans="1:28" x14ac:dyDescent="0.25">
      <c r="A5404" s="1">
        <v>101800305020</v>
      </c>
      <c r="D5404" t="s">
        <v>14984</v>
      </c>
      <c r="E5404" t="s">
        <v>14968</v>
      </c>
      <c r="F5404" t="s">
        <v>733</v>
      </c>
      <c r="G5404" t="s">
        <v>31</v>
      </c>
      <c r="H5404" t="s">
        <v>14985</v>
      </c>
      <c r="I5404">
        <v>26000</v>
      </c>
      <c r="J5404" t="s">
        <v>1199</v>
      </c>
      <c r="L5404" s="2"/>
      <c r="M5404" s="2">
        <v>42170</v>
      </c>
      <c r="N5404">
        <v>0</v>
      </c>
      <c r="O5404">
        <v>0</v>
      </c>
      <c r="P5404">
        <v>0</v>
      </c>
      <c r="R5404" t="s">
        <v>34</v>
      </c>
      <c r="X5404" s="3"/>
      <c r="Y5404" s="3"/>
      <c r="Z5404" s="3"/>
      <c r="AA5404" s="3"/>
      <c r="AB5404" s="3" t="s">
        <v>19070</v>
      </c>
    </row>
    <row r="5405" spans="1:28" x14ac:dyDescent="0.25">
      <c r="A5405" s="1">
        <v>101800500461</v>
      </c>
      <c r="B5405" t="s">
        <v>14986</v>
      </c>
      <c r="D5405" t="s">
        <v>14987</v>
      </c>
      <c r="E5405" t="s">
        <v>14988</v>
      </c>
      <c r="F5405" t="s">
        <v>31</v>
      </c>
      <c r="H5405" t="s">
        <v>14989</v>
      </c>
      <c r="I5405">
        <v>6750</v>
      </c>
      <c r="J5405" t="s">
        <v>462</v>
      </c>
      <c r="K5405" t="s">
        <v>39</v>
      </c>
      <c r="L5405" s="2">
        <v>45194</v>
      </c>
      <c r="M5405" s="2">
        <v>44725</v>
      </c>
      <c r="N5405">
        <v>0</v>
      </c>
      <c r="O5405">
        <v>0</v>
      </c>
      <c r="P5405">
        <v>0</v>
      </c>
      <c r="R5405" t="s">
        <v>39</v>
      </c>
      <c r="S5405" t="s">
        <v>14990</v>
      </c>
      <c r="T5405" t="s">
        <v>14991</v>
      </c>
      <c r="U5405" t="s">
        <v>957</v>
      </c>
      <c r="W5405" t="s">
        <v>14992</v>
      </c>
      <c r="X5405" s="3"/>
      <c r="Y5405" s="3"/>
      <c r="Z5405" s="3"/>
      <c r="AA5405" s="3"/>
      <c r="AB5405" s="3"/>
    </row>
    <row r="5406" spans="1:28" x14ac:dyDescent="0.25">
      <c r="A5406" s="1">
        <v>101800500621</v>
      </c>
      <c r="D5406" t="s">
        <v>14993</v>
      </c>
      <c r="E5406" t="s">
        <v>9122</v>
      </c>
      <c r="F5406" t="s">
        <v>31</v>
      </c>
      <c r="H5406" t="s">
        <v>11770</v>
      </c>
      <c r="I5406">
        <v>3100</v>
      </c>
      <c r="J5406" t="s">
        <v>406</v>
      </c>
      <c r="L5406" s="2"/>
      <c r="M5406" s="2">
        <v>43738</v>
      </c>
      <c r="N5406">
        <v>0</v>
      </c>
      <c r="O5406">
        <v>0</v>
      </c>
      <c r="P5406">
        <v>0</v>
      </c>
      <c r="R5406" t="s">
        <v>34</v>
      </c>
      <c r="X5406" s="3" t="s">
        <v>19070</v>
      </c>
      <c r="Y5406" s="3" t="s">
        <v>19070</v>
      </c>
      <c r="Z5406" s="3"/>
      <c r="AA5406" s="3"/>
      <c r="AB5406" s="3"/>
    </row>
    <row r="5407" spans="1:28" x14ac:dyDescent="0.25">
      <c r="A5407" s="1">
        <v>101801605020</v>
      </c>
      <c r="B5407" t="s">
        <v>14994</v>
      </c>
      <c r="D5407" t="s">
        <v>14995</v>
      </c>
      <c r="E5407" t="s">
        <v>9122</v>
      </c>
      <c r="F5407" t="s">
        <v>31</v>
      </c>
      <c r="H5407" t="s">
        <v>14996</v>
      </c>
      <c r="I5407">
        <v>5000</v>
      </c>
      <c r="J5407" t="s">
        <v>14997</v>
      </c>
      <c r="K5407" t="s">
        <v>39</v>
      </c>
      <c r="L5407" s="2">
        <v>45037</v>
      </c>
      <c r="M5407" s="2">
        <v>45037</v>
      </c>
      <c r="N5407">
        <v>0</v>
      </c>
      <c r="O5407">
        <v>0</v>
      </c>
      <c r="P5407">
        <v>0</v>
      </c>
      <c r="Q5407" t="s">
        <v>40</v>
      </c>
      <c r="R5407" t="s">
        <v>34</v>
      </c>
      <c r="S5407" t="s">
        <v>198</v>
      </c>
      <c r="T5407" t="s">
        <v>199</v>
      </c>
      <c r="U5407" t="s">
        <v>31</v>
      </c>
      <c r="W5407" t="s">
        <v>200</v>
      </c>
      <c r="X5407" s="3" t="s">
        <v>19070</v>
      </c>
      <c r="Y5407" s="3"/>
      <c r="Z5407" s="3"/>
      <c r="AA5407" s="3"/>
      <c r="AB5407" s="3"/>
    </row>
    <row r="5408" spans="1:28" x14ac:dyDescent="0.25">
      <c r="A5408" s="1">
        <v>101802200131</v>
      </c>
      <c r="B5408" t="s">
        <v>14998</v>
      </c>
      <c r="D5408" t="s">
        <v>14999</v>
      </c>
      <c r="E5408" t="s">
        <v>15000</v>
      </c>
      <c r="F5408" t="s">
        <v>733</v>
      </c>
      <c r="G5408" t="s">
        <v>31</v>
      </c>
      <c r="H5408" t="s">
        <v>9580</v>
      </c>
      <c r="I5408">
        <v>62000</v>
      </c>
      <c r="J5408" t="s">
        <v>14266</v>
      </c>
      <c r="L5408" s="2"/>
      <c r="M5408" s="2">
        <v>40269</v>
      </c>
      <c r="N5408">
        <v>0</v>
      </c>
      <c r="O5408">
        <v>0</v>
      </c>
      <c r="P5408">
        <v>0</v>
      </c>
      <c r="R5408" t="s">
        <v>34</v>
      </c>
      <c r="S5408" t="s">
        <v>12933</v>
      </c>
      <c r="T5408" t="s">
        <v>15001</v>
      </c>
      <c r="U5408" t="s">
        <v>15002</v>
      </c>
      <c r="V5408" t="s">
        <v>866</v>
      </c>
      <c r="W5408" t="s">
        <v>15003</v>
      </c>
      <c r="X5408" s="3" t="s">
        <v>19070</v>
      </c>
      <c r="Y5408" s="3"/>
      <c r="Z5408" s="3"/>
      <c r="AA5408" s="3"/>
      <c r="AB5408" s="3" t="s">
        <v>19070</v>
      </c>
    </row>
    <row r="5409" spans="1:28" x14ac:dyDescent="0.25">
      <c r="A5409" s="1">
        <v>101802501000</v>
      </c>
      <c r="B5409" t="s">
        <v>15004</v>
      </c>
      <c r="D5409" t="s">
        <v>595</v>
      </c>
      <c r="E5409" t="s">
        <v>15005</v>
      </c>
      <c r="F5409" t="s">
        <v>15006</v>
      </c>
      <c r="G5409" t="s">
        <v>733</v>
      </c>
      <c r="H5409" t="s">
        <v>15007</v>
      </c>
      <c r="I5409">
        <v>244000</v>
      </c>
      <c r="J5409" t="s">
        <v>1186</v>
      </c>
      <c r="L5409" s="2"/>
      <c r="M5409" s="2">
        <v>36904</v>
      </c>
      <c r="N5409">
        <v>0</v>
      </c>
      <c r="O5409">
        <v>0</v>
      </c>
      <c r="P5409">
        <v>0</v>
      </c>
      <c r="R5409" t="s">
        <v>34</v>
      </c>
      <c r="S5409" t="s">
        <v>149</v>
      </c>
      <c r="T5409" t="s">
        <v>11602</v>
      </c>
      <c r="U5409" t="s">
        <v>151</v>
      </c>
      <c r="V5409" t="s">
        <v>152</v>
      </c>
      <c r="W5409" t="s">
        <v>153</v>
      </c>
      <c r="X5409" s="3"/>
      <c r="Y5409" s="3"/>
      <c r="Z5409" s="3"/>
      <c r="AA5409" s="3"/>
      <c r="AB5409" s="3"/>
    </row>
    <row r="5410" spans="1:28" x14ac:dyDescent="0.25">
      <c r="A5410" s="1">
        <v>101802501001</v>
      </c>
      <c r="B5410" t="s">
        <v>15008</v>
      </c>
      <c r="D5410" t="s">
        <v>593</v>
      </c>
      <c r="E5410" t="s">
        <v>15005</v>
      </c>
      <c r="F5410" t="s">
        <v>15006</v>
      </c>
      <c r="G5410" t="s">
        <v>733</v>
      </c>
      <c r="H5410" t="s">
        <v>15007</v>
      </c>
      <c r="I5410">
        <v>157000</v>
      </c>
      <c r="J5410" t="s">
        <v>1186</v>
      </c>
      <c r="L5410" s="2"/>
      <c r="M5410" s="2">
        <v>38930</v>
      </c>
      <c r="N5410">
        <v>0</v>
      </c>
      <c r="O5410">
        <v>0</v>
      </c>
      <c r="P5410">
        <v>0</v>
      </c>
      <c r="R5410" t="s">
        <v>34</v>
      </c>
      <c r="S5410" t="s">
        <v>15009</v>
      </c>
      <c r="T5410" t="s">
        <v>15010</v>
      </c>
      <c r="U5410" t="s">
        <v>2509</v>
      </c>
      <c r="V5410" t="s">
        <v>15011</v>
      </c>
      <c r="W5410" t="s">
        <v>15012</v>
      </c>
      <c r="X5410" s="3"/>
      <c r="Y5410" s="3"/>
      <c r="Z5410" s="3"/>
      <c r="AA5410" s="3"/>
      <c r="AB5410" s="3"/>
    </row>
    <row r="5411" spans="1:28" x14ac:dyDescent="0.25">
      <c r="A5411" s="1">
        <v>101802501003</v>
      </c>
      <c r="D5411" t="s">
        <v>15013</v>
      </c>
      <c r="E5411" t="s">
        <v>15006</v>
      </c>
      <c r="F5411" t="s">
        <v>31</v>
      </c>
      <c r="H5411" t="s">
        <v>15007</v>
      </c>
      <c r="I5411">
        <v>87500</v>
      </c>
      <c r="J5411" t="s">
        <v>15014</v>
      </c>
      <c r="L5411" s="2"/>
      <c r="M5411" s="2">
        <v>42667</v>
      </c>
      <c r="N5411">
        <v>0</v>
      </c>
      <c r="O5411">
        <v>0</v>
      </c>
      <c r="P5411">
        <v>0</v>
      </c>
      <c r="R5411" t="s">
        <v>34</v>
      </c>
      <c r="X5411" s="3" t="s">
        <v>19070</v>
      </c>
      <c r="Y5411" s="3"/>
      <c r="Z5411" s="3"/>
      <c r="AA5411" s="3"/>
      <c r="AB5411" s="3" t="s">
        <v>19070</v>
      </c>
    </row>
    <row r="5412" spans="1:28" x14ac:dyDescent="0.25">
      <c r="A5412" s="1">
        <v>101802503001</v>
      </c>
      <c r="B5412" t="s">
        <v>15015</v>
      </c>
      <c r="D5412" t="s">
        <v>3255</v>
      </c>
      <c r="E5412" t="s">
        <v>15005</v>
      </c>
      <c r="F5412" t="s">
        <v>15006</v>
      </c>
      <c r="G5412" t="s">
        <v>733</v>
      </c>
      <c r="H5412" t="s">
        <v>15007</v>
      </c>
      <c r="I5412">
        <v>63000</v>
      </c>
      <c r="J5412" t="s">
        <v>1186</v>
      </c>
      <c r="L5412" s="2"/>
      <c r="M5412" s="2">
        <v>39479</v>
      </c>
      <c r="N5412">
        <v>0</v>
      </c>
      <c r="O5412">
        <v>0</v>
      </c>
      <c r="P5412">
        <v>0</v>
      </c>
      <c r="R5412" t="s">
        <v>34</v>
      </c>
      <c r="S5412" t="s">
        <v>12405</v>
      </c>
      <c r="T5412" t="s">
        <v>15016</v>
      </c>
      <c r="U5412" t="s">
        <v>12407</v>
      </c>
      <c r="V5412" t="s">
        <v>281</v>
      </c>
      <c r="W5412" t="s">
        <v>12408</v>
      </c>
      <c r="X5412" s="3"/>
      <c r="Y5412" s="3"/>
      <c r="Z5412" s="3"/>
      <c r="AA5412" s="3"/>
      <c r="AB5412" s="3"/>
    </row>
    <row r="5413" spans="1:28" x14ac:dyDescent="0.25">
      <c r="A5413" s="1">
        <v>101802601000</v>
      </c>
      <c r="B5413" t="s">
        <v>547</v>
      </c>
      <c r="D5413" t="s">
        <v>490</v>
      </c>
      <c r="E5413" t="s">
        <v>13343</v>
      </c>
      <c r="F5413" t="s">
        <v>733</v>
      </c>
      <c r="G5413" t="s">
        <v>31</v>
      </c>
      <c r="I5413">
        <v>7600</v>
      </c>
      <c r="J5413" t="s">
        <v>155</v>
      </c>
      <c r="L5413" s="2"/>
      <c r="M5413" s="2">
        <v>40084</v>
      </c>
      <c r="N5413">
        <v>0</v>
      </c>
      <c r="O5413">
        <v>0</v>
      </c>
      <c r="P5413">
        <v>0</v>
      </c>
      <c r="R5413" t="s">
        <v>34</v>
      </c>
      <c r="S5413" t="s">
        <v>550</v>
      </c>
      <c r="T5413" t="s">
        <v>543</v>
      </c>
      <c r="U5413" t="s">
        <v>67</v>
      </c>
      <c r="W5413" t="s">
        <v>68</v>
      </c>
      <c r="X5413" s="3" t="s">
        <v>19070</v>
      </c>
      <c r="Y5413" s="3"/>
      <c r="Z5413" s="3"/>
      <c r="AA5413" s="3"/>
      <c r="AB5413" s="3"/>
    </row>
    <row r="5414" spans="1:28" x14ac:dyDescent="0.25">
      <c r="A5414" s="1">
        <v>101802605010</v>
      </c>
      <c r="B5414" t="s">
        <v>15017</v>
      </c>
      <c r="D5414" t="s">
        <v>15018</v>
      </c>
      <c r="E5414" t="s">
        <v>13333</v>
      </c>
      <c r="F5414" t="s">
        <v>733</v>
      </c>
      <c r="G5414" t="s">
        <v>31</v>
      </c>
      <c r="H5414" t="s">
        <v>9571</v>
      </c>
      <c r="I5414">
        <v>41750</v>
      </c>
      <c r="J5414" t="s">
        <v>322</v>
      </c>
      <c r="L5414" s="2"/>
      <c r="M5414" s="2">
        <v>33270</v>
      </c>
      <c r="N5414">
        <v>0</v>
      </c>
      <c r="O5414">
        <v>0</v>
      </c>
      <c r="P5414">
        <v>0</v>
      </c>
      <c r="R5414" t="s">
        <v>34</v>
      </c>
      <c r="X5414" s="3" t="s">
        <v>19070</v>
      </c>
      <c r="Y5414" s="3"/>
      <c r="Z5414" s="3"/>
      <c r="AA5414" s="3"/>
      <c r="AB5414" s="3" t="s">
        <v>19070</v>
      </c>
    </row>
    <row r="5415" spans="1:28" x14ac:dyDescent="0.25">
      <c r="A5415" s="1">
        <v>101802605011</v>
      </c>
      <c r="B5415" t="s">
        <v>15019</v>
      </c>
      <c r="D5415" t="s">
        <v>354</v>
      </c>
      <c r="E5415" t="s">
        <v>13333</v>
      </c>
      <c r="F5415" t="s">
        <v>10302</v>
      </c>
      <c r="G5415" t="s">
        <v>31</v>
      </c>
      <c r="H5415" t="s">
        <v>13356</v>
      </c>
      <c r="I5415">
        <v>16250</v>
      </c>
      <c r="J5415" t="s">
        <v>74</v>
      </c>
      <c r="L5415" s="2"/>
      <c r="M5415" s="2">
        <v>43983</v>
      </c>
      <c r="N5415">
        <v>0</v>
      </c>
      <c r="O5415">
        <v>0</v>
      </c>
      <c r="P5415">
        <v>0</v>
      </c>
      <c r="R5415" t="s">
        <v>34</v>
      </c>
      <c r="X5415" s="3" t="s">
        <v>19070</v>
      </c>
      <c r="Y5415" s="3"/>
      <c r="Z5415" s="3"/>
      <c r="AA5415" s="3"/>
      <c r="AB5415" s="3" t="s">
        <v>19070</v>
      </c>
    </row>
    <row r="5416" spans="1:28" x14ac:dyDescent="0.25">
      <c r="A5416" s="1">
        <v>101802605012</v>
      </c>
      <c r="B5416" t="s">
        <v>15020</v>
      </c>
      <c r="D5416" t="s">
        <v>924</v>
      </c>
      <c r="E5416" t="s">
        <v>13333</v>
      </c>
      <c r="F5416" t="s">
        <v>10302</v>
      </c>
      <c r="G5416" t="s">
        <v>31</v>
      </c>
      <c r="H5416" t="s">
        <v>13356</v>
      </c>
      <c r="I5416">
        <v>13500</v>
      </c>
      <c r="J5416" t="s">
        <v>74</v>
      </c>
      <c r="L5416" s="2"/>
      <c r="M5416" s="2">
        <v>45017</v>
      </c>
      <c r="N5416">
        <v>0</v>
      </c>
      <c r="O5416">
        <v>0</v>
      </c>
      <c r="P5416">
        <v>0</v>
      </c>
      <c r="R5416" t="s">
        <v>34</v>
      </c>
      <c r="X5416" s="3" t="s">
        <v>19070</v>
      </c>
      <c r="Y5416" s="3"/>
      <c r="Z5416" s="3"/>
      <c r="AA5416" s="3"/>
      <c r="AB5416" s="3" t="s">
        <v>19070</v>
      </c>
    </row>
    <row r="5417" spans="1:28" x14ac:dyDescent="0.25">
      <c r="A5417" s="1">
        <v>101802605013</v>
      </c>
      <c r="D5417" t="s">
        <v>78</v>
      </c>
      <c r="E5417" t="s">
        <v>13333</v>
      </c>
      <c r="F5417" t="s">
        <v>10302</v>
      </c>
      <c r="G5417" t="s">
        <v>31</v>
      </c>
      <c r="H5417" t="s">
        <v>13356</v>
      </c>
      <c r="I5417">
        <v>13750</v>
      </c>
      <c r="J5417" t="s">
        <v>74</v>
      </c>
      <c r="L5417" s="2"/>
      <c r="M5417" s="2">
        <v>43344</v>
      </c>
      <c r="N5417">
        <v>0</v>
      </c>
      <c r="O5417">
        <v>0</v>
      </c>
      <c r="P5417">
        <v>0</v>
      </c>
      <c r="R5417" t="s">
        <v>34</v>
      </c>
      <c r="X5417" s="3" t="s">
        <v>19070</v>
      </c>
      <c r="Y5417" s="3" t="s">
        <v>19070</v>
      </c>
      <c r="Z5417" s="3"/>
      <c r="AA5417" s="3"/>
      <c r="AB5417" s="3" t="s">
        <v>19070</v>
      </c>
    </row>
    <row r="5418" spans="1:28" x14ac:dyDescent="0.25">
      <c r="A5418" s="1">
        <v>101802605014</v>
      </c>
      <c r="B5418" t="s">
        <v>15021</v>
      </c>
      <c r="D5418" t="s">
        <v>165</v>
      </c>
      <c r="E5418" t="s">
        <v>13333</v>
      </c>
      <c r="F5418" t="s">
        <v>10302</v>
      </c>
      <c r="G5418" t="s">
        <v>31</v>
      </c>
      <c r="H5418" t="s">
        <v>13356</v>
      </c>
      <c r="I5418">
        <v>13750</v>
      </c>
      <c r="J5418" t="s">
        <v>74</v>
      </c>
      <c r="L5418" s="2"/>
      <c r="M5418" s="2">
        <v>44365</v>
      </c>
      <c r="N5418">
        <v>0</v>
      </c>
      <c r="O5418">
        <v>0</v>
      </c>
      <c r="P5418">
        <v>0</v>
      </c>
      <c r="R5418" t="s">
        <v>34</v>
      </c>
      <c r="S5418" t="s">
        <v>15022</v>
      </c>
      <c r="T5418" t="s">
        <v>15023</v>
      </c>
      <c r="U5418" t="s">
        <v>1615</v>
      </c>
      <c r="W5418" t="s">
        <v>15024</v>
      </c>
      <c r="X5418" s="3" t="s">
        <v>19070</v>
      </c>
      <c r="Y5418" s="3"/>
      <c r="Z5418" s="3"/>
      <c r="AA5418" s="3"/>
      <c r="AB5418" s="3"/>
    </row>
    <row r="5419" spans="1:28" x14ac:dyDescent="0.25">
      <c r="A5419" s="1">
        <v>101802605018</v>
      </c>
      <c r="D5419" t="s">
        <v>960</v>
      </c>
      <c r="E5419" t="s">
        <v>13333</v>
      </c>
      <c r="F5419" t="s">
        <v>31</v>
      </c>
      <c r="H5419" t="s">
        <v>13334</v>
      </c>
      <c r="I5419">
        <v>7600</v>
      </c>
      <c r="J5419" t="s">
        <v>33</v>
      </c>
      <c r="L5419" s="2"/>
      <c r="M5419" s="2">
        <v>43528</v>
      </c>
      <c r="N5419">
        <v>0</v>
      </c>
      <c r="O5419">
        <v>0</v>
      </c>
      <c r="P5419">
        <v>0</v>
      </c>
      <c r="R5419" t="s">
        <v>34</v>
      </c>
      <c r="X5419" s="3" t="s">
        <v>19070</v>
      </c>
      <c r="Y5419" s="3" t="s">
        <v>19070</v>
      </c>
      <c r="Z5419" s="3"/>
      <c r="AA5419" s="3"/>
      <c r="AB5419" s="3"/>
    </row>
    <row r="5420" spans="1:28" x14ac:dyDescent="0.25">
      <c r="A5420" s="1">
        <v>101802810031</v>
      </c>
      <c r="D5420" t="s">
        <v>15025</v>
      </c>
      <c r="E5420" t="s">
        <v>5660</v>
      </c>
      <c r="F5420" t="s">
        <v>31</v>
      </c>
      <c r="H5420" t="s">
        <v>15026</v>
      </c>
      <c r="I5420">
        <v>3350</v>
      </c>
      <c r="J5420" t="s">
        <v>140</v>
      </c>
      <c r="L5420" s="2"/>
      <c r="M5420" s="2">
        <v>41640</v>
      </c>
      <c r="N5420">
        <v>0</v>
      </c>
      <c r="O5420">
        <v>0</v>
      </c>
      <c r="P5420">
        <v>0</v>
      </c>
      <c r="R5420" t="s">
        <v>34</v>
      </c>
      <c r="X5420" s="3" t="s">
        <v>19070</v>
      </c>
      <c r="Y5420" s="3" t="s">
        <v>19070</v>
      </c>
      <c r="Z5420" s="3"/>
      <c r="AA5420" s="3"/>
      <c r="AB5420" s="3"/>
    </row>
    <row r="5421" spans="1:28" x14ac:dyDescent="0.25">
      <c r="A5421" s="1">
        <v>101803000230</v>
      </c>
      <c r="B5421" t="s">
        <v>15027</v>
      </c>
      <c r="D5421" t="s">
        <v>15028</v>
      </c>
      <c r="E5421" t="s">
        <v>5660</v>
      </c>
      <c r="F5421" t="s">
        <v>31</v>
      </c>
      <c r="H5421" t="s">
        <v>15029</v>
      </c>
      <c r="I5421">
        <v>4700</v>
      </c>
      <c r="J5421" t="s">
        <v>4574</v>
      </c>
      <c r="L5421" s="2"/>
      <c r="M5421" s="2">
        <v>42730</v>
      </c>
      <c r="N5421">
        <v>80</v>
      </c>
      <c r="O5421">
        <v>20</v>
      </c>
      <c r="P5421">
        <v>0</v>
      </c>
      <c r="R5421" t="s">
        <v>34</v>
      </c>
      <c r="X5421" s="3" t="s">
        <v>19070</v>
      </c>
      <c r="Y5421" s="3"/>
      <c r="Z5421" s="3" t="s">
        <v>19070</v>
      </c>
      <c r="AA5421" s="3" t="s">
        <v>19070</v>
      </c>
      <c r="AB5421" s="3"/>
    </row>
    <row r="5422" spans="1:28" x14ac:dyDescent="0.25">
      <c r="A5422" s="1">
        <v>101803300020</v>
      </c>
      <c r="B5422" t="s">
        <v>210</v>
      </c>
      <c r="C5422" t="s">
        <v>653</v>
      </c>
      <c r="D5422" t="s">
        <v>9863</v>
      </c>
      <c r="E5422" t="s">
        <v>31</v>
      </c>
      <c r="H5422" t="s">
        <v>15030</v>
      </c>
      <c r="I5422">
        <v>5700</v>
      </c>
      <c r="J5422" t="s">
        <v>155</v>
      </c>
      <c r="L5422" s="2"/>
      <c r="M5422" s="2">
        <v>38917</v>
      </c>
      <c r="N5422">
        <v>0</v>
      </c>
      <c r="O5422">
        <v>0</v>
      </c>
      <c r="P5422">
        <v>0</v>
      </c>
      <c r="R5422" t="s">
        <v>34</v>
      </c>
      <c r="S5422" t="s">
        <v>1383</v>
      </c>
      <c r="T5422" t="s">
        <v>1708</v>
      </c>
      <c r="U5422" t="s">
        <v>1582</v>
      </c>
      <c r="V5422" t="s">
        <v>152</v>
      </c>
      <c r="W5422" t="s">
        <v>1386</v>
      </c>
      <c r="X5422" s="3" t="s">
        <v>19070</v>
      </c>
      <c r="Y5422" s="3"/>
      <c r="Z5422" s="3"/>
      <c r="AA5422" s="3"/>
      <c r="AB5422" s="3"/>
    </row>
    <row r="5423" spans="1:28" x14ac:dyDescent="0.25">
      <c r="A5423" s="1">
        <v>101803301042</v>
      </c>
      <c r="B5423" t="s">
        <v>609</v>
      </c>
      <c r="C5423" t="s">
        <v>615</v>
      </c>
      <c r="D5423" t="s">
        <v>614</v>
      </c>
      <c r="E5423" t="s">
        <v>15031</v>
      </c>
      <c r="F5423" t="s">
        <v>9102</v>
      </c>
      <c r="G5423" t="s">
        <v>31</v>
      </c>
      <c r="I5423">
        <v>500</v>
      </c>
      <c r="J5423" t="s">
        <v>614</v>
      </c>
      <c r="L5423" s="2"/>
      <c r="M5423" s="2">
        <v>32964</v>
      </c>
      <c r="N5423">
        <v>0</v>
      </c>
      <c r="O5423">
        <v>0</v>
      </c>
      <c r="P5423">
        <v>0</v>
      </c>
      <c r="R5423" t="s">
        <v>34</v>
      </c>
      <c r="S5423" t="s">
        <v>622</v>
      </c>
      <c r="T5423" t="s">
        <v>623</v>
      </c>
      <c r="U5423" t="s">
        <v>617</v>
      </c>
      <c r="V5423" t="s">
        <v>520</v>
      </c>
      <c r="W5423" t="s">
        <v>618</v>
      </c>
      <c r="X5423" s="3"/>
      <c r="Y5423" s="3"/>
      <c r="Z5423" s="3"/>
      <c r="AA5423" s="3"/>
      <c r="AB5423" s="3"/>
    </row>
    <row r="5424" spans="1:28" x14ac:dyDescent="0.25">
      <c r="A5424" s="1">
        <v>101803301250</v>
      </c>
      <c r="D5424" t="s">
        <v>15032</v>
      </c>
      <c r="E5424" t="s">
        <v>31</v>
      </c>
      <c r="H5424" t="s">
        <v>15033</v>
      </c>
      <c r="I5424">
        <v>9800</v>
      </c>
      <c r="J5424" t="s">
        <v>406</v>
      </c>
      <c r="L5424" s="2"/>
      <c r="M5424" s="2">
        <v>39482</v>
      </c>
      <c r="N5424">
        <v>0</v>
      </c>
      <c r="O5424">
        <v>0</v>
      </c>
      <c r="P5424">
        <v>0</v>
      </c>
      <c r="R5424" t="s">
        <v>34</v>
      </c>
      <c r="X5424" s="3" t="s">
        <v>19070</v>
      </c>
      <c r="Y5424" s="3" t="s">
        <v>19070</v>
      </c>
      <c r="Z5424" s="3"/>
      <c r="AA5424" s="3"/>
      <c r="AB5424" s="3"/>
    </row>
    <row r="5425" spans="1:28" x14ac:dyDescent="0.25">
      <c r="A5425" s="1">
        <v>101803301272</v>
      </c>
      <c r="B5425" t="s">
        <v>2501</v>
      </c>
      <c r="D5425" t="s">
        <v>15034</v>
      </c>
      <c r="E5425" t="s">
        <v>9102</v>
      </c>
      <c r="F5425" t="s">
        <v>31</v>
      </c>
      <c r="H5425" t="s">
        <v>15033</v>
      </c>
      <c r="I5425">
        <v>8300</v>
      </c>
      <c r="J5425" t="s">
        <v>406</v>
      </c>
      <c r="L5425" s="2"/>
      <c r="M5425" s="2">
        <v>43191</v>
      </c>
      <c r="N5425">
        <v>0</v>
      </c>
      <c r="O5425">
        <v>0</v>
      </c>
      <c r="P5425">
        <v>0</v>
      </c>
      <c r="R5425" t="s">
        <v>34</v>
      </c>
      <c r="S5425" t="s">
        <v>2503</v>
      </c>
      <c r="T5425" t="s">
        <v>2504</v>
      </c>
      <c r="U5425" t="s">
        <v>2505</v>
      </c>
      <c r="V5425" t="s">
        <v>2506</v>
      </c>
      <c r="W5425" t="s">
        <v>2507</v>
      </c>
      <c r="X5425" s="3" t="s">
        <v>19070</v>
      </c>
      <c r="Y5425" s="3"/>
      <c r="Z5425" s="3"/>
      <c r="AA5425" s="3"/>
      <c r="AB5425" s="3" t="s">
        <v>19070</v>
      </c>
    </row>
    <row r="5426" spans="1:28" x14ac:dyDescent="0.25">
      <c r="A5426" s="1">
        <v>101803301292</v>
      </c>
      <c r="D5426" t="s">
        <v>15035</v>
      </c>
      <c r="E5426" t="s">
        <v>9102</v>
      </c>
      <c r="F5426" t="s">
        <v>31</v>
      </c>
      <c r="H5426" t="s">
        <v>15033</v>
      </c>
      <c r="I5426">
        <v>8400</v>
      </c>
      <c r="J5426" t="s">
        <v>406</v>
      </c>
      <c r="L5426" s="2"/>
      <c r="M5426" s="2">
        <v>43375</v>
      </c>
      <c r="N5426">
        <v>0</v>
      </c>
      <c r="O5426">
        <v>0</v>
      </c>
      <c r="P5426">
        <v>0</v>
      </c>
      <c r="R5426" t="s">
        <v>34</v>
      </c>
      <c r="X5426" s="3" t="s">
        <v>19070</v>
      </c>
      <c r="Y5426" s="3" t="s">
        <v>19070</v>
      </c>
      <c r="Z5426" s="3"/>
      <c r="AA5426" s="3"/>
      <c r="AB5426" s="3"/>
    </row>
    <row r="5427" spans="1:28" x14ac:dyDescent="0.25">
      <c r="A5427" s="1">
        <v>101803301310</v>
      </c>
      <c r="D5427" t="s">
        <v>15036</v>
      </c>
      <c r="E5427" t="s">
        <v>9102</v>
      </c>
      <c r="F5427" t="s">
        <v>31</v>
      </c>
      <c r="H5427" t="s">
        <v>15033</v>
      </c>
      <c r="I5427">
        <v>9200</v>
      </c>
      <c r="J5427" t="s">
        <v>406</v>
      </c>
      <c r="L5427" s="2"/>
      <c r="M5427" s="2">
        <v>44881</v>
      </c>
      <c r="N5427">
        <v>0</v>
      </c>
      <c r="O5427">
        <v>0</v>
      </c>
      <c r="P5427">
        <v>0</v>
      </c>
      <c r="R5427" t="s">
        <v>34</v>
      </c>
      <c r="X5427" s="3" t="s">
        <v>19070</v>
      </c>
      <c r="Y5427" s="3" t="s">
        <v>19070</v>
      </c>
      <c r="Z5427" s="3"/>
      <c r="AA5427" s="3"/>
      <c r="AB5427" s="3"/>
    </row>
    <row r="5428" spans="1:28" x14ac:dyDescent="0.25">
      <c r="A5428" s="1">
        <v>101803301330</v>
      </c>
      <c r="B5428" t="s">
        <v>15037</v>
      </c>
      <c r="D5428" t="s">
        <v>15038</v>
      </c>
      <c r="E5428" t="s">
        <v>9102</v>
      </c>
      <c r="F5428" t="s">
        <v>31</v>
      </c>
      <c r="H5428" t="s">
        <v>15033</v>
      </c>
      <c r="I5428">
        <v>10750</v>
      </c>
      <c r="J5428" t="s">
        <v>406</v>
      </c>
      <c r="L5428" s="2"/>
      <c r="M5428" s="2">
        <v>43756</v>
      </c>
      <c r="N5428">
        <v>0</v>
      </c>
      <c r="O5428">
        <v>0</v>
      </c>
      <c r="P5428">
        <v>0</v>
      </c>
      <c r="R5428" t="s">
        <v>34</v>
      </c>
      <c r="S5428" t="s">
        <v>11108</v>
      </c>
      <c r="T5428" t="s">
        <v>11109</v>
      </c>
      <c r="U5428" t="s">
        <v>866</v>
      </c>
      <c r="V5428" t="s">
        <v>963</v>
      </c>
      <c r="W5428" t="s">
        <v>11110</v>
      </c>
      <c r="X5428" s="3" t="s">
        <v>19070</v>
      </c>
      <c r="Y5428" s="3" t="s">
        <v>19070</v>
      </c>
      <c r="Z5428" s="3"/>
      <c r="AA5428" s="3"/>
      <c r="AB5428" s="3"/>
    </row>
    <row r="5429" spans="1:28" x14ac:dyDescent="0.25">
      <c r="A5429" s="1">
        <v>101803301350</v>
      </c>
      <c r="B5429" t="s">
        <v>15039</v>
      </c>
      <c r="C5429" t="s">
        <v>15040</v>
      </c>
      <c r="D5429" t="s">
        <v>15041</v>
      </c>
      <c r="E5429" t="s">
        <v>9102</v>
      </c>
      <c r="F5429" t="s">
        <v>31</v>
      </c>
      <c r="H5429" t="s">
        <v>15033</v>
      </c>
      <c r="I5429">
        <v>8600</v>
      </c>
      <c r="J5429" t="s">
        <v>406</v>
      </c>
      <c r="L5429" s="2"/>
      <c r="M5429" s="2">
        <v>43062</v>
      </c>
      <c r="N5429">
        <v>0</v>
      </c>
      <c r="O5429">
        <v>0</v>
      </c>
      <c r="P5429">
        <v>0</v>
      </c>
      <c r="R5429" t="s">
        <v>34</v>
      </c>
      <c r="S5429" t="s">
        <v>15042</v>
      </c>
      <c r="T5429" t="s">
        <v>15043</v>
      </c>
      <c r="U5429" t="s">
        <v>14138</v>
      </c>
      <c r="V5429" t="s">
        <v>13939</v>
      </c>
      <c r="W5429" t="s">
        <v>14139</v>
      </c>
      <c r="X5429" s="3" t="s">
        <v>19070</v>
      </c>
      <c r="Y5429" s="3"/>
      <c r="Z5429" s="3"/>
      <c r="AA5429" s="3"/>
      <c r="AB5429" s="3" t="s">
        <v>19070</v>
      </c>
    </row>
    <row r="5430" spans="1:28" x14ac:dyDescent="0.25">
      <c r="A5430" s="1">
        <v>101803301370</v>
      </c>
      <c r="D5430" t="s">
        <v>15044</v>
      </c>
      <c r="E5430" t="s">
        <v>9102</v>
      </c>
      <c r="F5430" t="s">
        <v>31</v>
      </c>
      <c r="H5430" t="s">
        <v>15033</v>
      </c>
      <c r="I5430">
        <v>8600</v>
      </c>
      <c r="J5430" t="s">
        <v>406</v>
      </c>
      <c r="L5430" s="2"/>
      <c r="M5430" s="2">
        <v>44914</v>
      </c>
      <c r="N5430">
        <v>0</v>
      </c>
      <c r="O5430">
        <v>0</v>
      </c>
      <c r="P5430">
        <v>0</v>
      </c>
      <c r="R5430" t="s">
        <v>34</v>
      </c>
      <c r="X5430" s="3" t="s">
        <v>19070</v>
      </c>
      <c r="Y5430" s="3"/>
      <c r="Z5430" s="3"/>
      <c r="AA5430" s="3"/>
      <c r="AB5430" s="3" t="s">
        <v>19070</v>
      </c>
    </row>
    <row r="5431" spans="1:28" x14ac:dyDescent="0.25">
      <c r="A5431" s="1">
        <v>101803301390</v>
      </c>
      <c r="B5431" t="s">
        <v>15045</v>
      </c>
      <c r="D5431" t="s">
        <v>15046</v>
      </c>
      <c r="E5431" t="s">
        <v>9102</v>
      </c>
      <c r="F5431" t="s">
        <v>31</v>
      </c>
      <c r="H5431" t="s">
        <v>15033</v>
      </c>
      <c r="I5431">
        <v>9100</v>
      </c>
      <c r="J5431" t="s">
        <v>6830</v>
      </c>
      <c r="L5431" s="2"/>
      <c r="M5431" s="2">
        <v>44844</v>
      </c>
      <c r="N5431">
        <v>0</v>
      </c>
      <c r="O5431">
        <v>0</v>
      </c>
      <c r="P5431">
        <v>0</v>
      </c>
      <c r="R5431" t="s">
        <v>34</v>
      </c>
      <c r="S5431" t="s">
        <v>15047</v>
      </c>
      <c r="T5431" t="s">
        <v>13835</v>
      </c>
      <c r="W5431" t="s">
        <v>14862</v>
      </c>
      <c r="X5431" s="3" t="s">
        <v>19070</v>
      </c>
      <c r="Y5431" s="3"/>
      <c r="Z5431" s="3"/>
      <c r="AA5431" s="3"/>
      <c r="AB5431" s="3"/>
    </row>
    <row r="5432" spans="1:28" x14ac:dyDescent="0.25">
      <c r="A5432" s="1">
        <v>101803305010</v>
      </c>
      <c r="D5432" t="s">
        <v>15048</v>
      </c>
      <c r="E5432" t="s">
        <v>15049</v>
      </c>
      <c r="F5432" t="s">
        <v>9102</v>
      </c>
      <c r="G5432" t="s">
        <v>31</v>
      </c>
      <c r="H5432" t="s">
        <v>15050</v>
      </c>
      <c r="I5432">
        <v>12000</v>
      </c>
      <c r="J5432" t="s">
        <v>406</v>
      </c>
      <c r="L5432" s="2"/>
      <c r="M5432" s="2">
        <v>44705</v>
      </c>
      <c r="N5432">
        <v>0</v>
      </c>
      <c r="O5432">
        <v>0</v>
      </c>
      <c r="P5432">
        <v>0</v>
      </c>
      <c r="R5432" t="s">
        <v>34</v>
      </c>
      <c r="X5432" s="3" t="s">
        <v>19070</v>
      </c>
      <c r="Y5432" s="3" t="s">
        <v>19070</v>
      </c>
      <c r="Z5432" s="3"/>
      <c r="AA5432" s="3"/>
      <c r="AB5432" s="3"/>
    </row>
    <row r="5433" spans="1:28" x14ac:dyDescent="0.25">
      <c r="A5433" s="1">
        <v>101803305020</v>
      </c>
      <c r="D5433" t="s">
        <v>15051</v>
      </c>
      <c r="E5433" t="s">
        <v>15049</v>
      </c>
      <c r="F5433" t="s">
        <v>9102</v>
      </c>
      <c r="G5433" t="s">
        <v>31</v>
      </c>
      <c r="H5433" t="s">
        <v>15050</v>
      </c>
      <c r="I5433">
        <v>5100</v>
      </c>
      <c r="J5433" t="s">
        <v>406</v>
      </c>
      <c r="L5433" s="2"/>
      <c r="M5433" s="2">
        <v>41487</v>
      </c>
      <c r="N5433">
        <v>0</v>
      </c>
      <c r="O5433">
        <v>0</v>
      </c>
      <c r="P5433">
        <v>0</v>
      </c>
      <c r="R5433" t="s">
        <v>34</v>
      </c>
      <c r="X5433" s="3" t="s">
        <v>19070</v>
      </c>
      <c r="Y5433" s="3" t="s">
        <v>19070</v>
      </c>
      <c r="Z5433" s="3"/>
      <c r="AA5433" s="3"/>
      <c r="AB5433" s="3"/>
    </row>
    <row r="5434" spans="1:28" x14ac:dyDescent="0.25">
      <c r="A5434" s="1">
        <v>101803305080</v>
      </c>
      <c r="B5434" t="s">
        <v>15052</v>
      </c>
      <c r="C5434" t="s">
        <v>7349</v>
      </c>
      <c r="D5434" t="s">
        <v>15053</v>
      </c>
      <c r="E5434" t="s">
        <v>15049</v>
      </c>
      <c r="F5434" t="s">
        <v>9102</v>
      </c>
      <c r="G5434" t="s">
        <v>31</v>
      </c>
      <c r="H5434" t="s">
        <v>15050</v>
      </c>
      <c r="I5434">
        <v>26750</v>
      </c>
      <c r="J5434" t="s">
        <v>406</v>
      </c>
      <c r="L5434" s="2"/>
      <c r="M5434" s="2">
        <v>44912</v>
      </c>
      <c r="N5434">
        <v>0</v>
      </c>
      <c r="O5434">
        <v>0</v>
      </c>
      <c r="P5434">
        <v>0</v>
      </c>
      <c r="R5434" t="s">
        <v>34</v>
      </c>
      <c r="S5434" t="s">
        <v>7351</v>
      </c>
      <c r="T5434" t="s">
        <v>7352</v>
      </c>
      <c r="U5434" t="s">
        <v>2409</v>
      </c>
      <c r="W5434" t="s">
        <v>7353</v>
      </c>
      <c r="X5434" s="3"/>
      <c r="Y5434" s="3"/>
      <c r="Z5434" s="3"/>
      <c r="AA5434" s="3"/>
      <c r="AB5434" s="3"/>
    </row>
    <row r="5435" spans="1:28" x14ac:dyDescent="0.25">
      <c r="A5435" s="1">
        <v>101803305100</v>
      </c>
      <c r="B5435" t="s">
        <v>15054</v>
      </c>
      <c r="D5435" t="s">
        <v>15055</v>
      </c>
      <c r="E5435" t="s">
        <v>9863</v>
      </c>
      <c r="F5435" t="s">
        <v>31</v>
      </c>
      <c r="H5435" t="s">
        <v>15033</v>
      </c>
      <c r="I5435">
        <v>15000</v>
      </c>
      <c r="J5435" t="s">
        <v>15056</v>
      </c>
      <c r="L5435" s="2"/>
      <c r="M5435" s="2">
        <v>42826</v>
      </c>
      <c r="N5435">
        <v>0</v>
      </c>
      <c r="O5435">
        <v>0</v>
      </c>
      <c r="P5435">
        <v>0</v>
      </c>
      <c r="R5435" t="s">
        <v>34</v>
      </c>
      <c r="S5435" t="s">
        <v>15057</v>
      </c>
      <c r="T5435" t="s">
        <v>1962</v>
      </c>
      <c r="U5435" t="s">
        <v>1748</v>
      </c>
      <c r="V5435" t="s">
        <v>1846</v>
      </c>
      <c r="W5435" t="s">
        <v>1745</v>
      </c>
      <c r="X5435" s="3" t="s">
        <v>19070</v>
      </c>
      <c r="Y5435" s="3"/>
      <c r="Z5435" s="3"/>
      <c r="AA5435" s="3"/>
      <c r="AB5435" s="3"/>
    </row>
    <row r="5436" spans="1:28" x14ac:dyDescent="0.25">
      <c r="A5436" s="1">
        <v>101803700020</v>
      </c>
      <c r="D5436" t="s">
        <v>15058</v>
      </c>
      <c r="E5436" t="s">
        <v>5660</v>
      </c>
      <c r="F5436" t="s">
        <v>31</v>
      </c>
      <c r="H5436" t="s">
        <v>15059</v>
      </c>
      <c r="I5436">
        <v>4350</v>
      </c>
      <c r="J5436" t="s">
        <v>403</v>
      </c>
      <c r="L5436" s="2"/>
      <c r="M5436" s="2">
        <v>32964</v>
      </c>
      <c r="N5436">
        <v>0</v>
      </c>
      <c r="O5436">
        <v>0</v>
      </c>
      <c r="P5436">
        <v>0</v>
      </c>
      <c r="R5436" t="s">
        <v>34</v>
      </c>
      <c r="X5436" s="3" t="s">
        <v>19070</v>
      </c>
      <c r="Y5436" s="3" t="s">
        <v>19070</v>
      </c>
      <c r="Z5436" s="3"/>
      <c r="AA5436" s="3"/>
      <c r="AB5436" s="3"/>
    </row>
    <row r="5437" spans="1:28" x14ac:dyDescent="0.25">
      <c r="A5437" s="1">
        <v>101803700021</v>
      </c>
      <c r="D5437" t="s">
        <v>15060</v>
      </c>
      <c r="E5437" t="s">
        <v>15061</v>
      </c>
      <c r="F5437" t="s">
        <v>5660</v>
      </c>
      <c r="G5437" t="s">
        <v>31</v>
      </c>
      <c r="H5437" t="s">
        <v>15059</v>
      </c>
      <c r="I5437">
        <v>2850</v>
      </c>
      <c r="J5437" t="s">
        <v>2016</v>
      </c>
      <c r="L5437" s="2"/>
      <c r="M5437" s="2">
        <v>39539</v>
      </c>
      <c r="N5437">
        <v>0</v>
      </c>
      <c r="O5437">
        <v>0</v>
      </c>
      <c r="P5437">
        <v>0</v>
      </c>
      <c r="R5437" t="s">
        <v>34</v>
      </c>
      <c r="X5437" s="3" t="s">
        <v>19070</v>
      </c>
      <c r="Y5437" s="3"/>
      <c r="Z5437" s="3"/>
      <c r="AA5437" s="3"/>
      <c r="AB5437" s="3"/>
    </row>
    <row r="5438" spans="1:28" x14ac:dyDescent="0.25">
      <c r="A5438" s="1">
        <v>101803700240</v>
      </c>
      <c r="B5438" t="s">
        <v>15062</v>
      </c>
      <c r="D5438" t="s">
        <v>15063</v>
      </c>
      <c r="E5438" t="s">
        <v>5660</v>
      </c>
      <c r="F5438" t="s">
        <v>31</v>
      </c>
      <c r="H5438" t="s">
        <v>15059</v>
      </c>
      <c r="I5438">
        <v>7400</v>
      </c>
      <c r="J5438" t="s">
        <v>33</v>
      </c>
      <c r="L5438" s="2"/>
      <c r="M5438" s="2">
        <v>44958</v>
      </c>
      <c r="N5438">
        <v>0</v>
      </c>
      <c r="O5438">
        <v>0</v>
      </c>
      <c r="P5438">
        <v>0</v>
      </c>
      <c r="R5438" t="s">
        <v>34</v>
      </c>
      <c r="S5438" t="s">
        <v>15064</v>
      </c>
      <c r="T5438" t="s">
        <v>6676</v>
      </c>
      <c r="U5438" t="s">
        <v>571</v>
      </c>
      <c r="V5438" t="s">
        <v>31</v>
      </c>
      <c r="W5438" t="s">
        <v>15065</v>
      </c>
      <c r="X5438" s="3" t="s">
        <v>19070</v>
      </c>
      <c r="Y5438" s="3" t="s">
        <v>19070</v>
      </c>
      <c r="Z5438" s="3"/>
      <c r="AA5438" s="3"/>
      <c r="AB5438" s="3"/>
    </row>
    <row r="5439" spans="1:28" x14ac:dyDescent="0.25">
      <c r="A5439" s="1">
        <v>101803900011</v>
      </c>
      <c r="B5439" t="s">
        <v>15066</v>
      </c>
      <c r="D5439" t="s">
        <v>173</v>
      </c>
      <c r="E5439" t="s">
        <v>15067</v>
      </c>
      <c r="F5439" t="s">
        <v>11757</v>
      </c>
      <c r="G5439" t="s">
        <v>733</v>
      </c>
      <c r="H5439" t="s">
        <v>15068</v>
      </c>
      <c r="I5439">
        <v>14000</v>
      </c>
      <c r="J5439" t="s">
        <v>33</v>
      </c>
      <c r="L5439" s="2"/>
      <c r="M5439" s="2">
        <v>40775</v>
      </c>
      <c r="N5439">
        <v>0</v>
      </c>
      <c r="O5439">
        <v>0</v>
      </c>
      <c r="P5439">
        <v>0</v>
      </c>
      <c r="R5439" t="s">
        <v>34</v>
      </c>
      <c r="S5439" t="s">
        <v>15069</v>
      </c>
      <c r="T5439" t="s">
        <v>15070</v>
      </c>
      <c r="U5439" t="s">
        <v>4624</v>
      </c>
      <c r="W5439" t="s">
        <v>15071</v>
      </c>
      <c r="X5439" s="3" t="s">
        <v>19070</v>
      </c>
      <c r="Y5439" s="3" t="s">
        <v>19070</v>
      </c>
      <c r="Z5439" s="3"/>
      <c r="AA5439" s="3"/>
      <c r="AB5439" s="3" t="s">
        <v>19070</v>
      </c>
    </row>
    <row r="5440" spans="1:28" x14ac:dyDescent="0.25">
      <c r="A5440" s="1">
        <v>101803900020</v>
      </c>
      <c r="B5440" t="s">
        <v>15072</v>
      </c>
      <c r="C5440" t="s">
        <v>15073</v>
      </c>
      <c r="D5440" t="s">
        <v>181</v>
      </c>
      <c r="E5440" t="s">
        <v>15067</v>
      </c>
      <c r="F5440" t="s">
        <v>11757</v>
      </c>
      <c r="G5440" t="s">
        <v>733</v>
      </c>
      <c r="H5440" t="s">
        <v>15068</v>
      </c>
      <c r="I5440">
        <v>13500</v>
      </c>
      <c r="J5440" t="s">
        <v>33</v>
      </c>
      <c r="L5440" s="2"/>
      <c r="M5440" s="2">
        <v>41306</v>
      </c>
      <c r="N5440">
        <v>0</v>
      </c>
      <c r="O5440">
        <v>0</v>
      </c>
      <c r="P5440">
        <v>0</v>
      </c>
      <c r="R5440" t="s">
        <v>34</v>
      </c>
      <c r="X5440" s="3" t="s">
        <v>19070</v>
      </c>
      <c r="Y5440" s="3" t="s">
        <v>19070</v>
      </c>
      <c r="Z5440" s="3"/>
      <c r="AA5440" s="3"/>
      <c r="AB5440" s="3" t="s">
        <v>19070</v>
      </c>
    </row>
    <row r="5441" spans="1:28" x14ac:dyDescent="0.25">
      <c r="A5441" s="1">
        <v>101803900030</v>
      </c>
      <c r="D5441" t="s">
        <v>225</v>
      </c>
      <c r="E5441" t="s">
        <v>15067</v>
      </c>
      <c r="F5441" t="s">
        <v>11757</v>
      </c>
      <c r="G5441" t="s">
        <v>733</v>
      </c>
      <c r="H5441" t="s">
        <v>15068</v>
      </c>
      <c r="I5441">
        <v>21250</v>
      </c>
      <c r="J5441" t="s">
        <v>74</v>
      </c>
      <c r="L5441" s="2"/>
      <c r="M5441" s="2">
        <v>42339</v>
      </c>
      <c r="N5441">
        <v>0</v>
      </c>
      <c r="O5441">
        <v>0</v>
      </c>
      <c r="P5441">
        <v>0</v>
      </c>
      <c r="R5441" t="s">
        <v>34</v>
      </c>
      <c r="X5441" s="3" t="s">
        <v>19070</v>
      </c>
      <c r="Y5441" s="3"/>
      <c r="Z5441" s="3"/>
      <c r="AA5441" s="3"/>
      <c r="AB5441" s="3" t="s">
        <v>19070</v>
      </c>
    </row>
    <row r="5442" spans="1:28" x14ac:dyDescent="0.25">
      <c r="A5442" s="1">
        <v>101803900040</v>
      </c>
      <c r="B5442" t="s">
        <v>15074</v>
      </c>
      <c r="D5442" t="s">
        <v>78</v>
      </c>
      <c r="E5442" t="s">
        <v>15067</v>
      </c>
      <c r="F5442" t="s">
        <v>11757</v>
      </c>
      <c r="G5442" t="s">
        <v>733</v>
      </c>
      <c r="H5442" t="s">
        <v>15068</v>
      </c>
      <c r="I5442">
        <v>12750</v>
      </c>
      <c r="J5442" t="s">
        <v>74</v>
      </c>
      <c r="L5442" s="2"/>
      <c r="M5442" s="2">
        <v>38579</v>
      </c>
      <c r="N5442">
        <v>0</v>
      </c>
      <c r="O5442">
        <v>0</v>
      </c>
      <c r="P5442">
        <v>0</v>
      </c>
      <c r="R5442" t="s">
        <v>34</v>
      </c>
      <c r="S5442" t="s">
        <v>15075</v>
      </c>
      <c r="T5442" t="s">
        <v>15076</v>
      </c>
      <c r="U5442" t="s">
        <v>877</v>
      </c>
      <c r="W5442" t="s">
        <v>15068</v>
      </c>
      <c r="X5442" s="3" t="s">
        <v>19070</v>
      </c>
      <c r="Y5442" s="3" t="s">
        <v>19070</v>
      </c>
      <c r="Z5442" s="3"/>
      <c r="AA5442" s="3"/>
      <c r="AB5442" s="3" t="s">
        <v>19070</v>
      </c>
    </row>
    <row r="5443" spans="1:28" x14ac:dyDescent="0.25">
      <c r="A5443" s="1">
        <v>101803900059</v>
      </c>
      <c r="B5443" t="s">
        <v>15077</v>
      </c>
      <c r="D5443" t="s">
        <v>165</v>
      </c>
      <c r="E5443" t="s">
        <v>15067</v>
      </c>
      <c r="F5443" t="s">
        <v>11757</v>
      </c>
      <c r="G5443" t="s">
        <v>733</v>
      </c>
      <c r="H5443" t="s">
        <v>15068</v>
      </c>
      <c r="I5443">
        <v>16750</v>
      </c>
      <c r="J5443" t="s">
        <v>74</v>
      </c>
      <c r="L5443" s="2"/>
      <c r="M5443" s="2">
        <v>37407</v>
      </c>
      <c r="N5443">
        <v>0</v>
      </c>
      <c r="O5443">
        <v>0</v>
      </c>
      <c r="P5443">
        <v>0</v>
      </c>
      <c r="R5443" t="s">
        <v>34</v>
      </c>
      <c r="S5443" t="s">
        <v>15078</v>
      </c>
      <c r="T5443" t="s">
        <v>43</v>
      </c>
      <c r="U5443" t="s">
        <v>263</v>
      </c>
      <c r="W5443" t="s">
        <v>15079</v>
      </c>
      <c r="X5443" s="3" t="s">
        <v>19070</v>
      </c>
      <c r="Y5443" s="3"/>
      <c r="Z5443" s="3"/>
      <c r="AA5443" s="3"/>
      <c r="AB5443" s="3" t="s">
        <v>19070</v>
      </c>
    </row>
    <row r="5444" spans="1:28" x14ac:dyDescent="0.25">
      <c r="A5444" s="1">
        <v>101803900060</v>
      </c>
      <c r="B5444" t="s">
        <v>15080</v>
      </c>
      <c r="D5444" t="s">
        <v>924</v>
      </c>
      <c r="E5444" t="s">
        <v>15067</v>
      </c>
      <c r="F5444" t="s">
        <v>11757</v>
      </c>
      <c r="G5444" t="s">
        <v>733</v>
      </c>
      <c r="H5444" t="s">
        <v>15068</v>
      </c>
      <c r="I5444">
        <v>16000</v>
      </c>
      <c r="J5444" t="s">
        <v>33</v>
      </c>
      <c r="L5444" s="2"/>
      <c r="M5444" s="2">
        <v>44357</v>
      </c>
      <c r="N5444">
        <v>0</v>
      </c>
      <c r="O5444">
        <v>0</v>
      </c>
      <c r="P5444">
        <v>0</v>
      </c>
      <c r="R5444" t="s">
        <v>34</v>
      </c>
      <c r="X5444" s="3" t="s">
        <v>19070</v>
      </c>
      <c r="Y5444" s="3"/>
      <c r="Z5444" s="3"/>
      <c r="AA5444" s="3"/>
      <c r="AB5444" s="3" t="s">
        <v>19070</v>
      </c>
    </row>
    <row r="5445" spans="1:28" x14ac:dyDescent="0.25">
      <c r="A5445" s="1">
        <v>101803900900</v>
      </c>
      <c r="B5445" t="s">
        <v>15081</v>
      </c>
      <c r="D5445" t="s">
        <v>12528</v>
      </c>
      <c r="E5445" t="s">
        <v>31</v>
      </c>
      <c r="H5445" t="s">
        <v>15068</v>
      </c>
      <c r="I5445">
        <v>128000</v>
      </c>
      <c r="J5445" t="s">
        <v>74</v>
      </c>
      <c r="L5445" s="2"/>
      <c r="M5445" s="2">
        <v>34453</v>
      </c>
      <c r="N5445">
        <v>0</v>
      </c>
      <c r="O5445">
        <v>0</v>
      </c>
      <c r="P5445">
        <v>0</v>
      </c>
      <c r="R5445" t="s">
        <v>34</v>
      </c>
      <c r="S5445" t="s">
        <v>15082</v>
      </c>
      <c r="T5445" t="s">
        <v>31</v>
      </c>
      <c r="W5445" t="s">
        <v>15083</v>
      </c>
      <c r="X5445" s="3" t="s">
        <v>19070</v>
      </c>
      <c r="Y5445" s="3"/>
      <c r="Z5445" s="3"/>
      <c r="AA5445" s="3"/>
      <c r="AB5445" s="3"/>
    </row>
    <row r="5446" spans="1:28" x14ac:dyDescent="0.25">
      <c r="A5446" s="1">
        <v>101803901000</v>
      </c>
      <c r="B5446" t="s">
        <v>15084</v>
      </c>
      <c r="D5446" t="s">
        <v>354</v>
      </c>
      <c r="E5446" t="s">
        <v>15067</v>
      </c>
      <c r="F5446" t="s">
        <v>11757</v>
      </c>
      <c r="G5446" t="s">
        <v>733</v>
      </c>
      <c r="H5446" t="s">
        <v>15068</v>
      </c>
      <c r="I5446">
        <v>29000</v>
      </c>
      <c r="J5446" t="s">
        <v>14436</v>
      </c>
      <c r="L5446" s="2"/>
      <c r="M5446" s="2">
        <v>44218</v>
      </c>
      <c r="N5446">
        <v>0</v>
      </c>
      <c r="O5446">
        <v>0</v>
      </c>
      <c r="P5446">
        <v>0</v>
      </c>
      <c r="R5446" t="s">
        <v>34</v>
      </c>
      <c r="S5446" t="s">
        <v>12118</v>
      </c>
      <c r="T5446" t="s">
        <v>15085</v>
      </c>
      <c r="U5446" t="s">
        <v>12120</v>
      </c>
      <c r="V5446" t="s">
        <v>15086</v>
      </c>
      <c r="W5446" t="s">
        <v>11847</v>
      </c>
      <c r="X5446" s="3"/>
      <c r="Y5446" s="3"/>
      <c r="Z5446" s="3"/>
      <c r="AA5446" s="3"/>
      <c r="AB5446" s="3"/>
    </row>
    <row r="5447" spans="1:28" x14ac:dyDescent="0.25">
      <c r="A5447" s="1">
        <v>101803901111</v>
      </c>
      <c r="B5447" t="s">
        <v>15087</v>
      </c>
      <c r="D5447" t="s">
        <v>15088</v>
      </c>
      <c r="E5447" t="s">
        <v>11757</v>
      </c>
      <c r="F5447" t="s">
        <v>31</v>
      </c>
      <c r="H5447" t="s">
        <v>12529</v>
      </c>
      <c r="I5447">
        <v>28250</v>
      </c>
      <c r="J5447" t="s">
        <v>745</v>
      </c>
      <c r="L5447" s="2"/>
      <c r="M5447" s="2">
        <v>44562</v>
      </c>
      <c r="N5447">
        <v>0</v>
      </c>
      <c r="O5447">
        <v>0</v>
      </c>
      <c r="P5447">
        <v>0</v>
      </c>
      <c r="R5447" t="s">
        <v>34</v>
      </c>
      <c r="S5447" t="s">
        <v>15089</v>
      </c>
      <c r="T5447" t="s">
        <v>957</v>
      </c>
      <c r="W5447" t="s">
        <v>15090</v>
      </c>
      <c r="X5447" s="3"/>
      <c r="Y5447" s="3"/>
      <c r="Z5447" s="3"/>
      <c r="AA5447" s="3"/>
      <c r="AB5447" s="3"/>
    </row>
    <row r="5448" spans="1:28" x14ac:dyDescent="0.25">
      <c r="A5448" s="1">
        <v>101804100022</v>
      </c>
      <c r="B5448" t="s">
        <v>15091</v>
      </c>
      <c r="D5448" t="s">
        <v>3966</v>
      </c>
      <c r="E5448" t="s">
        <v>11060</v>
      </c>
      <c r="F5448" t="s">
        <v>11128</v>
      </c>
      <c r="G5448" t="s">
        <v>31</v>
      </c>
      <c r="H5448" t="s">
        <v>15092</v>
      </c>
      <c r="I5448">
        <v>13000</v>
      </c>
      <c r="J5448" t="s">
        <v>406</v>
      </c>
      <c r="L5448" s="2"/>
      <c r="M5448" s="2">
        <v>44027</v>
      </c>
      <c r="N5448">
        <v>0</v>
      </c>
      <c r="O5448">
        <v>0</v>
      </c>
      <c r="P5448">
        <v>0</v>
      </c>
      <c r="R5448" t="s">
        <v>34</v>
      </c>
      <c r="X5448" s="3"/>
      <c r="Y5448" s="3"/>
      <c r="Z5448" s="3"/>
      <c r="AA5448" s="3"/>
      <c r="AB5448" s="3"/>
    </row>
    <row r="5449" spans="1:28" x14ac:dyDescent="0.25">
      <c r="A5449" s="1">
        <v>101804100051</v>
      </c>
      <c r="B5449" t="s">
        <v>15093</v>
      </c>
      <c r="C5449" t="s">
        <v>15094</v>
      </c>
      <c r="D5449" t="s">
        <v>15095</v>
      </c>
      <c r="E5449" t="s">
        <v>9866</v>
      </c>
      <c r="F5449" t="s">
        <v>15096</v>
      </c>
      <c r="G5449" t="s">
        <v>733</v>
      </c>
      <c r="H5449" t="s">
        <v>15092</v>
      </c>
      <c r="I5449">
        <v>89000</v>
      </c>
      <c r="J5449" t="s">
        <v>15097</v>
      </c>
      <c r="L5449" s="2"/>
      <c r="M5449" s="2">
        <v>34951</v>
      </c>
      <c r="N5449">
        <v>0</v>
      </c>
      <c r="O5449">
        <v>0</v>
      </c>
      <c r="P5449">
        <v>0</v>
      </c>
      <c r="R5449" t="s">
        <v>34</v>
      </c>
      <c r="S5449" t="s">
        <v>15098</v>
      </c>
      <c r="T5449" t="s">
        <v>15099</v>
      </c>
      <c r="U5449" t="s">
        <v>125</v>
      </c>
      <c r="W5449" t="s">
        <v>15100</v>
      </c>
      <c r="X5449" s="3"/>
      <c r="Y5449" s="3"/>
      <c r="Z5449" s="3"/>
      <c r="AA5449" s="3"/>
      <c r="AB5449" s="3"/>
    </row>
    <row r="5450" spans="1:28" x14ac:dyDescent="0.25">
      <c r="A5450" s="1">
        <v>101804100090</v>
      </c>
      <c r="B5450" t="s">
        <v>11084</v>
      </c>
      <c r="C5450" t="s">
        <v>872</v>
      </c>
      <c r="D5450" t="s">
        <v>595</v>
      </c>
      <c r="E5450" t="s">
        <v>9866</v>
      </c>
      <c r="F5450" t="s">
        <v>15096</v>
      </c>
      <c r="G5450" t="s">
        <v>733</v>
      </c>
      <c r="H5450" t="s">
        <v>15092</v>
      </c>
      <c r="I5450">
        <v>170000</v>
      </c>
      <c r="J5450" t="s">
        <v>406</v>
      </c>
      <c r="K5450" t="s">
        <v>39</v>
      </c>
      <c r="L5450" s="2">
        <v>45141</v>
      </c>
      <c r="M5450" s="2">
        <v>45141</v>
      </c>
      <c r="N5450">
        <v>0</v>
      </c>
      <c r="O5450">
        <v>0</v>
      </c>
      <c r="P5450">
        <v>0</v>
      </c>
      <c r="R5450" t="s">
        <v>39</v>
      </c>
      <c r="S5450" t="s">
        <v>15101</v>
      </c>
      <c r="T5450" t="s">
        <v>376</v>
      </c>
      <c r="U5450" t="s">
        <v>377</v>
      </c>
      <c r="W5450" t="s">
        <v>11062</v>
      </c>
      <c r="X5450" s="3"/>
      <c r="Y5450" s="3"/>
      <c r="Z5450" s="3"/>
      <c r="AA5450" s="3"/>
      <c r="AB5450" s="3"/>
    </row>
    <row r="5451" spans="1:28" x14ac:dyDescent="0.25">
      <c r="A5451" s="1">
        <v>101804100100</v>
      </c>
      <c r="B5451" t="s">
        <v>11084</v>
      </c>
      <c r="D5451" t="s">
        <v>15102</v>
      </c>
      <c r="E5451" t="s">
        <v>31</v>
      </c>
      <c r="H5451" t="s">
        <v>9868</v>
      </c>
      <c r="I5451">
        <v>35500</v>
      </c>
      <c r="J5451" t="s">
        <v>406</v>
      </c>
      <c r="K5451" t="s">
        <v>39</v>
      </c>
      <c r="L5451" s="2">
        <v>45138</v>
      </c>
      <c r="M5451" s="2">
        <v>45138</v>
      </c>
      <c r="N5451">
        <v>0</v>
      </c>
      <c r="O5451">
        <v>0</v>
      </c>
      <c r="P5451">
        <v>0</v>
      </c>
      <c r="R5451" t="s">
        <v>34</v>
      </c>
      <c r="S5451" t="s">
        <v>11086</v>
      </c>
      <c r="T5451" t="s">
        <v>11079</v>
      </c>
      <c r="U5451" t="s">
        <v>11080</v>
      </c>
      <c r="V5451" t="s">
        <v>3707</v>
      </c>
      <c r="W5451" t="s">
        <v>15103</v>
      </c>
      <c r="X5451" s="3"/>
      <c r="Y5451" s="3"/>
      <c r="Z5451" s="3"/>
      <c r="AA5451" s="3"/>
      <c r="AB5451" s="3"/>
    </row>
    <row r="5452" spans="1:28" x14ac:dyDescent="0.25">
      <c r="A5452" s="1">
        <v>101804101001</v>
      </c>
      <c r="D5452" t="s">
        <v>6409</v>
      </c>
      <c r="E5452" t="s">
        <v>15096</v>
      </c>
      <c r="F5452" t="s">
        <v>733</v>
      </c>
      <c r="G5452" t="s">
        <v>31</v>
      </c>
      <c r="I5452">
        <v>50000</v>
      </c>
      <c r="J5452" t="s">
        <v>6410</v>
      </c>
      <c r="L5452" s="2"/>
      <c r="M5452" s="2">
        <v>36459</v>
      </c>
      <c r="N5452">
        <v>0</v>
      </c>
      <c r="O5452">
        <v>0</v>
      </c>
      <c r="P5452">
        <v>0</v>
      </c>
      <c r="R5452" t="s">
        <v>34</v>
      </c>
      <c r="X5452" s="3"/>
      <c r="Y5452" s="3"/>
      <c r="Z5452" s="3"/>
      <c r="AA5452" s="3"/>
      <c r="AB5452" s="3"/>
    </row>
    <row r="5453" spans="1:28" x14ac:dyDescent="0.25">
      <c r="A5453" s="1">
        <v>101804102000</v>
      </c>
      <c r="B5453" t="s">
        <v>15104</v>
      </c>
      <c r="D5453" t="s">
        <v>601</v>
      </c>
      <c r="E5453" t="s">
        <v>9866</v>
      </c>
      <c r="F5453" t="s">
        <v>15096</v>
      </c>
      <c r="G5453" t="s">
        <v>31</v>
      </c>
      <c r="H5453" t="s">
        <v>15092</v>
      </c>
      <c r="I5453">
        <v>72000</v>
      </c>
      <c r="J5453" t="s">
        <v>406</v>
      </c>
      <c r="L5453" s="2"/>
      <c r="M5453" s="2">
        <v>44285</v>
      </c>
      <c r="N5453">
        <v>80</v>
      </c>
      <c r="O5453">
        <v>20</v>
      </c>
      <c r="P5453">
        <v>0</v>
      </c>
      <c r="R5453" t="s">
        <v>34</v>
      </c>
      <c r="S5453" t="s">
        <v>11066</v>
      </c>
      <c r="T5453" t="s">
        <v>15105</v>
      </c>
      <c r="U5453" t="s">
        <v>571</v>
      </c>
      <c r="V5453" t="s">
        <v>31</v>
      </c>
      <c r="W5453" t="s">
        <v>11067</v>
      </c>
      <c r="X5453" s="3"/>
      <c r="Y5453" s="3"/>
      <c r="Z5453" s="3" t="s">
        <v>19070</v>
      </c>
      <c r="AA5453" s="3" t="s">
        <v>19070</v>
      </c>
      <c r="AB5453" s="3"/>
    </row>
    <row r="5454" spans="1:28" x14ac:dyDescent="0.25">
      <c r="A5454" s="1">
        <v>101804400010</v>
      </c>
      <c r="B5454" t="s">
        <v>15106</v>
      </c>
      <c r="D5454" t="s">
        <v>15107</v>
      </c>
      <c r="E5454" t="s">
        <v>733</v>
      </c>
      <c r="F5454" t="s">
        <v>31</v>
      </c>
      <c r="H5454" t="s">
        <v>15108</v>
      </c>
      <c r="I5454">
        <v>3600</v>
      </c>
      <c r="J5454" t="s">
        <v>406</v>
      </c>
      <c r="L5454" s="2"/>
      <c r="M5454" s="2">
        <v>43010</v>
      </c>
      <c r="N5454">
        <v>0</v>
      </c>
      <c r="O5454">
        <v>0</v>
      </c>
      <c r="P5454">
        <v>0</v>
      </c>
      <c r="R5454" t="s">
        <v>34</v>
      </c>
      <c r="X5454" s="3" t="s">
        <v>19070</v>
      </c>
      <c r="Y5454" s="3"/>
      <c r="Z5454" s="3"/>
      <c r="AA5454" s="3"/>
      <c r="AB5454" s="3" t="s">
        <v>19070</v>
      </c>
    </row>
    <row r="5455" spans="1:28" x14ac:dyDescent="0.25">
      <c r="A5455" s="1">
        <v>101804400031</v>
      </c>
      <c r="D5455" t="s">
        <v>15109</v>
      </c>
      <c r="E5455" t="s">
        <v>15110</v>
      </c>
      <c r="F5455" t="s">
        <v>733</v>
      </c>
      <c r="G5455" t="s">
        <v>31</v>
      </c>
      <c r="H5455" t="s">
        <v>15108</v>
      </c>
      <c r="I5455">
        <v>7900</v>
      </c>
      <c r="J5455" t="s">
        <v>330</v>
      </c>
      <c r="L5455" s="2"/>
      <c r="M5455" s="2">
        <v>35886</v>
      </c>
      <c r="N5455">
        <v>0</v>
      </c>
      <c r="O5455">
        <v>0</v>
      </c>
      <c r="P5455">
        <v>0</v>
      </c>
      <c r="R5455" t="s">
        <v>34</v>
      </c>
      <c r="X5455" s="3" t="s">
        <v>19070</v>
      </c>
      <c r="Y5455" s="3" t="s">
        <v>19070</v>
      </c>
      <c r="Z5455" s="3"/>
      <c r="AA5455" s="3"/>
      <c r="AB5455" s="3"/>
    </row>
    <row r="5456" spans="1:28" x14ac:dyDescent="0.25">
      <c r="A5456" s="1">
        <v>101804500280</v>
      </c>
      <c r="D5456" t="s">
        <v>15111</v>
      </c>
      <c r="E5456" t="s">
        <v>5660</v>
      </c>
      <c r="F5456" t="s">
        <v>31</v>
      </c>
      <c r="H5456" t="s">
        <v>15112</v>
      </c>
      <c r="I5456">
        <v>4050</v>
      </c>
      <c r="J5456" t="s">
        <v>406</v>
      </c>
      <c r="K5456" t="s">
        <v>39</v>
      </c>
      <c r="L5456" s="2">
        <v>44802</v>
      </c>
      <c r="M5456" s="2">
        <v>44802</v>
      </c>
      <c r="N5456">
        <v>0</v>
      </c>
      <c r="O5456">
        <v>0</v>
      </c>
      <c r="P5456">
        <v>0</v>
      </c>
      <c r="R5456" t="s">
        <v>34</v>
      </c>
      <c r="X5456" s="3" t="s">
        <v>19070</v>
      </c>
      <c r="Y5456" s="3"/>
      <c r="Z5456" s="3"/>
      <c r="AA5456" s="3"/>
      <c r="AB5456" s="3"/>
    </row>
    <row r="5457" spans="1:28" x14ac:dyDescent="0.25">
      <c r="A5457" s="1">
        <v>101804702000</v>
      </c>
      <c r="B5457" t="s">
        <v>15113</v>
      </c>
      <c r="C5457" t="s">
        <v>5503</v>
      </c>
      <c r="D5457" t="s">
        <v>15114</v>
      </c>
      <c r="E5457" t="s">
        <v>15115</v>
      </c>
      <c r="F5457" t="s">
        <v>9122</v>
      </c>
      <c r="G5457" t="s">
        <v>31</v>
      </c>
      <c r="H5457" t="s">
        <v>15116</v>
      </c>
      <c r="I5457">
        <v>50500</v>
      </c>
      <c r="J5457" t="s">
        <v>59</v>
      </c>
      <c r="L5457" s="2"/>
      <c r="M5457" s="2">
        <v>35886</v>
      </c>
      <c r="N5457">
        <v>80</v>
      </c>
      <c r="O5457">
        <v>0</v>
      </c>
      <c r="P5457">
        <v>0</v>
      </c>
      <c r="R5457" t="s">
        <v>34</v>
      </c>
      <c r="X5457" s="3" t="s">
        <v>19070</v>
      </c>
      <c r="Y5457" s="3"/>
      <c r="Z5457" s="3" t="s">
        <v>19070</v>
      </c>
      <c r="AA5457" s="3"/>
      <c r="AB5457" s="3"/>
    </row>
    <row r="5458" spans="1:28" x14ac:dyDescent="0.25">
      <c r="A5458" s="1">
        <v>101805200430</v>
      </c>
      <c r="B5458" t="s">
        <v>1743</v>
      </c>
      <c r="D5458" t="s">
        <v>15117</v>
      </c>
      <c r="E5458" t="s">
        <v>5660</v>
      </c>
      <c r="F5458" t="s">
        <v>31</v>
      </c>
      <c r="H5458" t="s">
        <v>13210</v>
      </c>
      <c r="I5458">
        <v>13750</v>
      </c>
      <c r="J5458" t="s">
        <v>7657</v>
      </c>
      <c r="L5458" s="2"/>
      <c r="M5458" s="2">
        <v>32964</v>
      </c>
      <c r="N5458">
        <v>0</v>
      </c>
      <c r="O5458">
        <v>0</v>
      </c>
      <c r="P5458">
        <v>0</v>
      </c>
      <c r="R5458" t="s">
        <v>34</v>
      </c>
      <c r="S5458" t="s">
        <v>1746</v>
      </c>
      <c r="T5458" t="s">
        <v>1747</v>
      </c>
      <c r="U5458" t="s">
        <v>1748</v>
      </c>
      <c r="V5458" t="s">
        <v>14728</v>
      </c>
      <c r="W5458" t="s">
        <v>1745</v>
      </c>
      <c r="X5458" s="3" t="s">
        <v>19070</v>
      </c>
      <c r="Y5458" s="3"/>
      <c r="Z5458" s="3"/>
      <c r="AA5458" s="3"/>
      <c r="AB5458" s="3"/>
    </row>
    <row r="5459" spans="1:28" x14ac:dyDescent="0.25">
      <c r="A5459" s="1">
        <v>101805200450</v>
      </c>
      <c r="B5459" t="s">
        <v>15118</v>
      </c>
      <c r="D5459" t="s">
        <v>15119</v>
      </c>
      <c r="E5459" t="s">
        <v>5660</v>
      </c>
      <c r="F5459" t="s">
        <v>31</v>
      </c>
      <c r="H5459" t="s">
        <v>13210</v>
      </c>
      <c r="I5459">
        <v>7100</v>
      </c>
      <c r="J5459" t="s">
        <v>406</v>
      </c>
      <c r="L5459" s="2"/>
      <c r="M5459" s="2">
        <v>43800</v>
      </c>
      <c r="N5459">
        <v>0</v>
      </c>
      <c r="O5459">
        <v>0</v>
      </c>
      <c r="P5459">
        <v>0</v>
      </c>
      <c r="R5459" t="s">
        <v>34</v>
      </c>
      <c r="X5459" s="3" t="s">
        <v>19070</v>
      </c>
      <c r="Y5459" s="3" t="s">
        <v>19070</v>
      </c>
      <c r="Z5459" s="3"/>
      <c r="AA5459" s="3"/>
      <c r="AB5459" s="3"/>
    </row>
    <row r="5460" spans="1:28" x14ac:dyDescent="0.25">
      <c r="A5460" s="1">
        <v>101805200451</v>
      </c>
      <c r="B5460" t="s">
        <v>609</v>
      </c>
      <c r="C5460" t="s">
        <v>820</v>
      </c>
      <c r="D5460" t="s">
        <v>614</v>
      </c>
      <c r="E5460" t="s">
        <v>15119</v>
      </c>
      <c r="F5460" t="s">
        <v>5660</v>
      </c>
      <c r="G5460" t="s">
        <v>31</v>
      </c>
      <c r="I5460">
        <v>500</v>
      </c>
      <c r="J5460" t="s">
        <v>745</v>
      </c>
      <c r="L5460" s="2"/>
      <c r="M5460" s="2">
        <v>32964</v>
      </c>
      <c r="N5460">
        <v>0</v>
      </c>
      <c r="O5460">
        <v>0</v>
      </c>
      <c r="P5460">
        <v>0</v>
      </c>
      <c r="R5460" t="s">
        <v>34</v>
      </c>
      <c r="S5460" t="s">
        <v>622</v>
      </c>
      <c r="T5460" t="s">
        <v>623</v>
      </c>
      <c r="U5460" t="s">
        <v>617</v>
      </c>
      <c r="V5460" t="s">
        <v>520</v>
      </c>
      <c r="W5460" t="s">
        <v>618</v>
      </c>
      <c r="X5460" s="3"/>
      <c r="Y5460" s="3"/>
      <c r="Z5460" s="3"/>
      <c r="AA5460" s="3"/>
      <c r="AB5460" s="3"/>
    </row>
    <row r="5461" spans="1:28" x14ac:dyDescent="0.25">
      <c r="A5461" s="1">
        <v>101805205013</v>
      </c>
      <c r="B5461" t="s">
        <v>7215</v>
      </c>
      <c r="D5461" t="s">
        <v>15120</v>
      </c>
      <c r="E5461" t="s">
        <v>15121</v>
      </c>
      <c r="F5461" t="s">
        <v>31</v>
      </c>
      <c r="H5461" t="s">
        <v>13945</v>
      </c>
      <c r="I5461">
        <v>70000</v>
      </c>
      <c r="J5461" t="s">
        <v>59</v>
      </c>
      <c r="L5461" s="2"/>
      <c r="M5461" s="2">
        <v>43221</v>
      </c>
      <c r="N5461">
        <v>80</v>
      </c>
      <c r="O5461">
        <v>0</v>
      </c>
      <c r="P5461">
        <v>0</v>
      </c>
      <c r="R5461" t="s">
        <v>34</v>
      </c>
      <c r="S5461" t="s">
        <v>19080</v>
      </c>
      <c r="T5461" t="s">
        <v>15120</v>
      </c>
      <c r="U5461" t="s">
        <v>15121</v>
      </c>
      <c r="V5461" t="s">
        <v>31</v>
      </c>
      <c r="W5461" t="s">
        <v>13945</v>
      </c>
      <c r="X5461" s="3" t="s">
        <v>19070</v>
      </c>
      <c r="Y5461" s="3"/>
      <c r="Z5461" s="3" t="s">
        <v>19070</v>
      </c>
      <c r="AA5461" s="3"/>
      <c r="AB5461" s="3"/>
    </row>
    <row r="5462" spans="1:28" x14ac:dyDescent="0.25">
      <c r="A5462" s="1">
        <v>101805600011</v>
      </c>
      <c r="B5462" t="s">
        <v>609</v>
      </c>
      <c r="C5462" t="s">
        <v>820</v>
      </c>
      <c r="D5462" t="s">
        <v>614</v>
      </c>
      <c r="E5462" t="s">
        <v>15122</v>
      </c>
      <c r="F5462" t="s">
        <v>5660</v>
      </c>
      <c r="G5462" t="s">
        <v>31</v>
      </c>
      <c r="I5462">
        <v>500</v>
      </c>
      <c r="J5462" t="s">
        <v>745</v>
      </c>
      <c r="L5462" s="2"/>
      <c r="M5462" s="2">
        <v>32964</v>
      </c>
      <c r="N5462">
        <v>0</v>
      </c>
      <c r="O5462">
        <v>0</v>
      </c>
      <c r="P5462">
        <v>0</v>
      </c>
      <c r="R5462" t="s">
        <v>34</v>
      </c>
      <c r="S5462" t="s">
        <v>622</v>
      </c>
      <c r="T5462" t="s">
        <v>623</v>
      </c>
      <c r="U5462" t="s">
        <v>617</v>
      </c>
      <c r="V5462" t="s">
        <v>520</v>
      </c>
      <c r="W5462" t="s">
        <v>618</v>
      </c>
      <c r="X5462" s="3"/>
      <c r="Y5462" s="3"/>
      <c r="Z5462" s="3"/>
      <c r="AA5462" s="3"/>
      <c r="AB5462" s="3"/>
    </row>
    <row r="5463" spans="1:28" x14ac:dyDescent="0.25">
      <c r="A5463" s="1">
        <v>101805900020</v>
      </c>
      <c r="B5463" t="s">
        <v>15123</v>
      </c>
      <c r="D5463" t="s">
        <v>14586</v>
      </c>
      <c r="E5463" t="s">
        <v>31</v>
      </c>
      <c r="H5463" t="s">
        <v>15124</v>
      </c>
      <c r="I5463">
        <v>13500</v>
      </c>
      <c r="J5463" t="s">
        <v>13567</v>
      </c>
      <c r="L5463" s="2"/>
      <c r="M5463" s="2">
        <v>32964</v>
      </c>
      <c r="N5463">
        <v>80</v>
      </c>
      <c r="O5463">
        <v>20</v>
      </c>
      <c r="P5463">
        <v>0</v>
      </c>
      <c r="R5463" t="s">
        <v>34</v>
      </c>
      <c r="S5463" t="s">
        <v>15125</v>
      </c>
      <c r="T5463" t="s">
        <v>10249</v>
      </c>
      <c r="U5463" t="s">
        <v>263</v>
      </c>
      <c r="W5463" t="s">
        <v>10250</v>
      </c>
      <c r="X5463" s="3" t="s">
        <v>19070</v>
      </c>
      <c r="Y5463" s="3"/>
      <c r="Z5463" s="3" t="s">
        <v>19070</v>
      </c>
      <c r="AA5463" s="3" t="s">
        <v>19070</v>
      </c>
      <c r="AB5463" s="3"/>
    </row>
    <row r="5464" spans="1:28" x14ac:dyDescent="0.25">
      <c r="A5464" s="1">
        <v>101805900030</v>
      </c>
      <c r="D5464" t="s">
        <v>15126</v>
      </c>
      <c r="E5464" t="s">
        <v>14586</v>
      </c>
      <c r="F5464" t="s">
        <v>5660</v>
      </c>
      <c r="G5464" t="s">
        <v>31</v>
      </c>
      <c r="H5464" t="s">
        <v>15127</v>
      </c>
      <c r="I5464">
        <v>3700</v>
      </c>
      <c r="J5464" t="s">
        <v>662</v>
      </c>
      <c r="L5464" s="2"/>
      <c r="M5464" s="2">
        <v>41579</v>
      </c>
      <c r="N5464">
        <v>0</v>
      </c>
      <c r="O5464">
        <v>0</v>
      </c>
      <c r="P5464">
        <v>0</v>
      </c>
      <c r="R5464" t="s">
        <v>34</v>
      </c>
      <c r="X5464" s="3" t="s">
        <v>19070</v>
      </c>
      <c r="Y5464" s="3" t="s">
        <v>19070</v>
      </c>
      <c r="Z5464" s="3"/>
      <c r="AA5464" s="3"/>
      <c r="AB5464" s="3"/>
    </row>
    <row r="5465" spans="1:28" x14ac:dyDescent="0.25">
      <c r="A5465" s="1">
        <v>101805900031</v>
      </c>
      <c r="D5465" t="s">
        <v>6409</v>
      </c>
      <c r="E5465" t="s">
        <v>15126</v>
      </c>
      <c r="F5465" t="s">
        <v>14586</v>
      </c>
      <c r="G5465" t="s">
        <v>5660</v>
      </c>
      <c r="I5465">
        <v>400</v>
      </c>
      <c r="J5465" t="s">
        <v>6410</v>
      </c>
      <c r="L5465" s="2"/>
      <c r="M5465" s="2">
        <v>33477</v>
      </c>
      <c r="N5465">
        <v>0</v>
      </c>
      <c r="O5465">
        <v>0</v>
      </c>
      <c r="P5465">
        <v>0</v>
      </c>
      <c r="R5465" t="s">
        <v>34</v>
      </c>
      <c r="X5465" s="3"/>
      <c r="Y5465" s="3"/>
      <c r="Z5465" s="3"/>
      <c r="AA5465" s="3"/>
      <c r="AB5465" s="3"/>
    </row>
    <row r="5466" spans="1:28" x14ac:dyDescent="0.25">
      <c r="A5466" s="1">
        <v>101805900040</v>
      </c>
      <c r="B5466" t="s">
        <v>15128</v>
      </c>
      <c r="C5466" t="s">
        <v>8753</v>
      </c>
      <c r="D5466" t="s">
        <v>15129</v>
      </c>
      <c r="E5466" t="s">
        <v>14586</v>
      </c>
      <c r="F5466" t="s">
        <v>5660</v>
      </c>
      <c r="G5466" t="s">
        <v>31</v>
      </c>
      <c r="H5466" t="s">
        <v>14587</v>
      </c>
      <c r="I5466">
        <v>22000</v>
      </c>
      <c r="J5466" t="s">
        <v>501</v>
      </c>
      <c r="L5466" s="2"/>
      <c r="M5466" s="2">
        <v>42986</v>
      </c>
      <c r="N5466">
        <v>0</v>
      </c>
      <c r="O5466">
        <v>0</v>
      </c>
      <c r="P5466">
        <v>0</v>
      </c>
      <c r="R5466" t="s">
        <v>34</v>
      </c>
      <c r="S5466" t="s">
        <v>15130</v>
      </c>
      <c r="T5466" t="s">
        <v>15131</v>
      </c>
      <c r="U5466" t="s">
        <v>866</v>
      </c>
      <c r="W5466" t="s">
        <v>15132</v>
      </c>
      <c r="X5466" s="3" t="s">
        <v>19070</v>
      </c>
      <c r="Y5466" s="3"/>
      <c r="Z5466" s="3"/>
      <c r="AA5466" s="3"/>
      <c r="AB5466" s="3"/>
    </row>
    <row r="5467" spans="1:28" x14ac:dyDescent="0.25">
      <c r="A5467" s="1">
        <v>101806500373</v>
      </c>
      <c r="B5467" t="s">
        <v>15133</v>
      </c>
      <c r="D5467" t="s">
        <v>15134</v>
      </c>
      <c r="E5467" t="s">
        <v>15135</v>
      </c>
      <c r="F5467" t="s">
        <v>733</v>
      </c>
      <c r="G5467" t="s">
        <v>31</v>
      </c>
      <c r="H5467" t="s">
        <v>15136</v>
      </c>
      <c r="I5467">
        <v>12000</v>
      </c>
      <c r="J5467" t="s">
        <v>38</v>
      </c>
      <c r="L5467" s="2"/>
      <c r="M5467" s="2">
        <v>43770</v>
      </c>
      <c r="N5467">
        <v>0</v>
      </c>
      <c r="O5467">
        <v>0</v>
      </c>
      <c r="P5467">
        <v>0</v>
      </c>
      <c r="R5467" t="s">
        <v>34</v>
      </c>
      <c r="S5467" t="s">
        <v>15137</v>
      </c>
      <c r="T5467" t="s">
        <v>1409</v>
      </c>
      <c r="U5467" t="s">
        <v>31</v>
      </c>
      <c r="W5467" t="s">
        <v>5570</v>
      </c>
      <c r="X5467" s="3" t="s">
        <v>19070</v>
      </c>
      <c r="Y5467" s="3" t="s">
        <v>19070</v>
      </c>
      <c r="Z5467" s="3"/>
      <c r="AA5467" s="3"/>
      <c r="AB5467" s="3"/>
    </row>
    <row r="5468" spans="1:28" x14ac:dyDescent="0.25">
      <c r="A5468" s="1">
        <v>101806601000</v>
      </c>
      <c r="B5468" t="s">
        <v>15138</v>
      </c>
      <c r="D5468" t="s">
        <v>15139</v>
      </c>
      <c r="E5468" t="s">
        <v>4988</v>
      </c>
      <c r="F5468" t="s">
        <v>31</v>
      </c>
      <c r="H5468" t="s">
        <v>13593</v>
      </c>
      <c r="I5468">
        <v>1725</v>
      </c>
      <c r="J5468" t="s">
        <v>38</v>
      </c>
      <c r="L5468" s="2"/>
      <c r="M5468" s="2">
        <v>45017</v>
      </c>
      <c r="N5468">
        <v>0</v>
      </c>
      <c r="O5468">
        <v>0</v>
      </c>
      <c r="P5468">
        <v>0</v>
      </c>
      <c r="R5468" t="s">
        <v>34</v>
      </c>
      <c r="X5468" s="3" t="s">
        <v>19070</v>
      </c>
      <c r="Y5468" s="3"/>
      <c r="Z5468" s="3"/>
      <c r="AA5468" s="3"/>
      <c r="AB5468" s="3"/>
    </row>
    <row r="5469" spans="1:28" x14ac:dyDescent="0.25">
      <c r="A5469" s="1">
        <v>101807400025</v>
      </c>
      <c r="B5469" t="s">
        <v>15140</v>
      </c>
      <c r="D5469" t="s">
        <v>15141</v>
      </c>
      <c r="E5469" t="s">
        <v>733</v>
      </c>
      <c r="F5469" t="s">
        <v>31</v>
      </c>
      <c r="H5469" t="s">
        <v>9348</v>
      </c>
      <c r="I5469">
        <v>26500</v>
      </c>
      <c r="J5469" t="s">
        <v>462</v>
      </c>
      <c r="L5469" s="2"/>
      <c r="M5469" s="2">
        <v>44502</v>
      </c>
      <c r="N5469">
        <v>0</v>
      </c>
      <c r="O5469">
        <v>0</v>
      </c>
      <c r="P5469">
        <v>0</v>
      </c>
      <c r="R5469" t="s">
        <v>34</v>
      </c>
      <c r="S5469" t="s">
        <v>15142</v>
      </c>
      <c r="T5469" t="s">
        <v>12535</v>
      </c>
      <c r="U5469" t="s">
        <v>3564</v>
      </c>
      <c r="W5469" t="s">
        <v>15143</v>
      </c>
      <c r="X5469" s="3"/>
      <c r="Y5469" s="3"/>
      <c r="Z5469" s="3"/>
      <c r="AA5469" s="3"/>
      <c r="AB5469" s="3"/>
    </row>
    <row r="5470" spans="1:28" x14ac:dyDescent="0.25">
      <c r="A5470" s="1">
        <v>101807400041</v>
      </c>
      <c r="D5470" t="s">
        <v>15144</v>
      </c>
      <c r="E5470" t="s">
        <v>733</v>
      </c>
      <c r="F5470" t="s">
        <v>31</v>
      </c>
      <c r="H5470" t="s">
        <v>9348</v>
      </c>
      <c r="I5470">
        <v>9700</v>
      </c>
      <c r="J5470" t="s">
        <v>406</v>
      </c>
      <c r="L5470" s="2"/>
      <c r="M5470" s="2">
        <v>43752</v>
      </c>
      <c r="N5470">
        <v>0</v>
      </c>
      <c r="O5470">
        <v>0</v>
      </c>
      <c r="P5470">
        <v>0</v>
      </c>
      <c r="R5470" t="s">
        <v>34</v>
      </c>
      <c r="X5470" s="3"/>
      <c r="Y5470" s="3" t="s">
        <v>19070</v>
      </c>
      <c r="Z5470" s="3"/>
      <c r="AA5470" s="3"/>
      <c r="AB5470" s="3"/>
    </row>
    <row r="5471" spans="1:28" x14ac:dyDescent="0.25">
      <c r="A5471" s="1">
        <v>101807400047</v>
      </c>
      <c r="D5471" t="s">
        <v>15145</v>
      </c>
      <c r="E5471" t="s">
        <v>733</v>
      </c>
      <c r="F5471" t="s">
        <v>31</v>
      </c>
      <c r="H5471" t="s">
        <v>9348</v>
      </c>
      <c r="I5471">
        <v>10250</v>
      </c>
      <c r="J5471" t="s">
        <v>406</v>
      </c>
      <c r="L5471" s="2"/>
      <c r="M5471" s="2">
        <v>42263</v>
      </c>
      <c r="N5471">
        <v>0</v>
      </c>
      <c r="O5471">
        <v>0</v>
      </c>
      <c r="P5471">
        <v>0</v>
      </c>
      <c r="R5471" t="s">
        <v>34</v>
      </c>
      <c r="X5471" s="3"/>
      <c r="Y5471" s="3" t="s">
        <v>19070</v>
      </c>
      <c r="Z5471" s="3"/>
      <c r="AA5471" s="3"/>
      <c r="AB5471" s="3"/>
    </row>
    <row r="5472" spans="1:28" x14ac:dyDescent="0.25">
      <c r="A5472" s="1">
        <v>101807400049</v>
      </c>
      <c r="B5472" t="s">
        <v>15146</v>
      </c>
      <c r="D5472" t="s">
        <v>15147</v>
      </c>
      <c r="E5472" t="s">
        <v>15145</v>
      </c>
      <c r="F5472" t="s">
        <v>31</v>
      </c>
      <c r="H5472" t="s">
        <v>9348</v>
      </c>
      <c r="I5472">
        <v>13000</v>
      </c>
      <c r="J5472" t="s">
        <v>140</v>
      </c>
      <c r="L5472" s="2"/>
      <c r="M5472" s="2">
        <v>44621</v>
      </c>
      <c r="N5472">
        <v>0</v>
      </c>
      <c r="O5472">
        <v>0</v>
      </c>
      <c r="P5472">
        <v>0</v>
      </c>
      <c r="R5472" t="s">
        <v>34</v>
      </c>
      <c r="S5472" t="s">
        <v>15148</v>
      </c>
      <c r="T5472" t="s">
        <v>1571</v>
      </c>
      <c r="W5472" t="s">
        <v>15149</v>
      </c>
      <c r="X5472" s="3" t="s">
        <v>19070</v>
      </c>
      <c r="Y5472" s="3" t="s">
        <v>19070</v>
      </c>
      <c r="Z5472" s="3"/>
      <c r="AA5472" s="3"/>
      <c r="AB5472" s="3" t="s">
        <v>19070</v>
      </c>
    </row>
    <row r="5473" spans="1:28" x14ac:dyDescent="0.25">
      <c r="A5473" s="1">
        <v>101807400060</v>
      </c>
      <c r="B5473" t="s">
        <v>15150</v>
      </c>
      <c r="D5473" t="s">
        <v>15151</v>
      </c>
      <c r="E5473" t="s">
        <v>733</v>
      </c>
      <c r="F5473" t="s">
        <v>31</v>
      </c>
      <c r="H5473" t="s">
        <v>9348</v>
      </c>
      <c r="I5473">
        <v>7300</v>
      </c>
      <c r="J5473" t="s">
        <v>373</v>
      </c>
      <c r="L5473" s="2"/>
      <c r="M5473" s="2">
        <v>43149</v>
      </c>
      <c r="N5473">
        <v>0</v>
      </c>
      <c r="O5473">
        <v>0</v>
      </c>
      <c r="P5473">
        <v>0</v>
      </c>
      <c r="R5473" t="s">
        <v>34</v>
      </c>
      <c r="S5473" t="s">
        <v>15152</v>
      </c>
      <c r="T5473" t="s">
        <v>3427</v>
      </c>
      <c r="U5473" t="s">
        <v>2686</v>
      </c>
      <c r="V5473" t="s">
        <v>15153</v>
      </c>
      <c r="W5473" t="s">
        <v>7255</v>
      </c>
      <c r="X5473" s="3" t="s">
        <v>19070</v>
      </c>
      <c r="Y5473" s="3" t="s">
        <v>19070</v>
      </c>
      <c r="Z5473" s="3"/>
      <c r="AA5473" s="3"/>
      <c r="AB5473" s="3"/>
    </row>
    <row r="5474" spans="1:28" x14ac:dyDescent="0.25">
      <c r="A5474" s="1">
        <v>101807400100</v>
      </c>
      <c r="D5474" t="s">
        <v>15154</v>
      </c>
      <c r="E5474" t="s">
        <v>733</v>
      </c>
      <c r="F5474" t="s">
        <v>31</v>
      </c>
      <c r="H5474" t="s">
        <v>9348</v>
      </c>
      <c r="I5474">
        <v>7100</v>
      </c>
      <c r="J5474" t="s">
        <v>403</v>
      </c>
      <c r="L5474" s="2"/>
      <c r="M5474" s="2">
        <v>38443</v>
      </c>
      <c r="N5474">
        <v>0</v>
      </c>
      <c r="O5474">
        <v>0</v>
      </c>
      <c r="P5474">
        <v>0</v>
      </c>
      <c r="R5474" t="s">
        <v>34</v>
      </c>
      <c r="X5474" s="3" t="s">
        <v>19070</v>
      </c>
      <c r="Y5474" s="3" t="s">
        <v>19070</v>
      </c>
      <c r="Z5474" s="3"/>
      <c r="AA5474" s="3"/>
      <c r="AB5474" s="3"/>
    </row>
    <row r="5475" spans="1:28" x14ac:dyDescent="0.25">
      <c r="A5475" s="1">
        <v>101807400101</v>
      </c>
      <c r="D5475" t="s">
        <v>15155</v>
      </c>
      <c r="E5475" t="s">
        <v>733</v>
      </c>
      <c r="F5475" t="s">
        <v>31</v>
      </c>
      <c r="H5475" t="s">
        <v>9348</v>
      </c>
      <c r="I5475">
        <v>5800</v>
      </c>
      <c r="J5475" t="s">
        <v>140</v>
      </c>
      <c r="K5475" t="s">
        <v>39</v>
      </c>
      <c r="L5475" s="2">
        <v>44663</v>
      </c>
      <c r="M5475" s="2">
        <v>44663</v>
      </c>
      <c r="N5475">
        <v>0</v>
      </c>
      <c r="O5475">
        <v>0</v>
      </c>
      <c r="P5475">
        <v>0</v>
      </c>
      <c r="R5475" t="s">
        <v>34</v>
      </c>
      <c r="X5475" s="3" t="s">
        <v>19070</v>
      </c>
      <c r="Y5475" s="3"/>
      <c r="Z5475" s="3"/>
      <c r="AA5475" s="3"/>
      <c r="AB5475" s="3"/>
    </row>
    <row r="5476" spans="1:28" x14ac:dyDescent="0.25">
      <c r="A5476" s="1">
        <v>101807400182</v>
      </c>
      <c r="D5476" t="s">
        <v>2183</v>
      </c>
      <c r="E5476" t="s">
        <v>15156</v>
      </c>
      <c r="F5476" t="s">
        <v>31</v>
      </c>
      <c r="H5476" t="s">
        <v>9348</v>
      </c>
      <c r="I5476">
        <v>6500</v>
      </c>
      <c r="J5476" t="s">
        <v>406</v>
      </c>
      <c r="L5476" s="2"/>
      <c r="M5476" s="2">
        <v>42095</v>
      </c>
      <c r="N5476">
        <v>0</v>
      </c>
      <c r="O5476">
        <v>0</v>
      </c>
      <c r="P5476">
        <v>0</v>
      </c>
      <c r="R5476" t="s">
        <v>34</v>
      </c>
      <c r="X5476" s="3" t="s">
        <v>19070</v>
      </c>
      <c r="Y5476" s="3"/>
      <c r="Z5476" s="3"/>
      <c r="AA5476" s="3"/>
      <c r="AB5476" s="3" t="s">
        <v>19070</v>
      </c>
    </row>
    <row r="5477" spans="1:28" x14ac:dyDescent="0.25">
      <c r="A5477" s="1">
        <v>101807400230</v>
      </c>
      <c r="D5477" t="s">
        <v>15157</v>
      </c>
      <c r="E5477" t="s">
        <v>733</v>
      </c>
      <c r="F5477" t="s">
        <v>31</v>
      </c>
      <c r="H5477" t="s">
        <v>15158</v>
      </c>
      <c r="I5477">
        <v>8000</v>
      </c>
      <c r="J5477" t="s">
        <v>406</v>
      </c>
      <c r="L5477" s="2"/>
      <c r="M5477" s="2">
        <v>44634</v>
      </c>
      <c r="N5477">
        <v>0</v>
      </c>
      <c r="O5477">
        <v>0</v>
      </c>
      <c r="P5477">
        <v>0</v>
      </c>
      <c r="R5477" t="s">
        <v>34</v>
      </c>
      <c r="X5477" s="3" t="s">
        <v>19070</v>
      </c>
      <c r="Y5477" s="3"/>
      <c r="Z5477" s="3"/>
      <c r="AA5477" s="3"/>
      <c r="AB5477" s="3"/>
    </row>
    <row r="5478" spans="1:28" x14ac:dyDescent="0.25">
      <c r="A5478" s="1">
        <v>101807400251</v>
      </c>
      <c r="D5478" t="s">
        <v>15159</v>
      </c>
      <c r="E5478" t="s">
        <v>31</v>
      </c>
      <c r="H5478" t="s">
        <v>15158</v>
      </c>
      <c r="I5478">
        <v>7600</v>
      </c>
      <c r="J5478" t="s">
        <v>406</v>
      </c>
      <c r="L5478" s="2"/>
      <c r="M5478" s="2">
        <v>44145</v>
      </c>
      <c r="N5478">
        <v>0</v>
      </c>
      <c r="O5478">
        <v>0</v>
      </c>
      <c r="P5478">
        <v>0</v>
      </c>
      <c r="R5478" t="s">
        <v>34</v>
      </c>
      <c r="X5478" s="3" t="s">
        <v>19070</v>
      </c>
      <c r="Y5478" s="3" t="s">
        <v>19070</v>
      </c>
      <c r="Z5478" s="3"/>
      <c r="AA5478" s="3"/>
      <c r="AB5478" s="3"/>
    </row>
    <row r="5479" spans="1:28" x14ac:dyDescent="0.25">
      <c r="A5479" s="1">
        <v>101807400252</v>
      </c>
      <c r="D5479" t="s">
        <v>15160</v>
      </c>
      <c r="E5479" t="s">
        <v>31</v>
      </c>
      <c r="H5479" t="s">
        <v>15158</v>
      </c>
      <c r="I5479">
        <v>6200</v>
      </c>
      <c r="J5479" t="s">
        <v>8739</v>
      </c>
      <c r="L5479" s="2"/>
      <c r="M5479" s="2">
        <v>43435</v>
      </c>
      <c r="N5479">
        <v>0</v>
      </c>
      <c r="O5479">
        <v>0</v>
      </c>
      <c r="P5479">
        <v>0</v>
      </c>
      <c r="R5479" t="s">
        <v>34</v>
      </c>
      <c r="X5479" s="3" t="s">
        <v>19070</v>
      </c>
      <c r="Y5479" s="3" t="s">
        <v>19070</v>
      </c>
      <c r="Z5479" s="3"/>
      <c r="AA5479" s="3"/>
      <c r="AB5479" s="3"/>
    </row>
    <row r="5480" spans="1:28" x14ac:dyDescent="0.25">
      <c r="A5480" s="1">
        <v>101807400270</v>
      </c>
      <c r="D5480" t="s">
        <v>15161</v>
      </c>
      <c r="E5480" t="s">
        <v>733</v>
      </c>
      <c r="F5480" t="s">
        <v>31</v>
      </c>
      <c r="H5480" t="s">
        <v>15158</v>
      </c>
      <c r="I5480">
        <v>11000</v>
      </c>
      <c r="J5480" t="s">
        <v>406</v>
      </c>
      <c r="L5480" s="2"/>
      <c r="M5480" s="2">
        <v>42978</v>
      </c>
      <c r="N5480">
        <v>0</v>
      </c>
      <c r="O5480">
        <v>0</v>
      </c>
      <c r="P5480">
        <v>0</v>
      </c>
      <c r="R5480" t="s">
        <v>34</v>
      </c>
      <c r="X5480" s="3" t="s">
        <v>19070</v>
      </c>
      <c r="Y5480" s="3" t="s">
        <v>19070</v>
      </c>
      <c r="Z5480" s="3"/>
      <c r="AA5480" s="3"/>
      <c r="AB5480" s="3"/>
    </row>
    <row r="5481" spans="1:28" x14ac:dyDescent="0.25">
      <c r="A5481" s="1">
        <v>101807402212</v>
      </c>
      <c r="B5481" t="s">
        <v>684</v>
      </c>
      <c r="C5481" t="s">
        <v>2099</v>
      </c>
      <c r="D5481" t="s">
        <v>15162</v>
      </c>
      <c r="E5481" t="s">
        <v>31</v>
      </c>
      <c r="H5481" t="s">
        <v>15158</v>
      </c>
      <c r="I5481">
        <v>77000</v>
      </c>
      <c r="J5481" t="s">
        <v>140</v>
      </c>
      <c r="K5481" t="s">
        <v>39</v>
      </c>
      <c r="L5481" s="2">
        <v>44088</v>
      </c>
      <c r="M5481" s="2">
        <v>40269</v>
      </c>
      <c r="N5481">
        <v>0</v>
      </c>
      <c r="O5481">
        <v>0</v>
      </c>
      <c r="P5481">
        <v>0</v>
      </c>
      <c r="R5481" t="s">
        <v>34</v>
      </c>
      <c r="S5481" t="s">
        <v>1835</v>
      </c>
      <c r="T5481" t="s">
        <v>6412</v>
      </c>
      <c r="U5481" t="s">
        <v>4462</v>
      </c>
      <c r="V5481" t="s">
        <v>31</v>
      </c>
      <c r="W5481" t="s">
        <v>4463</v>
      </c>
      <c r="X5481" s="3"/>
      <c r="Y5481" s="3"/>
      <c r="Z5481" s="3"/>
      <c r="AA5481" s="3"/>
      <c r="AB5481" s="3"/>
    </row>
    <row r="5482" spans="1:28" x14ac:dyDescent="0.25">
      <c r="A5482" s="1">
        <v>101807700011</v>
      </c>
      <c r="D5482" t="s">
        <v>15163</v>
      </c>
      <c r="E5482" t="s">
        <v>15164</v>
      </c>
      <c r="F5482" t="s">
        <v>733</v>
      </c>
      <c r="G5482" t="s">
        <v>31</v>
      </c>
      <c r="H5482" t="s">
        <v>15165</v>
      </c>
      <c r="I5482">
        <v>48000</v>
      </c>
      <c r="J5482" t="s">
        <v>462</v>
      </c>
      <c r="L5482" s="2"/>
      <c r="M5482" s="2">
        <v>44628</v>
      </c>
      <c r="N5482">
        <v>0</v>
      </c>
      <c r="O5482">
        <v>0</v>
      </c>
      <c r="P5482">
        <v>0</v>
      </c>
      <c r="R5482" t="s">
        <v>34</v>
      </c>
      <c r="X5482" s="3"/>
      <c r="Y5482" s="3"/>
      <c r="Z5482" s="3"/>
      <c r="AA5482" s="3"/>
      <c r="AB5482" s="3"/>
    </row>
    <row r="5483" spans="1:28" x14ac:dyDescent="0.25">
      <c r="A5483" s="1">
        <v>101807705000</v>
      </c>
      <c r="B5483" t="s">
        <v>624</v>
      </c>
      <c r="C5483" t="s">
        <v>15166</v>
      </c>
      <c r="D5483" t="s">
        <v>15167</v>
      </c>
      <c r="E5483" t="s">
        <v>15164</v>
      </c>
      <c r="F5483" t="s">
        <v>733</v>
      </c>
      <c r="G5483" t="s">
        <v>31</v>
      </c>
      <c r="H5483" t="s">
        <v>15165</v>
      </c>
      <c r="I5483">
        <v>31250</v>
      </c>
      <c r="J5483" t="s">
        <v>462</v>
      </c>
      <c r="L5483" s="2"/>
      <c r="M5483" s="2">
        <v>39534</v>
      </c>
      <c r="N5483">
        <v>0</v>
      </c>
      <c r="O5483">
        <v>0</v>
      </c>
      <c r="P5483">
        <v>0</v>
      </c>
      <c r="R5483" t="s">
        <v>34</v>
      </c>
      <c r="X5483" s="3" t="s">
        <v>19070</v>
      </c>
      <c r="Y5483" s="3"/>
      <c r="Z5483" s="3"/>
      <c r="AA5483" s="3"/>
      <c r="AB5483" s="3" t="s">
        <v>19070</v>
      </c>
    </row>
    <row r="5484" spans="1:28" x14ac:dyDescent="0.25">
      <c r="A5484" s="1">
        <v>101807705058</v>
      </c>
      <c r="B5484" t="s">
        <v>15168</v>
      </c>
      <c r="C5484" t="s">
        <v>15169</v>
      </c>
      <c r="D5484" t="s">
        <v>15170</v>
      </c>
      <c r="E5484" t="s">
        <v>733</v>
      </c>
      <c r="F5484" t="s">
        <v>31</v>
      </c>
      <c r="H5484" t="s">
        <v>15171</v>
      </c>
      <c r="I5484">
        <v>16000</v>
      </c>
      <c r="J5484" t="s">
        <v>462</v>
      </c>
      <c r="L5484" s="2"/>
      <c r="M5484" s="2">
        <v>43132</v>
      </c>
      <c r="N5484">
        <v>0</v>
      </c>
      <c r="O5484">
        <v>0</v>
      </c>
      <c r="P5484">
        <v>0</v>
      </c>
      <c r="R5484" t="s">
        <v>34</v>
      </c>
      <c r="S5484" t="s">
        <v>15170</v>
      </c>
      <c r="T5484" t="s">
        <v>31</v>
      </c>
      <c r="W5484" t="s">
        <v>15171</v>
      </c>
      <c r="X5484" s="3" t="s">
        <v>19070</v>
      </c>
      <c r="Y5484" s="3"/>
      <c r="Z5484" s="3"/>
      <c r="AA5484" s="3"/>
      <c r="AB5484" s="3" t="s">
        <v>19070</v>
      </c>
    </row>
    <row r="5485" spans="1:28" x14ac:dyDescent="0.25">
      <c r="A5485" s="1">
        <v>101807800320</v>
      </c>
      <c r="D5485" t="s">
        <v>15172</v>
      </c>
      <c r="E5485" t="s">
        <v>15173</v>
      </c>
      <c r="F5485" t="s">
        <v>733</v>
      </c>
      <c r="G5485" t="s">
        <v>31</v>
      </c>
      <c r="H5485" t="s">
        <v>15174</v>
      </c>
      <c r="I5485">
        <v>7900</v>
      </c>
      <c r="J5485" t="s">
        <v>14997</v>
      </c>
      <c r="L5485" s="2"/>
      <c r="M5485" s="2">
        <v>37540</v>
      </c>
      <c r="N5485">
        <v>0</v>
      </c>
      <c r="O5485">
        <v>0</v>
      </c>
      <c r="P5485">
        <v>0</v>
      </c>
      <c r="R5485" t="s">
        <v>34</v>
      </c>
      <c r="X5485" s="3" t="s">
        <v>19070</v>
      </c>
      <c r="Y5485" s="3" t="s">
        <v>19070</v>
      </c>
      <c r="Z5485" s="3"/>
      <c r="AA5485" s="3"/>
      <c r="AB5485" s="3"/>
    </row>
    <row r="5486" spans="1:28" x14ac:dyDescent="0.25">
      <c r="A5486" s="1">
        <v>101808200710</v>
      </c>
      <c r="B5486" t="s">
        <v>684</v>
      </c>
      <c r="C5486" t="s">
        <v>15176</v>
      </c>
      <c r="D5486" t="s">
        <v>15177</v>
      </c>
      <c r="E5486" t="s">
        <v>9122</v>
      </c>
      <c r="F5486" t="s">
        <v>31</v>
      </c>
      <c r="H5486" t="s">
        <v>15178</v>
      </c>
      <c r="I5486">
        <v>36750</v>
      </c>
      <c r="J5486" t="s">
        <v>140</v>
      </c>
      <c r="L5486" s="2"/>
      <c r="M5486" s="2">
        <v>35886</v>
      </c>
      <c r="N5486">
        <v>0</v>
      </c>
      <c r="O5486">
        <v>0</v>
      </c>
      <c r="P5486">
        <v>0</v>
      </c>
      <c r="R5486" t="s">
        <v>34</v>
      </c>
      <c r="S5486" t="s">
        <v>8012</v>
      </c>
      <c r="T5486" t="s">
        <v>4462</v>
      </c>
      <c r="U5486" t="s">
        <v>31</v>
      </c>
      <c r="W5486" t="s">
        <v>15179</v>
      </c>
      <c r="X5486" s="3" t="s">
        <v>19070</v>
      </c>
      <c r="Y5486" s="3"/>
      <c r="Z5486" s="3"/>
      <c r="AA5486" s="3"/>
      <c r="AB5486" s="3"/>
    </row>
    <row r="5487" spans="1:28" x14ac:dyDescent="0.25">
      <c r="A5487" s="1">
        <v>101808200711</v>
      </c>
      <c r="B5487" t="s">
        <v>684</v>
      </c>
      <c r="C5487" t="s">
        <v>15180</v>
      </c>
      <c r="D5487" t="s">
        <v>15181</v>
      </c>
      <c r="E5487" t="s">
        <v>9122</v>
      </c>
      <c r="F5487" t="s">
        <v>31</v>
      </c>
      <c r="H5487" t="s">
        <v>15178</v>
      </c>
      <c r="I5487">
        <v>19000</v>
      </c>
      <c r="J5487" t="s">
        <v>140</v>
      </c>
      <c r="L5487" s="2"/>
      <c r="M5487" s="2">
        <v>41183</v>
      </c>
      <c r="N5487">
        <v>0</v>
      </c>
      <c r="O5487">
        <v>0</v>
      </c>
      <c r="P5487">
        <v>0</v>
      </c>
      <c r="R5487" t="s">
        <v>34</v>
      </c>
      <c r="S5487" t="s">
        <v>1836</v>
      </c>
      <c r="T5487" t="s">
        <v>31</v>
      </c>
      <c r="W5487" t="s">
        <v>1837</v>
      </c>
      <c r="X5487" s="3" t="s">
        <v>19070</v>
      </c>
      <c r="Y5487" s="3"/>
      <c r="Z5487" s="3"/>
      <c r="AA5487" s="3"/>
      <c r="AB5487" s="3"/>
    </row>
    <row r="5488" spans="1:28" x14ac:dyDescent="0.25">
      <c r="A5488" s="1">
        <v>101808305000</v>
      </c>
      <c r="B5488" t="s">
        <v>15182</v>
      </c>
      <c r="C5488" t="s">
        <v>15183</v>
      </c>
      <c r="D5488" t="s">
        <v>15184</v>
      </c>
      <c r="E5488" t="s">
        <v>15185</v>
      </c>
      <c r="F5488" t="s">
        <v>9122</v>
      </c>
      <c r="G5488" t="s">
        <v>31</v>
      </c>
      <c r="H5488" t="s">
        <v>15186</v>
      </c>
      <c r="I5488">
        <v>5600</v>
      </c>
      <c r="J5488" t="s">
        <v>662</v>
      </c>
      <c r="L5488" s="2"/>
      <c r="M5488" s="2">
        <v>32964</v>
      </c>
      <c r="N5488">
        <v>80</v>
      </c>
      <c r="O5488">
        <v>20</v>
      </c>
      <c r="P5488">
        <v>0</v>
      </c>
      <c r="R5488" t="s">
        <v>34</v>
      </c>
      <c r="X5488" s="3" t="s">
        <v>19070</v>
      </c>
      <c r="Y5488" s="3"/>
      <c r="Z5488" s="3" t="s">
        <v>19070</v>
      </c>
      <c r="AA5488" s="3" t="s">
        <v>19070</v>
      </c>
      <c r="AB5488" s="3"/>
    </row>
    <row r="5489" spans="1:28" x14ac:dyDescent="0.25">
      <c r="A5489" s="1">
        <v>101808450010</v>
      </c>
      <c r="D5489" t="s">
        <v>15187</v>
      </c>
      <c r="E5489" t="s">
        <v>31</v>
      </c>
      <c r="H5489" t="s">
        <v>15188</v>
      </c>
      <c r="I5489">
        <v>2250</v>
      </c>
      <c r="J5489" t="s">
        <v>5383</v>
      </c>
      <c r="L5489" s="2"/>
      <c r="M5489" s="2">
        <v>43609</v>
      </c>
      <c r="N5489">
        <v>0</v>
      </c>
      <c r="O5489">
        <v>0</v>
      </c>
      <c r="P5489">
        <v>0</v>
      </c>
      <c r="R5489" t="s">
        <v>34</v>
      </c>
      <c r="X5489" s="3"/>
      <c r="Y5489" s="3" t="s">
        <v>19070</v>
      </c>
      <c r="Z5489" s="3"/>
      <c r="AA5489" s="3"/>
      <c r="AB5489" s="3"/>
    </row>
    <row r="5490" spans="1:28" x14ac:dyDescent="0.25">
      <c r="A5490" s="1">
        <v>101808500990</v>
      </c>
      <c r="B5490" t="s">
        <v>15189</v>
      </c>
      <c r="D5490" t="s">
        <v>15190</v>
      </c>
      <c r="E5490" t="s">
        <v>31</v>
      </c>
      <c r="H5490" t="s">
        <v>13927</v>
      </c>
      <c r="I5490">
        <v>9600</v>
      </c>
      <c r="J5490" t="s">
        <v>1472</v>
      </c>
      <c r="L5490" s="2"/>
      <c r="M5490" s="2">
        <v>32964</v>
      </c>
      <c r="N5490">
        <v>0</v>
      </c>
      <c r="O5490">
        <v>0</v>
      </c>
      <c r="P5490">
        <v>0</v>
      </c>
      <c r="R5490" t="s">
        <v>34</v>
      </c>
      <c r="X5490" s="3" t="s">
        <v>19070</v>
      </c>
      <c r="Y5490" s="3" t="s">
        <v>19070</v>
      </c>
      <c r="Z5490" s="3"/>
      <c r="AA5490" s="3"/>
      <c r="AB5490" s="3"/>
    </row>
    <row r="5491" spans="1:28" x14ac:dyDescent="0.25">
      <c r="A5491" s="1">
        <v>101808502001</v>
      </c>
      <c r="B5491" t="s">
        <v>668</v>
      </c>
      <c r="D5491" t="s">
        <v>15191</v>
      </c>
      <c r="E5491" t="s">
        <v>54</v>
      </c>
      <c r="F5491" t="s">
        <v>5660</v>
      </c>
      <c r="G5491" t="s">
        <v>31</v>
      </c>
      <c r="I5491">
        <v>500</v>
      </c>
      <c r="J5491" t="s">
        <v>745</v>
      </c>
      <c r="L5491" s="2"/>
      <c r="M5491" s="2">
        <v>36982</v>
      </c>
      <c r="N5491">
        <v>0</v>
      </c>
      <c r="O5491">
        <v>0</v>
      </c>
      <c r="P5491">
        <v>0</v>
      </c>
      <c r="R5491" t="s">
        <v>34</v>
      </c>
      <c r="S5491" t="s">
        <v>615</v>
      </c>
      <c r="T5491" t="s">
        <v>616</v>
      </c>
      <c r="U5491" t="s">
        <v>617</v>
      </c>
      <c r="V5491" t="s">
        <v>520</v>
      </c>
      <c r="W5491" t="s">
        <v>618</v>
      </c>
      <c r="X5491" s="3"/>
      <c r="Y5491" s="3"/>
      <c r="Z5491" s="3"/>
      <c r="AA5491" s="3"/>
      <c r="AB5491" s="3"/>
    </row>
    <row r="5492" spans="1:28" x14ac:dyDescent="0.25">
      <c r="A5492" s="1">
        <v>101808705000</v>
      </c>
      <c r="D5492" t="s">
        <v>15192</v>
      </c>
      <c r="E5492" t="s">
        <v>31</v>
      </c>
      <c r="H5492" t="s">
        <v>15193</v>
      </c>
      <c r="I5492">
        <v>16000</v>
      </c>
      <c r="J5492" t="s">
        <v>74</v>
      </c>
      <c r="L5492" s="2"/>
      <c r="M5492" s="2">
        <v>44105</v>
      </c>
      <c r="N5492">
        <v>0</v>
      </c>
      <c r="O5492">
        <v>0</v>
      </c>
      <c r="P5492">
        <v>0</v>
      </c>
      <c r="R5492" t="s">
        <v>34</v>
      </c>
      <c r="X5492" s="3"/>
      <c r="Y5492" s="3"/>
      <c r="Z5492" s="3"/>
      <c r="AA5492" s="3"/>
      <c r="AB5492" s="3"/>
    </row>
    <row r="5493" spans="1:28" x14ac:dyDescent="0.25">
      <c r="A5493" s="1">
        <v>101808705031</v>
      </c>
      <c r="D5493" t="s">
        <v>15194</v>
      </c>
      <c r="E5493" t="s">
        <v>15195</v>
      </c>
      <c r="F5493" t="s">
        <v>31</v>
      </c>
      <c r="H5493" t="s">
        <v>15193</v>
      </c>
      <c r="I5493">
        <v>10750</v>
      </c>
      <c r="J5493" t="s">
        <v>38</v>
      </c>
      <c r="L5493" s="2"/>
      <c r="M5493" s="2">
        <v>42614</v>
      </c>
      <c r="N5493">
        <v>0</v>
      </c>
      <c r="O5493">
        <v>0</v>
      </c>
      <c r="P5493">
        <v>0</v>
      </c>
      <c r="R5493" t="s">
        <v>34</v>
      </c>
      <c r="X5493" s="3"/>
      <c r="Y5493" s="3" t="s">
        <v>19070</v>
      </c>
      <c r="Z5493" s="3"/>
      <c r="AA5493" s="3"/>
      <c r="AB5493" s="3"/>
    </row>
    <row r="5494" spans="1:28" x14ac:dyDescent="0.25">
      <c r="A5494" s="1">
        <v>101808705032</v>
      </c>
      <c r="D5494" t="s">
        <v>165</v>
      </c>
      <c r="E5494" t="s">
        <v>12248</v>
      </c>
      <c r="F5494" t="s">
        <v>15195</v>
      </c>
      <c r="G5494" t="s">
        <v>9122</v>
      </c>
      <c r="H5494" t="s">
        <v>15196</v>
      </c>
      <c r="I5494">
        <v>7000</v>
      </c>
      <c r="J5494" t="s">
        <v>38</v>
      </c>
      <c r="L5494" s="2"/>
      <c r="M5494" s="2">
        <v>41030</v>
      </c>
      <c r="N5494">
        <v>0</v>
      </c>
      <c r="O5494">
        <v>0</v>
      </c>
      <c r="P5494">
        <v>0</v>
      </c>
      <c r="R5494" t="s">
        <v>34</v>
      </c>
      <c r="X5494" s="3" t="s">
        <v>19070</v>
      </c>
      <c r="Y5494" s="3" t="s">
        <v>19070</v>
      </c>
      <c r="Z5494" s="3"/>
      <c r="AA5494" s="3"/>
      <c r="AB5494" s="3"/>
    </row>
    <row r="5495" spans="1:28" x14ac:dyDescent="0.25">
      <c r="A5495" s="1">
        <v>101808705033</v>
      </c>
      <c r="D5495" t="s">
        <v>924</v>
      </c>
      <c r="E5495" t="s">
        <v>12248</v>
      </c>
      <c r="F5495" t="s">
        <v>15195</v>
      </c>
      <c r="G5495" t="s">
        <v>9122</v>
      </c>
      <c r="H5495" t="s">
        <v>15196</v>
      </c>
      <c r="I5495">
        <v>4550</v>
      </c>
      <c r="J5495" t="s">
        <v>38</v>
      </c>
      <c r="L5495" s="2"/>
      <c r="M5495" s="2">
        <v>41018</v>
      </c>
      <c r="N5495">
        <v>0</v>
      </c>
      <c r="O5495">
        <v>0</v>
      </c>
      <c r="P5495">
        <v>0</v>
      </c>
      <c r="R5495" t="s">
        <v>34</v>
      </c>
      <c r="X5495" s="3"/>
      <c r="Y5495" s="3" t="s">
        <v>19070</v>
      </c>
      <c r="Z5495" s="3"/>
      <c r="AA5495" s="3"/>
      <c r="AB5495" s="3"/>
    </row>
    <row r="5496" spans="1:28" x14ac:dyDescent="0.25">
      <c r="A5496" s="1">
        <v>101808705040</v>
      </c>
      <c r="D5496" t="s">
        <v>78</v>
      </c>
      <c r="E5496" t="s">
        <v>12248</v>
      </c>
      <c r="F5496" t="s">
        <v>15195</v>
      </c>
      <c r="G5496" t="s">
        <v>9122</v>
      </c>
      <c r="H5496" t="s">
        <v>15196</v>
      </c>
      <c r="I5496">
        <v>4950</v>
      </c>
      <c r="J5496" t="s">
        <v>50</v>
      </c>
      <c r="L5496" s="2"/>
      <c r="M5496" s="2">
        <v>32964</v>
      </c>
      <c r="N5496">
        <v>0</v>
      </c>
      <c r="O5496">
        <v>0</v>
      </c>
      <c r="P5496">
        <v>0</v>
      </c>
      <c r="R5496" t="s">
        <v>34</v>
      </c>
      <c r="X5496" s="3"/>
      <c r="Y5496" s="3" t="s">
        <v>19070</v>
      </c>
      <c r="Z5496" s="3"/>
      <c r="AA5496" s="3"/>
      <c r="AB5496" s="3"/>
    </row>
    <row r="5497" spans="1:28" x14ac:dyDescent="0.25">
      <c r="A5497" s="1">
        <v>101808705081</v>
      </c>
      <c r="D5497" t="s">
        <v>15197</v>
      </c>
      <c r="E5497" t="s">
        <v>12248</v>
      </c>
      <c r="F5497" t="s">
        <v>15195</v>
      </c>
      <c r="G5497" t="s">
        <v>9122</v>
      </c>
      <c r="H5497" t="s">
        <v>15196</v>
      </c>
      <c r="I5497">
        <v>8500</v>
      </c>
      <c r="J5497" t="s">
        <v>33</v>
      </c>
      <c r="L5497" s="2"/>
      <c r="M5497" s="2">
        <v>35674</v>
      </c>
      <c r="N5497">
        <v>0</v>
      </c>
      <c r="O5497">
        <v>0</v>
      </c>
      <c r="P5497">
        <v>0</v>
      </c>
      <c r="R5497" t="s">
        <v>34</v>
      </c>
      <c r="X5497" s="3" t="s">
        <v>19070</v>
      </c>
      <c r="Y5497" s="3" t="s">
        <v>19070</v>
      </c>
      <c r="Z5497" s="3"/>
      <c r="AA5497" s="3"/>
      <c r="AB5497" s="3"/>
    </row>
    <row r="5498" spans="1:28" x14ac:dyDescent="0.25">
      <c r="A5498" s="1">
        <v>101808705100</v>
      </c>
      <c r="B5498" t="s">
        <v>15198</v>
      </c>
      <c r="D5498" t="s">
        <v>327</v>
      </c>
      <c r="E5498" t="s">
        <v>12248</v>
      </c>
      <c r="F5498" t="s">
        <v>15195</v>
      </c>
      <c r="G5498" t="s">
        <v>9122</v>
      </c>
      <c r="H5498" t="s">
        <v>15196</v>
      </c>
      <c r="I5498">
        <v>5600</v>
      </c>
      <c r="J5498" t="s">
        <v>74</v>
      </c>
      <c r="L5498" s="2"/>
      <c r="M5498" s="2">
        <v>32964</v>
      </c>
      <c r="N5498">
        <v>0</v>
      </c>
      <c r="O5498">
        <v>0</v>
      </c>
      <c r="P5498">
        <v>0</v>
      </c>
      <c r="R5498" t="s">
        <v>34</v>
      </c>
      <c r="X5498" s="3"/>
      <c r="Y5498" s="3" t="s">
        <v>19070</v>
      </c>
      <c r="Z5498" s="3"/>
      <c r="AA5498" s="3"/>
      <c r="AB5498" s="3"/>
    </row>
    <row r="5499" spans="1:28" x14ac:dyDescent="0.25">
      <c r="A5499" s="1">
        <v>101808705120</v>
      </c>
      <c r="D5499" t="s">
        <v>1301</v>
      </c>
      <c r="E5499" t="s">
        <v>12248</v>
      </c>
      <c r="F5499" t="s">
        <v>12249</v>
      </c>
      <c r="G5499" t="s">
        <v>9122</v>
      </c>
      <c r="H5499" t="s">
        <v>12250</v>
      </c>
      <c r="I5499">
        <v>4250</v>
      </c>
      <c r="J5499" t="s">
        <v>330</v>
      </c>
      <c r="L5499" s="2"/>
      <c r="M5499" s="2">
        <v>38930</v>
      </c>
      <c r="N5499">
        <v>0</v>
      </c>
      <c r="O5499">
        <v>0</v>
      </c>
      <c r="P5499">
        <v>0</v>
      </c>
      <c r="R5499" t="s">
        <v>34</v>
      </c>
      <c r="X5499" s="3"/>
      <c r="Y5499" s="3" t="s">
        <v>19070</v>
      </c>
      <c r="Z5499" s="3"/>
      <c r="AA5499" s="3"/>
      <c r="AB5499" s="3"/>
    </row>
    <row r="5500" spans="1:28" x14ac:dyDescent="0.25">
      <c r="A5500" s="1">
        <v>101809000240</v>
      </c>
      <c r="B5500" t="s">
        <v>15199</v>
      </c>
      <c r="D5500" t="s">
        <v>15200</v>
      </c>
      <c r="E5500" t="s">
        <v>31</v>
      </c>
      <c r="H5500" t="s">
        <v>15201</v>
      </c>
      <c r="I5500">
        <v>10500</v>
      </c>
      <c r="J5500" t="s">
        <v>8005</v>
      </c>
      <c r="L5500" s="2"/>
      <c r="M5500" s="2">
        <v>36346</v>
      </c>
      <c r="N5500">
        <v>80</v>
      </c>
      <c r="O5500">
        <v>20</v>
      </c>
      <c r="P5500">
        <v>0</v>
      </c>
      <c r="R5500" t="s">
        <v>34</v>
      </c>
      <c r="X5500" s="3"/>
      <c r="Y5500" s="3"/>
      <c r="Z5500" s="3" t="s">
        <v>19070</v>
      </c>
      <c r="AA5500" s="3" t="s">
        <v>19070</v>
      </c>
      <c r="AB5500" s="3"/>
    </row>
    <row r="5501" spans="1:28" x14ac:dyDescent="0.25">
      <c r="A5501" s="1">
        <v>101809000283</v>
      </c>
      <c r="B5501" t="s">
        <v>15199</v>
      </c>
      <c r="D5501" t="s">
        <v>15203</v>
      </c>
      <c r="E5501" t="s">
        <v>31</v>
      </c>
      <c r="H5501" t="s">
        <v>15201</v>
      </c>
      <c r="I5501">
        <v>13500</v>
      </c>
      <c r="J5501" t="s">
        <v>8005</v>
      </c>
      <c r="L5501" s="2"/>
      <c r="M5501" s="2">
        <v>40298</v>
      </c>
      <c r="N5501">
        <v>80</v>
      </c>
      <c r="O5501">
        <v>20</v>
      </c>
      <c r="P5501">
        <v>0</v>
      </c>
      <c r="R5501" t="s">
        <v>34</v>
      </c>
      <c r="X5501" s="3"/>
      <c r="Y5501" s="3"/>
      <c r="Z5501" s="3" t="s">
        <v>19070</v>
      </c>
      <c r="AA5501" s="3" t="s">
        <v>19070</v>
      </c>
      <c r="AB5501" s="3"/>
    </row>
    <row r="5502" spans="1:28" x14ac:dyDescent="0.25">
      <c r="A5502" s="1">
        <v>101809100320</v>
      </c>
      <c r="D5502" t="s">
        <v>9456</v>
      </c>
      <c r="E5502" t="s">
        <v>733</v>
      </c>
      <c r="F5502" t="s">
        <v>31</v>
      </c>
      <c r="H5502" t="s">
        <v>9457</v>
      </c>
      <c r="I5502">
        <v>11250</v>
      </c>
      <c r="J5502" t="s">
        <v>74</v>
      </c>
      <c r="L5502" s="2"/>
      <c r="M5502" s="2">
        <v>32964</v>
      </c>
      <c r="N5502">
        <v>0</v>
      </c>
      <c r="O5502">
        <v>0</v>
      </c>
      <c r="P5502">
        <v>0</v>
      </c>
      <c r="R5502" t="s">
        <v>34</v>
      </c>
      <c r="X5502" s="3" t="s">
        <v>19070</v>
      </c>
      <c r="Y5502" s="3" t="s">
        <v>19070</v>
      </c>
      <c r="Z5502" s="3"/>
      <c r="AA5502" s="3"/>
      <c r="AB5502" s="3"/>
    </row>
    <row r="5503" spans="1:28" x14ac:dyDescent="0.25">
      <c r="A5503" s="1">
        <v>101809400500</v>
      </c>
      <c r="D5503" t="s">
        <v>15204</v>
      </c>
      <c r="E5503" t="s">
        <v>31</v>
      </c>
      <c r="H5503" t="s">
        <v>15205</v>
      </c>
      <c r="I5503">
        <v>3700</v>
      </c>
      <c r="J5503" t="s">
        <v>406</v>
      </c>
      <c r="L5503" s="2"/>
      <c r="M5503" s="2">
        <v>36118</v>
      </c>
      <c r="N5503">
        <v>0</v>
      </c>
      <c r="O5503">
        <v>0</v>
      </c>
      <c r="P5503">
        <v>0</v>
      </c>
      <c r="R5503" t="s">
        <v>34</v>
      </c>
      <c r="X5503" s="3"/>
      <c r="Y5503" s="3" t="s">
        <v>19070</v>
      </c>
      <c r="Z5503" s="3"/>
      <c r="AA5503" s="3"/>
      <c r="AB5503" s="3"/>
    </row>
    <row r="5504" spans="1:28" x14ac:dyDescent="0.25">
      <c r="A5504" s="1">
        <v>101809401003</v>
      </c>
      <c r="B5504" t="s">
        <v>684</v>
      </c>
      <c r="C5504" t="s">
        <v>15206</v>
      </c>
      <c r="D5504" t="s">
        <v>15207</v>
      </c>
      <c r="E5504" t="s">
        <v>15208</v>
      </c>
      <c r="F5504" t="s">
        <v>6753</v>
      </c>
      <c r="G5504" t="s">
        <v>31</v>
      </c>
      <c r="H5504" t="s">
        <v>13712</v>
      </c>
      <c r="I5504">
        <v>42750</v>
      </c>
      <c r="J5504" t="s">
        <v>501</v>
      </c>
      <c r="L5504" s="2"/>
      <c r="M5504" s="2">
        <v>39692</v>
      </c>
      <c r="N5504">
        <v>0</v>
      </c>
      <c r="O5504">
        <v>0</v>
      </c>
      <c r="P5504">
        <v>0</v>
      </c>
      <c r="R5504" t="s">
        <v>34</v>
      </c>
      <c r="X5504" s="3"/>
      <c r="Y5504" s="3"/>
      <c r="Z5504" s="3"/>
      <c r="AA5504" s="3"/>
      <c r="AB5504" s="3"/>
    </row>
    <row r="5505" spans="1:28" x14ac:dyDescent="0.25">
      <c r="A5505" s="1">
        <v>101809401007</v>
      </c>
      <c r="B5505" t="s">
        <v>684</v>
      </c>
      <c r="C5505" t="s">
        <v>15209</v>
      </c>
      <c r="D5505" t="s">
        <v>15210</v>
      </c>
      <c r="E5505" t="s">
        <v>15208</v>
      </c>
      <c r="F5505" t="s">
        <v>6753</v>
      </c>
      <c r="G5505" t="s">
        <v>31</v>
      </c>
      <c r="H5505" t="s">
        <v>13712</v>
      </c>
      <c r="I5505">
        <v>16750</v>
      </c>
      <c r="J5505" t="s">
        <v>501</v>
      </c>
      <c r="L5505" s="2"/>
      <c r="M5505" s="2">
        <v>38540</v>
      </c>
      <c r="N5505">
        <v>0</v>
      </c>
      <c r="O5505">
        <v>0</v>
      </c>
      <c r="P5505">
        <v>0</v>
      </c>
      <c r="R5505" t="s">
        <v>34</v>
      </c>
      <c r="X5505" s="3"/>
      <c r="Y5505" s="3"/>
      <c r="Z5505" s="3"/>
      <c r="AA5505" s="3"/>
      <c r="AB5505" s="3"/>
    </row>
    <row r="5506" spans="1:28" x14ac:dyDescent="0.25">
      <c r="A5506" s="1">
        <v>101809401451</v>
      </c>
      <c r="B5506" t="s">
        <v>609</v>
      </c>
      <c r="C5506" t="s">
        <v>820</v>
      </c>
      <c r="D5506" t="s">
        <v>614</v>
      </c>
      <c r="E5506" t="s">
        <v>15211</v>
      </c>
      <c r="F5506" t="s">
        <v>31</v>
      </c>
      <c r="I5506">
        <v>500</v>
      </c>
      <c r="J5506" t="s">
        <v>614</v>
      </c>
      <c r="L5506" s="2"/>
      <c r="M5506" s="2">
        <v>32964</v>
      </c>
      <c r="N5506">
        <v>0</v>
      </c>
      <c r="O5506">
        <v>0</v>
      </c>
      <c r="P5506">
        <v>0</v>
      </c>
      <c r="R5506" t="s">
        <v>34</v>
      </c>
      <c r="S5506" t="s">
        <v>622</v>
      </c>
      <c r="T5506" t="s">
        <v>15212</v>
      </c>
      <c r="U5506" t="s">
        <v>617</v>
      </c>
      <c r="V5506" t="s">
        <v>520</v>
      </c>
      <c r="W5506" t="s">
        <v>618</v>
      </c>
      <c r="X5506" s="3"/>
      <c r="Y5506" s="3"/>
      <c r="Z5506" s="3"/>
      <c r="AA5506" s="3"/>
      <c r="AB5506" s="3"/>
    </row>
    <row r="5507" spans="1:28" x14ac:dyDescent="0.25">
      <c r="A5507" s="1">
        <v>101809402000</v>
      </c>
      <c r="B5507" t="s">
        <v>668</v>
      </c>
      <c r="D5507" t="s">
        <v>15213</v>
      </c>
      <c r="E5507" t="s">
        <v>6753</v>
      </c>
      <c r="F5507" t="s">
        <v>31</v>
      </c>
      <c r="H5507" t="s">
        <v>15214</v>
      </c>
      <c r="I5507">
        <v>500</v>
      </c>
      <c r="J5507" t="s">
        <v>745</v>
      </c>
      <c r="L5507" s="2"/>
      <c r="M5507" s="2">
        <v>36982</v>
      </c>
      <c r="N5507">
        <v>0</v>
      </c>
      <c r="O5507">
        <v>0</v>
      </c>
      <c r="P5507">
        <v>0</v>
      </c>
      <c r="R5507" t="s">
        <v>34</v>
      </c>
      <c r="S5507" t="s">
        <v>615</v>
      </c>
      <c r="T5507" t="s">
        <v>616</v>
      </c>
      <c r="U5507" t="s">
        <v>617</v>
      </c>
      <c r="V5507" t="s">
        <v>520</v>
      </c>
      <c r="W5507" t="s">
        <v>618</v>
      </c>
      <c r="X5507" s="3"/>
      <c r="Y5507" s="3"/>
      <c r="Z5507" s="3"/>
      <c r="AA5507" s="3"/>
      <c r="AB5507" s="3"/>
    </row>
    <row r="5508" spans="1:28" x14ac:dyDescent="0.25">
      <c r="A5508" s="1">
        <v>101809403000</v>
      </c>
      <c r="B5508" t="s">
        <v>668</v>
      </c>
      <c r="D5508" t="s">
        <v>6604</v>
      </c>
      <c r="E5508" t="s">
        <v>15215</v>
      </c>
      <c r="F5508" t="s">
        <v>31</v>
      </c>
      <c r="I5508">
        <v>500</v>
      </c>
      <c r="J5508" t="s">
        <v>745</v>
      </c>
      <c r="L5508" s="2"/>
      <c r="M5508" s="2">
        <v>36982</v>
      </c>
      <c r="N5508">
        <v>0</v>
      </c>
      <c r="O5508">
        <v>0</v>
      </c>
      <c r="P5508">
        <v>0</v>
      </c>
      <c r="R5508" t="s">
        <v>34</v>
      </c>
      <c r="S5508" t="s">
        <v>615</v>
      </c>
      <c r="T5508" t="s">
        <v>616</v>
      </c>
      <c r="U5508" t="s">
        <v>617</v>
      </c>
      <c r="V5508" t="s">
        <v>520</v>
      </c>
      <c r="W5508" t="s">
        <v>618</v>
      </c>
      <c r="X5508" s="3"/>
      <c r="Y5508" s="3"/>
      <c r="Z5508" s="3"/>
      <c r="AA5508" s="3"/>
      <c r="AB5508" s="3"/>
    </row>
    <row r="5509" spans="1:28" x14ac:dyDescent="0.25">
      <c r="A5509" s="1">
        <v>101809405081</v>
      </c>
      <c r="B5509" t="s">
        <v>684</v>
      </c>
      <c r="D5509" t="s">
        <v>15216</v>
      </c>
      <c r="E5509" t="s">
        <v>15208</v>
      </c>
      <c r="F5509" t="s">
        <v>6753</v>
      </c>
      <c r="G5509" t="s">
        <v>31</v>
      </c>
      <c r="H5509" t="s">
        <v>13712</v>
      </c>
      <c r="I5509">
        <v>28000</v>
      </c>
      <c r="J5509" t="s">
        <v>501</v>
      </c>
      <c r="K5509" t="s">
        <v>39</v>
      </c>
      <c r="L5509" s="2">
        <v>44858</v>
      </c>
      <c r="M5509" s="2">
        <v>44858</v>
      </c>
      <c r="N5509">
        <v>0</v>
      </c>
      <c r="O5509">
        <v>0</v>
      </c>
      <c r="P5509">
        <v>0</v>
      </c>
      <c r="R5509" t="s">
        <v>34</v>
      </c>
      <c r="X5509" s="3"/>
      <c r="Y5509" s="3"/>
      <c r="Z5509" s="3"/>
      <c r="AA5509" s="3"/>
      <c r="AB5509" s="3"/>
    </row>
    <row r="5510" spans="1:28" x14ac:dyDescent="0.25">
      <c r="A5510" s="1">
        <v>101809405082</v>
      </c>
      <c r="B5510" t="s">
        <v>15217</v>
      </c>
      <c r="C5510" t="s">
        <v>5124</v>
      </c>
      <c r="D5510" t="s">
        <v>15218</v>
      </c>
      <c r="E5510" t="s">
        <v>6753</v>
      </c>
      <c r="F5510" t="s">
        <v>31</v>
      </c>
      <c r="H5510" t="s">
        <v>15219</v>
      </c>
      <c r="I5510">
        <v>36500</v>
      </c>
      <c r="J5510" t="s">
        <v>59</v>
      </c>
      <c r="L5510" s="2"/>
      <c r="M5510" s="2">
        <v>38001</v>
      </c>
      <c r="N5510">
        <v>80</v>
      </c>
      <c r="O5510">
        <v>0</v>
      </c>
      <c r="P5510">
        <v>0</v>
      </c>
      <c r="R5510" t="s">
        <v>34</v>
      </c>
      <c r="X5510" s="3" t="s">
        <v>19070</v>
      </c>
      <c r="Y5510" s="3"/>
      <c r="Z5510" s="3" t="s">
        <v>19070</v>
      </c>
      <c r="AA5510" s="3"/>
      <c r="AB5510" s="3"/>
    </row>
    <row r="5511" spans="1:28" x14ac:dyDescent="0.25">
      <c r="A5511" s="1">
        <v>101809505111</v>
      </c>
      <c r="B5511" t="s">
        <v>1361</v>
      </c>
      <c r="D5511" t="s">
        <v>8766</v>
      </c>
      <c r="E5511" t="s">
        <v>15215</v>
      </c>
      <c r="F5511" t="s">
        <v>31</v>
      </c>
      <c r="H5511" t="s">
        <v>15220</v>
      </c>
      <c r="I5511">
        <v>241000</v>
      </c>
      <c r="J5511" t="s">
        <v>406</v>
      </c>
      <c r="L5511" s="2"/>
      <c r="M5511" s="2">
        <v>41816</v>
      </c>
      <c r="N5511">
        <v>0</v>
      </c>
      <c r="O5511">
        <v>0</v>
      </c>
      <c r="P5511">
        <v>0</v>
      </c>
      <c r="R5511" t="s">
        <v>34</v>
      </c>
      <c r="S5511" t="s">
        <v>1825</v>
      </c>
      <c r="T5511" t="s">
        <v>1363</v>
      </c>
      <c r="U5511" t="s">
        <v>1364</v>
      </c>
      <c r="W5511" t="s">
        <v>1365</v>
      </c>
      <c r="X5511" s="3"/>
      <c r="Y5511" s="3"/>
      <c r="Z5511" s="3"/>
      <c r="AA5511" s="3"/>
      <c r="AB5511" s="3"/>
    </row>
    <row r="5512" spans="1:28" x14ac:dyDescent="0.25">
      <c r="A5512" s="1">
        <v>101809505112</v>
      </c>
      <c r="B5512" t="s">
        <v>13911</v>
      </c>
      <c r="C5512" t="s">
        <v>15221</v>
      </c>
      <c r="D5512" t="s">
        <v>15222</v>
      </c>
      <c r="E5512" t="s">
        <v>15215</v>
      </c>
      <c r="F5512" t="s">
        <v>31</v>
      </c>
      <c r="H5512" t="s">
        <v>15220</v>
      </c>
      <c r="I5512">
        <v>90000</v>
      </c>
      <c r="J5512" t="s">
        <v>759</v>
      </c>
      <c r="K5512" t="s">
        <v>3450</v>
      </c>
      <c r="L5512" s="2">
        <v>41829</v>
      </c>
      <c r="M5512" s="2">
        <v>41829</v>
      </c>
      <c r="N5512">
        <v>0</v>
      </c>
      <c r="O5512">
        <v>0</v>
      </c>
      <c r="P5512">
        <v>0</v>
      </c>
      <c r="R5512" t="s">
        <v>34</v>
      </c>
      <c r="S5512" t="s">
        <v>2475</v>
      </c>
      <c r="T5512" t="s">
        <v>760</v>
      </c>
      <c r="U5512" t="s">
        <v>207</v>
      </c>
      <c r="V5512" t="s">
        <v>208</v>
      </c>
      <c r="W5512" t="s">
        <v>209</v>
      </c>
      <c r="X5512" s="3" t="s">
        <v>19070</v>
      </c>
      <c r="Y5512" s="3"/>
      <c r="Z5512" s="3"/>
      <c r="AA5512" s="3"/>
      <c r="AB5512" s="3"/>
    </row>
    <row r="5513" spans="1:28" x14ac:dyDescent="0.25">
      <c r="A5513" s="1">
        <v>101809505122</v>
      </c>
      <c r="B5513" t="s">
        <v>15223</v>
      </c>
      <c r="C5513" t="s">
        <v>15224</v>
      </c>
      <c r="D5513" t="s">
        <v>181</v>
      </c>
      <c r="E5513" t="s">
        <v>15215</v>
      </c>
      <c r="F5513" t="s">
        <v>31</v>
      </c>
      <c r="H5513" t="s">
        <v>15220</v>
      </c>
      <c r="I5513">
        <v>19250</v>
      </c>
      <c r="J5513" t="s">
        <v>406</v>
      </c>
      <c r="L5513" s="2"/>
      <c r="M5513" s="2">
        <v>41893</v>
      </c>
      <c r="N5513">
        <v>80</v>
      </c>
      <c r="O5513">
        <v>0</v>
      </c>
      <c r="P5513">
        <v>0</v>
      </c>
      <c r="R5513" t="s">
        <v>34</v>
      </c>
      <c r="S5513" t="s">
        <v>15225</v>
      </c>
      <c r="T5513" t="s">
        <v>9600</v>
      </c>
      <c r="U5513" t="s">
        <v>15226</v>
      </c>
      <c r="V5513" t="s">
        <v>281</v>
      </c>
      <c r="W5513" t="s">
        <v>14203</v>
      </c>
      <c r="X5513" s="3"/>
      <c r="Y5513" s="3"/>
      <c r="Z5513" s="3" t="s">
        <v>19070</v>
      </c>
      <c r="AA5513" s="3"/>
      <c r="AB5513" s="3"/>
    </row>
    <row r="5514" spans="1:28" x14ac:dyDescent="0.25">
      <c r="A5514" s="1">
        <v>101809505123</v>
      </c>
      <c r="B5514" t="s">
        <v>801</v>
      </c>
      <c r="D5514" t="s">
        <v>173</v>
      </c>
      <c r="E5514" t="s">
        <v>15215</v>
      </c>
      <c r="F5514" t="s">
        <v>31</v>
      </c>
      <c r="H5514" t="s">
        <v>15220</v>
      </c>
      <c r="I5514">
        <v>23750</v>
      </c>
      <c r="J5514" t="s">
        <v>406</v>
      </c>
      <c r="L5514" s="2"/>
      <c r="M5514" s="2">
        <v>41965</v>
      </c>
      <c r="N5514">
        <v>0</v>
      </c>
      <c r="O5514">
        <v>0</v>
      </c>
      <c r="P5514">
        <v>0</v>
      </c>
      <c r="R5514" t="s">
        <v>34</v>
      </c>
      <c r="S5514" t="s">
        <v>803</v>
      </c>
      <c r="T5514" t="s">
        <v>804</v>
      </c>
      <c r="U5514" t="s">
        <v>15227</v>
      </c>
      <c r="W5514" t="s">
        <v>806</v>
      </c>
      <c r="X5514" s="3"/>
      <c r="Y5514" s="3"/>
      <c r="Z5514" s="3"/>
      <c r="AA5514" s="3"/>
      <c r="AB5514" s="3"/>
    </row>
    <row r="5515" spans="1:28" x14ac:dyDescent="0.25">
      <c r="A5515" s="1">
        <v>101809505133</v>
      </c>
      <c r="B5515" t="s">
        <v>15228</v>
      </c>
      <c r="C5515" t="s">
        <v>15229</v>
      </c>
      <c r="D5515" t="s">
        <v>225</v>
      </c>
      <c r="E5515" t="s">
        <v>15215</v>
      </c>
      <c r="F5515" t="s">
        <v>31</v>
      </c>
      <c r="H5515" t="s">
        <v>15220</v>
      </c>
      <c r="I5515">
        <v>20500</v>
      </c>
      <c r="J5515" t="s">
        <v>406</v>
      </c>
      <c r="L5515" s="2"/>
      <c r="M5515" s="2">
        <v>41948</v>
      </c>
      <c r="N5515">
        <v>0</v>
      </c>
      <c r="O5515">
        <v>0</v>
      </c>
      <c r="P5515">
        <v>0</v>
      </c>
      <c r="R5515" t="s">
        <v>34</v>
      </c>
      <c r="S5515" t="s">
        <v>1962</v>
      </c>
      <c r="T5515" t="s">
        <v>4616</v>
      </c>
      <c r="U5515" t="s">
        <v>1067</v>
      </c>
      <c r="V5515" t="s">
        <v>31</v>
      </c>
      <c r="W5515" t="s">
        <v>1745</v>
      </c>
      <c r="X5515" s="3"/>
      <c r="Y5515" s="3"/>
      <c r="Z5515" s="3"/>
      <c r="AA5515" s="3"/>
      <c r="AB5515" s="3"/>
    </row>
    <row r="5516" spans="1:28" x14ac:dyDescent="0.25">
      <c r="A5516" s="1">
        <v>101809505222</v>
      </c>
      <c r="B5516" t="s">
        <v>15230</v>
      </c>
      <c r="D5516" t="s">
        <v>15231</v>
      </c>
      <c r="E5516" t="s">
        <v>15215</v>
      </c>
      <c r="F5516" t="s">
        <v>31</v>
      </c>
      <c r="H5516" t="s">
        <v>15220</v>
      </c>
      <c r="I5516">
        <v>74000</v>
      </c>
      <c r="J5516" t="s">
        <v>462</v>
      </c>
      <c r="L5516" s="2"/>
      <c r="M5516" s="2">
        <v>41932</v>
      </c>
      <c r="N5516">
        <v>0</v>
      </c>
      <c r="O5516">
        <v>0</v>
      </c>
      <c r="P5516">
        <v>0</v>
      </c>
      <c r="R5516" t="s">
        <v>34</v>
      </c>
      <c r="S5516" t="s">
        <v>8945</v>
      </c>
      <c r="T5516" t="s">
        <v>8941</v>
      </c>
      <c r="U5516" t="s">
        <v>8946</v>
      </c>
      <c r="V5516" t="s">
        <v>368</v>
      </c>
      <c r="W5516" t="s">
        <v>8942</v>
      </c>
      <c r="X5516" s="3"/>
      <c r="Y5516" s="3"/>
      <c r="Z5516" s="3"/>
      <c r="AA5516" s="3"/>
      <c r="AB5516" s="3"/>
    </row>
    <row r="5517" spans="1:28" x14ac:dyDescent="0.25">
      <c r="A5517" s="1">
        <v>101809600021</v>
      </c>
      <c r="B5517" t="s">
        <v>15232</v>
      </c>
      <c r="D5517" t="s">
        <v>15233</v>
      </c>
      <c r="E5517" t="s">
        <v>15234</v>
      </c>
      <c r="F5517" t="s">
        <v>15235</v>
      </c>
      <c r="G5517" t="s">
        <v>31</v>
      </c>
      <c r="H5517" t="s">
        <v>15236</v>
      </c>
      <c r="I5517">
        <v>26000</v>
      </c>
      <c r="J5517" t="s">
        <v>759</v>
      </c>
      <c r="L5517" s="2"/>
      <c r="M5517" s="2">
        <v>44768</v>
      </c>
      <c r="N5517">
        <v>0</v>
      </c>
      <c r="O5517">
        <v>0</v>
      </c>
      <c r="P5517">
        <v>0</v>
      </c>
      <c r="R5517" t="s">
        <v>34</v>
      </c>
      <c r="S5517" t="s">
        <v>8572</v>
      </c>
      <c r="T5517" t="s">
        <v>8573</v>
      </c>
      <c r="U5517" t="s">
        <v>8574</v>
      </c>
      <c r="W5517" t="s">
        <v>8575</v>
      </c>
      <c r="X5517" s="3"/>
      <c r="Y5517" s="3"/>
      <c r="Z5517" s="3"/>
      <c r="AA5517" s="3"/>
      <c r="AB5517" s="3" t="s">
        <v>19070</v>
      </c>
    </row>
    <row r="5518" spans="1:28" x14ac:dyDescent="0.25">
      <c r="A5518" s="1">
        <v>101809600022</v>
      </c>
      <c r="B5518" t="s">
        <v>15232</v>
      </c>
      <c r="D5518" t="s">
        <v>15237</v>
      </c>
      <c r="E5518" t="s">
        <v>15238</v>
      </c>
      <c r="F5518" t="s">
        <v>15234</v>
      </c>
      <c r="G5518" t="s">
        <v>15239</v>
      </c>
      <c r="H5518" t="s">
        <v>15236</v>
      </c>
      <c r="I5518">
        <v>4350</v>
      </c>
      <c r="J5518" t="s">
        <v>38</v>
      </c>
      <c r="L5518" s="2"/>
      <c r="M5518" s="2">
        <v>44768</v>
      </c>
      <c r="N5518">
        <v>0</v>
      </c>
      <c r="O5518">
        <v>0</v>
      </c>
      <c r="P5518">
        <v>0</v>
      </c>
      <c r="R5518" t="s">
        <v>34</v>
      </c>
      <c r="X5518" s="3" t="s">
        <v>19070</v>
      </c>
      <c r="Y5518" s="3"/>
      <c r="Z5518" s="3"/>
      <c r="AA5518" s="3"/>
      <c r="AB5518" s="3"/>
    </row>
    <row r="5519" spans="1:28" x14ac:dyDescent="0.25">
      <c r="A5519" s="1">
        <v>101809600080</v>
      </c>
      <c r="B5519" t="s">
        <v>15240</v>
      </c>
      <c r="D5519" t="s">
        <v>15241</v>
      </c>
      <c r="E5519" t="s">
        <v>733</v>
      </c>
      <c r="F5519" t="s">
        <v>31</v>
      </c>
      <c r="H5519" t="s">
        <v>15236</v>
      </c>
      <c r="I5519">
        <v>42500</v>
      </c>
      <c r="J5519" t="s">
        <v>406</v>
      </c>
      <c r="L5519" s="2"/>
      <c r="M5519" s="2">
        <v>39619</v>
      </c>
      <c r="N5519">
        <v>0</v>
      </c>
      <c r="O5519">
        <v>0</v>
      </c>
      <c r="P5519">
        <v>0</v>
      </c>
      <c r="R5519" t="s">
        <v>34</v>
      </c>
      <c r="S5519" t="s">
        <v>593</v>
      </c>
      <c r="T5519" t="s">
        <v>15242</v>
      </c>
      <c r="U5519" t="s">
        <v>15243</v>
      </c>
      <c r="V5519" t="s">
        <v>1339</v>
      </c>
      <c r="W5519" t="s">
        <v>15244</v>
      </c>
      <c r="X5519" s="3"/>
      <c r="Y5519" s="3"/>
      <c r="Z5519" s="3"/>
      <c r="AA5519" s="3"/>
      <c r="AB5519" s="3"/>
    </row>
    <row r="5520" spans="1:28" x14ac:dyDescent="0.25">
      <c r="A5520" s="1">
        <v>101809600110</v>
      </c>
      <c r="B5520" t="s">
        <v>15245</v>
      </c>
      <c r="D5520" t="s">
        <v>15246</v>
      </c>
      <c r="E5520" t="s">
        <v>733</v>
      </c>
      <c r="F5520" t="s">
        <v>31</v>
      </c>
      <c r="H5520" t="s">
        <v>15247</v>
      </c>
      <c r="I5520">
        <v>17500</v>
      </c>
      <c r="J5520" t="s">
        <v>406</v>
      </c>
      <c r="L5520" s="2"/>
      <c r="M5520" s="2">
        <v>44652</v>
      </c>
      <c r="N5520">
        <v>0</v>
      </c>
      <c r="O5520">
        <v>0</v>
      </c>
      <c r="P5520">
        <v>0</v>
      </c>
      <c r="R5520" t="s">
        <v>34</v>
      </c>
      <c r="S5520" t="s">
        <v>15248</v>
      </c>
      <c r="T5520" t="s">
        <v>1409</v>
      </c>
      <c r="U5520" t="s">
        <v>31</v>
      </c>
      <c r="W5520" t="s">
        <v>15249</v>
      </c>
      <c r="X5520" s="3"/>
      <c r="Y5520" s="3"/>
      <c r="Z5520" s="3"/>
      <c r="AA5520" s="3"/>
      <c r="AB5520" s="3"/>
    </row>
    <row r="5521" spans="1:28" x14ac:dyDescent="0.25">
      <c r="A5521" s="1">
        <v>101809600111</v>
      </c>
      <c r="B5521" t="s">
        <v>15250</v>
      </c>
      <c r="D5521" t="s">
        <v>15251</v>
      </c>
      <c r="E5521" t="s">
        <v>15252</v>
      </c>
      <c r="F5521" t="s">
        <v>6000</v>
      </c>
      <c r="G5521" t="s">
        <v>31</v>
      </c>
      <c r="H5521" t="s">
        <v>15236</v>
      </c>
      <c r="I5521">
        <v>27000</v>
      </c>
      <c r="J5521" t="s">
        <v>140</v>
      </c>
      <c r="L5521" s="2"/>
      <c r="M5521" s="2">
        <v>43049</v>
      </c>
      <c r="N5521">
        <v>0</v>
      </c>
      <c r="O5521">
        <v>0</v>
      </c>
      <c r="P5521">
        <v>0</v>
      </c>
      <c r="R5521" t="s">
        <v>34</v>
      </c>
      <c r="S5521" t="s">
        <v>15253</v>
      </c>
      <c r="T5521" t="s">
        <v>15254</v>
      </c>
      <c r="U5521" t="s">
        <v>2195</v>
      </c>
      <c r="W5521" t="s">
        <v>15255</v>
      </c>
      <c r="X5521" s="3"/>
      <c r="Y5521" s="3"/>
      <c r="Z5521" s="3"/>
      <c r="AA5521" s="3"/>
      <c r="AB5521" s="3" t="s">
        <v>19070</v>
      </c>
    </row>
    <row r="5522" spans="1:28" x14ac:dyDescent="0.25">
      <c r="A5522" s="1">
        <v>101809600120</v>
      </c>
      <c r="B5522" t="s">
        <v>13947</v>
      </c>
      <c r="D5522" t="s">
        <v>15256</v>
      </c>
      <c r="E5522" t="s">
        <v>733</v>
      </c>
      <c r="F5522" t="s">
        <v>31</v>
      </c>
      <c r="H5522" t="s">
        <v>15236</v>
      </c>
      <c r="I5522">
        <v>18250</v>
      </c>
      <c r="J5522" t="s">
        <v>406</v>
      </c>
      <c r="K5522" t="s">
        <v>39</v>
      </c>
      <c r="L5522" s="2">
        <v>45181</v>
      </c>
      <c r="M5522" s="2">
        <v>45181</v>
      </c>
      <c r="N5522">
        <v>0</v>
      </c>
      <c r="O5522">
        <v>0</v>
      </c>
      <c r="P5522">
        <v>0</v>
      </c>
      <c r="R5522" t="s">
        <v>39</v>
      </c>
      <c r="S5522" t="s">
        <v>14559</v>
      </c>
      <c r="T5522" t="s">
        <v>14560</v>
      </c>
      <c r="U5522" t="s">
        <v>13952</v>
      </c>
      <c r="V5522" t="s">
        <v>368</v>
      </c>
      <c r="W5522" t="s">
        <v>9784</v>
      </c>
      <c r="X5522" s="3"/>
      <c r="Y5522" s="3"/>
      <c r="Z5522" s="3"/>
      <c r="AA5522" s="3"/>
      <c r="AB5522" s="3"/>
    </row>
    <row r="5523" spans="1:28" x14ac:dyDescent="0.25">
      <c r="A5523" s="1">
        <v>101809600137</v>
      </c>
      <c r="D5523" t="s">
        <v>15257</v>
      </c>
      <c r="E5523" t="s">
        <v>31</v>
      </c>
      <c r="H5523" t="s">
        <v>15247</v>
      </c>
      <c r="I5523">
        <v>11000</v>
      </c>
      <c r="J5523" t="s">
        <v>406</v>
      </c>
      <c r="L5523" s="2"/>
      <c r="M5523" s="2">
        <v>43987</v>
      </c>
      <c r="N5523">
        <v>0</v>
      </c>
      <c r="O5523">
        <v>0</v>
      </c>
      <c r="P5523">
        <v>0</v>
      </c>
      <c r="R5523" t="s">
        <v>34</v>
      </c>
      <c r="X5523" s="3"/>
      <c r="Y5523" s="3" t="s">
        <v>19070</v>
      </c>
      <c r="Z5523" s="3"/>
      <c r="AA5523" s="3"/>
      <c r="AB5523" s="3"/>
    </row>
    <row r="5524" spans="1:28" x14ac:dyDescent="0.25">
      <c r="A5524" s="1">
        <v>101809600140</v>
      </c>
      <c r="B5524" t="s">
        <v>13495</v>
      </c>
      <c r="D5524" t="s">
        <v>15258</v>
      </c>
      <c r="E5524" t="s">
        <v>733</v>
      </c>
      <c r="F5524" t="s">
        <v>31</v>
      </c>
      <c r="H5524" t="s">
        <v>15236</v>
      </c>
      <c r="I5524">
        <v>22500</v>
      </c>
      <c r="J5524" t="s">
        <v>406</v>
      </c>
      <c r="L5524" s="2"/>
      <c r="M5524" s="2">
        <v>43623</v>
      </c>
      <c r="N5524">
        <v>80</v>
      </c>
      <c r="O5524">
        <v>20</v>
      </c>
      <c r="P5524">
        <v>0</v>
      </c>
      <c r="R5524" t="s">
        <v>34</v>
      </c>
      <c r="S5524" t="s">
        <v>2523</v>
      </c>
      <c r="T5524" t="s">
        <v>2524</v>
      </c>
      <c r="U5524" t="s">
        <v>6247</v>
      </c>
      <c r="V5524" t="s">
        <v>31</v>
      </c>
      <c r="W5524" t="s">
        <v>2525</v>
      </c>
      <c r="X5524" s="3"/>
      <c r="Y5524" s="3"/>
      <c r="Z5524" s="3" t="s">
        <v>19070</v>
      </c>
      <c r="AA5524" s="3" t="s">
        <v>19070</v>
      </c>
      <c r="AB5524" s="3"/>
    </row>
    <row r="5525" spans="1:28" x14ac:dyDescent="0.25">
      <c r="A5525" s="1">
        <v>101809600162</v>
      </c>
      <c r="B5525" t="s">
        <v>13947</v>
      </c>
      <c r="D5525" t="s">
        <v>15259</v>
      </c>
      <c r="E5525" t="s">
        <v>733</v>
      </c>
      <c r="F5525" t="s">
        <v>31</v>
      </c>
      <c r="H5525" t="s">
        <v>15236</v>
      </c>
      <c r="I5525">
        <v>23500</v>
      </c>
      <c r="J5525" t="s">
        <v>6830</v>
      </c>
      <c r="K5525" t="s">
        <v>39</v>
      </c>
      <c r="L5525" s="2">
        <v>45181</v>
      </c>
      <c r="M5525" s="2">
        <v>45181</v>
      </c>
      <c r="N5525">
        <v>0</v>
      </c>
      <c r="O5525">
        <v>0</v>
      </c>
      <c r="P5525">
        <v>0</v>
      </c>
      <c r="R5525" t="s">
        <v>39</v>
      </c>
      <c r="S5525" t="s">
        <v>14559</v>
      </c>
      <c r="T5525" t="s">
        <v>14560</v>
      </c>
      <c r="U5525" t="s">
        <v>13952</v>
      </c>
      <c r="V5525" t="s">
        <v>368</v>
      </c>
      <c r="W5525" t="s">
        <v>9784</v>
      </c>
      <c r="X5525" s="3"/>
      <c r="Y5525" s="3"/>
      <c r="Z5525" s="3"/>
      <c r="AA5525" s="3"/>
      <c r="AB5525" s="3"/>
    </row>
    <row r="5526" spans="1:28" x14ac:dyDescent="0.25">
      <c r="A5526" s="1">
        <v>101809600181</v>
      </c>
      <c r="B5526" t="s">
        <v>15260</v>
      </c>
      <c r="D5526" t="s">
        <v>15261</v>
      </c>
      <c r="E5526" t="s">
        <v>31</v>
      </c>
      <c r="H5526" t="s">
        <v>15236</v>
      </c>
      <c r="I5526">
        <v>21500</v>
      </c>
      <c r="J5526" t="s">
        <v>406</v>
      </c>
      <c r="L5526" s="2"/>
      <c r="M5526" s="2">
        <v>40870</v>
      </c>
      <c r="N5526">
        <v>0</v>
      </c>
      <c r="O5526">
        <v>0</v>
      </c>
      <c r="P5526">
        <v>0</v>
      </c>
      <c r="R5526" t="s">
        <v>34</v>
      </c>
      <c r="S5526" t="s">
        <v>15262</v>
      </c>
      <c r="T5526" t="s">
        <v>15263</v>
      </c>
      <c r="U5526" t="s">
        <v>3367</v>
      </c>
      <c r="W5526" t="s">
        <v>15264</v>
      </c>
      <c r="X5526" s="3"/>
      <c r="Y5526" s="3"/>
      <c r="Z5526" s="3"/>
      <c r="AA5526" s="3"/>
      <c r="AB5526" s="3" t="s">
        <v>19070</v>
      </c>
    </row>
    <row r="5527" spans="1:28" x14ac:dyDescent="0.25">
      <c r="A5527" s="1">
        <v>101809600190</v>
      </c>
      <c r="B5527" t="s">
        <v>15265</v>
      </c>
      <c r="D5527" t="s">
        <v>15266</v>
      </c>
      <c r="E5527" t="s">
        <v>733</v>
      </c>
      <c r="F5527" t="s">
        <v>31</v>
      </c>
      <c r="H5527" t="s">
        <v>15247</v>
      </c>
      <c r="I5527">
        <v>70000</v>
      </c>
      <c r="J5527" t="s">
        <v>406</v>
      </c>
      <c r="K5527" t="s">
        <v>39</v>
      </c>
      <c r="L5527" s="2">
        <v>40406</v>
      </c>
      <c r="M5527" s="2">
        <v>40436</v>
      </c>
      <c r="N5527">
        <v>0</v>
      </c>
      <c r="O5527">
        <v>0</v>
      </c>
      <c r="P5527">
        <v>0</v>
      </c>
      <c r="R5527" t="s">
        <v>34</v>
      </c>
      <c r="S5527" t="s">
        <v>205</v>
      </c>
      <c r="T5527" t="s">
        <v>206</v>
      </c>
      <c r="U5527" t="s">
        <v>207</v>
      </c>
      <c r="V5527" t="s">
        <v>208</v>
      </c>
      <c r="W5527" t="s">
        <v>209</v>
      </c>
      <c r="X5527" s="3"/>
      <c r="Y5527" s="3"/>
      <c r="Z5527" s="3"/>
      <c r="AA5527" s="3"/>
      <c r="AB5527" s="3"/>
    </row>
    <row r="5528" spans="1:28" x14ac:dyDescent="0.25">
      <c r="A5528" s="1">
        <v>101809600200</v>
      </c>
      <c r="B5528" t="s">
        <v>13947</v>
      </c>
      <c r="D5528" t="s">
        <v>15267</v>
      </c>
      <c r="E5528" t="s">
        <v>733</v>
      </c>
      <c r="F5528" t="s">
        <v>31</v>
      </c>
      <c r="H5528" t="s">
        <v>15236</v>
      </c>
      <c r="I5528">
        <v>27250</v>
      </c>
      <c r="J5528" t="s">
        <v>406</v>
      </c>
      <c r="K5528" t="s">
        <v>39</v>
      </c>
      <c r="L5528" s="2">
        <v>45181</v>
      </c>
      <c r="M5528" s="2">
        <v>45054</v>
      </c>
      <c r="N5528">
        <v>0</v>
      </c>
      <c r="O5528">
        <v>0</v>
      </c>
      <c r="P5528">
        <v>0</v>
      </c>
      <c r="R5528" t="s">
        <v>39</v>
      </c>
      <c r="S5528" t="s">
        <v>14559</v>
      </c>
      <c r="T5528" t="s">
        <v>14560</v>
      </c>
      <c r="U5528" t="s">
        <v>13952</v>
      </c>
      <c r="V5528" t="s">
        <v>368</v>
      </c>
      <c r="W5528" t="s">
        <v>9784</v>
      </c>
      <c r="X5528" s="3"/>
      <c r="Y5528" s="3"/>
      <c r="Z5528" s="3"/>
      <c r="AA5528" s="3"/>
      <c r="AB5528" s="3"/>
    </row>
    <row r="5529" spans="1:28" x14ac:dyDescent="0.25">
      <c r="A5529" s="1">
        <v>101809600220</v>
      </c>
      <c r="B5529" t="s">
        <v>15268</v>
      </c>
      <c r="D5529" t="s">
        <v>15269</v>
      </c>
      <c r="E5529" t="s">
        <v>733</v>
      </c>
      <c r="F5529" t="s">
        <v>31</v>
      </c>
      <c r="H5529" t="s">
        <v>15236</v>
      </c>
      <c r="I5529">
        <v>34750</v>
      </c>
      <c r="J5529" t="s">
        <v>406</v>
      </c>
      <c r="L5529" s="2"/>
      <c r="M5529" s="2">
        <v>39024</v>
      </c>
      <c r="N5529">
        <v>0</v>
      </c>
      <c r="O5529">
        <v>0</v>
      </c>
      <c r="P5529">
        <v>0</v>
      </c>
      <c r="R5529" t="s">
        <v>34</v>
      </c>
      <c r="S5529" t="s">
        <v>11086</v>
      </c>
      <c r="T5529" t="s">
        <v>11759</v>
      </c>
      <c r="U5529" t="s">
        <v>1443</v>
      </c>
      <c r="V5529" t="s">
        <v>1444</v>
      </c>
      <c r="W5529" t="s">
        <v>1445</v>
      </c>
      <c r="X5529" s="3"/>
      <c r="Y5529" s="3"/>
      <c r="Z5529" s="3"/>
      <c r="AA5529" s="3"/>
      <c r="AB5529" s="3"/>
    </row>
    <row r="5530" spans="1:28" x14ac:dyDescent="0.25">
      <c r="A5530" s="1">
        <v>101809600230</v>
      </c>
      <c r="B5530" t="s">
        <v>15270</v>
      </c>
      <c r="C5530" t="s">
        <v>11602</v>
      </c>
      <c r="D5530" t="s">
        <v>15271</v>
      </c>
      <c r="E5530" t="s">
        <v>733</v>
      </c>
      <c r="F5530" t="s">
        <v>31</v>
      </c>
      <c r="H5530" t="s">
        <v>15247</v>
      </c>
      <c r="I5530">
        <v>43750</v>
      </c>
      <c r="J5530" t="s">
        <v>6830</v>
      </c>
      <c r="L5530" s="2"/>
      <c r="M5530" s="2">
        <v>32964</v>
      </c>
      <c r="N5530">
        <v>0</v>
      </c>
      <c r="O5530">
        <v>0</v>
      </c>
      <c r="P5530">
        <v>0</v>
      </c>
      <c r="R5530" t="s">
        <v>34</v>
      </c>
      <c r="S5530" t="s">
        <v>15272</v>
      </c>
      <c r="T5530" t="s">
        <v>15273</v>
      </c>
      <c r="U5530" t="s">
        <v>151</v>
      </c>
      <c r="V5530" t="s">
        <v>152</v>
      </c>
      <c r="W5530" t="s">
        <v>153</v>
      </c>
      <c r="X5530" s="3"/>
      <c r="Y5530" s="3"/>
      <c r="Z5530" s="3"/>
      <c r="AA5530" s="3"/>
      <c r="AB5530" s="3"/>
    </row>
    <row r="5531" spans="1:28" x14ac:dyDescent="0.25">
      <c r="A5531" s="1">
        <v>101809600241</v>
      </c>
      <c r="B5531" t="s">
        <v>15274</v>
      </c>
      <c r="D5531" t="s">
        <v>15275</v>
      </c>
      <c r="E5531" t="s">
        <v>733</v>
      </c>
      <c r="F5531" t="s">
        <v>31</v>
      </c>
      <c r="H5531" t="s">
        <v>15276</v>
      </c>
      <c r="I5531">
        <v>265000</v>
      </c>
      <c r="J5531" t="s">
        <v>406</v>
      </c>
      <c r="L5531" s="2"/>
      <c r="M5531" s="2">
        <v>43860</v>
      </c>
      <c r="N5531">
        <v>80</v>
      </c>
      <c r="O5531">
        <v>0</v>
      </c>
      <c r="P5531">
        <v>0</v>
      </c>
      <c r="R5531" t="s">
        <v>34</v>
      </c>
      <c r="S5531" t="s">
        <v>15277</v>
      </c>
      <c r="T5531" t="s">
        <v>368</v>
      </c>
      <c r="W5531" t="s">
        <v>8765</v>
      </c>
      <c r="X5531" s="3"/>
      <c r="Y5531" s="3"/>
      <c r="Z5531" s="3" t="s">
        <v>19070</v>
      </c>
      <c r="AA5531" s="3"/>
      <c r="AB5531" s="3" t="s">
        <v>19070</v>
      </c>
    </row>
    <row r="5532" spans="1:28" x14ac:dyDescent="0.25">
      <c r="A5532" s="1">
        <v>101809600250</v>
      </c>
      <c r="B5532" t="s">
        <v>15278</v>
      </c>
      <c r="D5532" t="s">
        <v>15279</v>
      </c>
      <c r="E5532" t="s">
        <v>733</v>
      </c>
      <c r="F5532" t="s">
        <v>31</v>
      </c>
      <c r="H5532" t="s">
        <v>15247</v>
      </c>
      <c r="I5532">
        <v>43750</v>
      </c>
      <c r="J5532" t="s">
        <v>6830</v>
      </c>
      <c r="K5532" t="s">
        <v>39</v>
      </c>
      <c r="L5532" s="2">
        <v>44421</v>
      </c>
      <c r="M5532" s="2">
        <v>44421</v>
      </c>
      <c r="N5532">
        <v>0</v>
      </c>
      <c r="O5532">
        <v>0</v>
      </c>
      <c r="P5532">
        <v>0</v>
      </c>
      <c r="Q5532" t="s">
        <v>6272</v>
      </c>
      <c r="R5532" t="s">
        <v>39</v>
      </c>
      <c r="S5532" t="s">
        <v>15280</v>
      </c>
      <c r="T5532" t="s">
        <v>15281</v>
      </c>
      <c r="U5532" t="s">
        <v>15282</v>
      </c>
      <c r="V5532" t="s">
        <v>15283</v>
      </c>
      <c r="W5532" t="s">
        <v>15284</v>
      </c>
      <c r="X5532" s="3"/>
      <c r="Y5532" s="3"/>
      <c r="Z5532" s="3"/>
      <c r="AA5532" s="3"/>
      <c r="AB5532" s="3"/>
    </row>
    <row r="5533" spans="1:28" x14ac:dyDescent="0.25">
      <c r="A5533" s="1">
        <v>101809600260</v>
      </c>
      <c r="B5533" t="s">
        <v>13947</v>
      </c>
      <c r="D5533" t="s">
        <v>15285</v>
      </c>
      <c r="E5533" t="s">
        <v>733</v>
      </c>
      <c r="F5533" t="s">
        <v>31</v>
      </c>
      <c r="H5533" t="s">
        <v>15236</v>
      </c>
      <c r="I5533">
        <v>23250</v>
      </c>
      <c r="J5533" t="s">
        <v>406</v>
      </c>
      <c r="K5533" t="s">
        <v>39</v>
      </c>
      <c r="L5533" s="2">
        <v>45181</v>
      </c>
      <c r="M5533" s="2">
        <v>45054</v>
      </c>
      <c r="N5533">
        <v>0</v>
      </c>
      <c r="O5533">
        <v>0</v>
      </c>
      <c r="P5533">
        <v>0</v>
      </c>
      <c r="R5533" t="s">
        <v>39</v>
      </c>
      <c r="S5533" t="s">
        <v>14559</v>
      </c>
      <c r="T5533" t="s">
        <v>14560</v>
      </c>
      <c r="U5533" t="s">
        <v>13952</v>
      </c>
      <c r="V5533" t="s">
        <v>368</v>
      </c>
      <c r="W5533" t="s">
        <v>9784</v>
      </c>
      <c r="X5533" s="3"/>
      <c r="Y5533" s="3"/>
      <c r="Z5533" s="3"/>
      <c r="AA5533" s="3"/>
      <c r="AB5533" s="3"/>
    </row>
    <row r="5534" spans="1:28" x14ac:dyDescent="0.25">
      <c r="A5534" s="1">
        <v>101809600271</v>
      </c>
      <c r="B5534" t="s">
        <v>668</v>
      </c>
      <c r="D5534" t="s">
        <v>15286</v>
      </c>
      <c r="E5534" t="s">
        <v>15287</v>
      </c>
      <c r="F5534" t="s">
        <v>733</v>
      </c>
      <c r="G5534" t="s">
        <v>31</v>
      </c>
      <c r="I5534">
        <v>2400</v>
      </c>
      <c r="J5534" t="s">
        <v>745</v>
      </c>
      <c r="L5534" s="2"/>
      <c r="M5534" s="2">
        <v>37004</v>
      </c>
      <c r="N5534">
        <v>0</v>
      </c>
      <c r="O5534">
        <v>0</v>
      </c>
      <c r="P5534">
        <v>0</v>
      </c>
      <c r="R5534" t="s">
        <v>34</v>
      </c>
      <c r="S5534" t="s">
        <v>615</v>
      </c>
      <c r="T5534" t="s">
        <v>616</v>
      </c>
      <c r="U5534" t="s">
        <v>617</v>
      </c>
      <c r="V5534" t="s">
        <v>520</v>
      </c>
      <c r="W5534" t="s">
        <v>618</v>
      </c>
      <c r="X5534" s="3"/>
      <c r="Y5534" s="3"/>
      <c r="Z5534" s="3"/>
      <c r="AA5534" s="3"/>
      <c r="AB5534" s="3" t="s">
        <v>19070</v>
      </c>
    </row>
    <row r="5535" spans="1:28" x14ac:dyDescent="0.25">
      <c r="A5535" s="1">
        <v>101809600300</v>
      </c>
      <c r="B5535" t="s">
        <v>2585</v>
      </c>
      <c r="C5535" t="s">
        <v>2586</v>
      </c>
      <c r="D5535" t="s">
        <v>15288</v>
      </c>
      <c r="E5535" t="s">
        <v>733</v>
      </c>
      <c r="F5535" t="s">
        <v>31</v>
      </c>
      <c r="H5535" t="s">
        <v>15236</v>
      </c>
      <c r="I5535">
        <v>21750</v>
      </c>
      <c r="J5535" t="s">
        <v>406</v>
      </c>
      <c r="L5535" s="2"/>
      <c r="M5535" s="2">
        <v>43689</v>
      </c>
      <c r="N5535">
        <v>80</v>
      </c>
      <c r="O5535">
        <v>20</v>
      </c>
      <c r="P5535">
        <v>0</v>
      </c>
      <c r="R5535" t="s">
        <v>34</v>
      </c>
      <c r="S5535" t="s">
        <v>15289</v>
      </c>
      <c r="T5535" t="s">
        <v>31</v>
      </c>
      <c r="W5535" t="s">
        <v>2589</v>
      </c>
      <c r="X5535" s="3"/>
      <c r="Y5535" s="3"/>
      <c r="Z5535" s="3" t="s">
        <v>19070</v>
      </c>
      <c r="AA5535" s="3" t="s">
        <v>19070</v>
      </c>
      <c r="AB5535" s="3"/>
    </row>
    <row r="5536" spans="1:28" x14ac:dyDescent="0.25">
      <c r="A5536" s="1">
        <v>101809600321</v>
      </c>
      <c r="B5536" t="s">
        <v>15290</v>
      </c>
      <c r="C5536" t="s">
        <v>872</v>
      </c>
      <c r="D5536" t="s">
        <v>15291</v>
      </c>
      <c r="E5536" t="s">
        <v>733</v>
      </c>
      <c r="F5536" t="s">
        <v>31</v>
      </c>
      <c r="H5536" t="s">
        <v>15236</v>
      </c>
      <c r="I5536">
        <v>42250</v>
      </c>
      <c r="J5536" t="s">
        <v>406</v>
      </c>
      <c r="L5536" s="2"/>
      <c r="M5536" s="2">
        <v>38740</v>
      </c>
      <c r="N5536">
        <v>0</v>
      </c>
      <c r="O5536">
        <v>0</v>
      </c>
      <c r="P5536">
        <v>0</v>
      </c>
      <c r="R5536" t="s">
        <v>34</v>
      </c>
      <c r="S5536" t="s">
        <v>658</v>
      </c>
      <c r="T5536" t="s">
        <v>450</v>
      </c>
      <c r="U5536" t="s">
        <v>659</v>
      </c>
      <c r="W5536" t="s">
        <v>452</v>
      </c>
      <c r="X5536" s="3"/>
      <c r="Y5536" s="3"/>
      <c r="Z5536" s="3"/>
      <c r="AA5536" s="3"/>
      <c r="AB5536" s="3"/>
    </row>
    <row r="5537" spans="1:28" x14ac:dyDescent="0.25">
      <c r="A5537" s="1">
        <v>101809600330</v>
      </c>
      <c r="B5537" t="s">
        <v>15292</v>
      </c>
      <c r="D5537" t="s">
        <v>15293</v>
      </c>
      <c r="E5537" t="s">
        <v>733</v>
      </c>
      <c r="F5537" t="s">
        <v>31</v>
      </c>
      <c r="H5537" t="s">
        <v>15247</v>
      </c>
      <c r="I5537">
        <v>13000</v>
      </c>
      <c r="J5537" t="s">
        <v>406</v>
      </c>
      <c r="L5537" s="2"/>
      <c r="M5537" s="2">
        <v>41964</v>
      </c>
      <c r="N5537">
        <v>0</v>
      </c>
      <c r="O5537">
        <v>0</v>
      </c>
      <c r="P5537">
        <v>0</v>
      </c>
      <c r="R5537" t="s">
        <v>34</v>
      </c>
      <c r="S5537" t="s">
        <v>15294</v>
      </c>
      <c r="T5537" t="s">
        <v>15295</v>
      </c>
      <c r="U5537" t="s">
        <v>125</v>
      </c>
      <c r="W5537" t="s">
        <v>15296</v>
      </c>
      <c r="X5537" s="3"/>
      <c r="Y5537" s="3"/>
      <c r="Z5537" s="3"/>
      <c r="AA5537" s="3"/>
      <c r="AB5537" s="3" t="s">
        <v>19070</v>
      </c>
    </row>
    <row r="5538" spans="1:28" x14ac:dyDescent="0.25">
      <c r="A5538" s="1">
        <v>101809600350</v>
      </c>
      <c r="B5538" t="s">
        <v>15297</v>
      </c>
      <c r="D5538" t="s">
        <v>15298</v>
      </c>
      <c r="E5538" t="s">
        <v>733</v>
      </c>
      <c r="F5538" t="s">
        <v>31</v>
      </c>
      <c r="H5538" t="s">
        <v>15247</v>
      </c>
      <c r="I5538">
        <v>14250</v>
      </c>
      <c r="J5538" t="s">
        <v>406</v>
      </c>
      <c r="L5538" s="2"/>
      <c r="M5538" s="2">
        <v>39401</v>
      </c>
      <c r="N5538">
        <v>0</v>
      </c>
      <c r="O5538">
        <v>0</v>
      </c>
      <c r="P5538">
        <v>0</v>
      </c>
      <c r="R5538" t="s">
        <v>34</v>
      </c>
      <c r="S5538" t="s">
        <v>15299</v>
      </c>
      <c r="T5538" t="s">
        <v>4808</v>
      </c>
      <c r="U5538" t="s">
        <v>1614</v>
      </c>
      <c r="V5538" t="s">
        <v>15300</v>
      </c>
      <c r="W5538" t="s">
        <v>4809</v>
      </c>
      <c r="X5538" s="3"/>
      <c r="Y5538" s="3"/>
      <c r="Z5538" s="3"/>
      <c r="AA5538" s="3"/>
      <c r="AB5538" s="3" t="s">
        <v>19070</v>
      </c>
    </row>
    <row r="5539" spans="1:28" x14ac:dyDescent="0.25">
      <c r="A5539" s="1">
        <v>101809600370</v>
      </c>
      <c r="B5539" t="s">
        <v>15301</v>
      </c>
      <c r="C5539" t="s">
        <v>1781</v>
      </c>
      <c r="D5539" t="s">
        <v>15302</v>
      </c>
      <c r="E5539" t="s">
        <v>733</v>
      </c>
      <c r="F5539" t="s">
        <v>31</v>
      </c>
      <c r="H5539" t="s">
        <v>15247</v>
      </c>
      <c r="I5539">
        <v>14000</v>
      </c>
      <c r="J5539" t="s">
        <v>406</v>
      </c>
      <c r="L5539" s="2"/>
      <c r="M5539" s="2">
        <v>33332</v>
      </c>
      <c r="N5539">
        <v>80</v>
      </c>
      <c r="O5539">
        <v>0</v>
      </c>
      <c r="P5539">
        <v>0</v>
      </c>
      <c r="R5539" t="s">
        <v>34</v>
      </c>
      <c r="S5539" t="s">
        <v>159</v>
      </c>
      <c r="T5539" t="s">
        <v>160</v>
      </c>
      <c r="U5539" t="s">
        <v>161</v>
      </c>
      <c r="V5539" t="s">
        <v>162</v>
      </c>
      <c r="W5539" t="s">
        <v>163</v>
      </c>
      <c r="X5539" s="3"/>
      <c r="Y5539" s="3"/>
      <c r="Z5539" s="3" t="s">
        <v>19070</v>
      </c>
      <c r="AA5539" s="3"/>
      <c r="AB5539" s="3" t="s">
        <v>19070</v>
      </c>
    </row>
    <row r="5540" spans="1:28" x14ac:dyDescent="0.25">
      <c r="A5540" s="1">
        <v>101809600390</v>
      </c>
      <c r="B5540" t="s">
        <v>2501</v>
      </c>
      <c r="D5540" t="s">
        <v>15303</v>
      </c>
      <c r="E5540" t="s">
        <v>733</v>
      </c>
      <c r="F5540" t="s">
        <v>31</v>
      </c>
      <c r="H5540" t="s">
        <v>15247</v>
      </c>
      <c r="I5540">
        <v>11750</v>
      </c>
      <c r="J5540" t="s">
        <v>406</v>
      </c>
      <c r="L5540" s="2"/>
      <c r="M5540" s="2">
        <v>43191</v>
      </c>
      <c r="N5540">
        <v>0</v>
      </c>
      <c r="O5540">
        <v>0</v>
      </c>
      <c r="P5540">
        <v>0</v>
      </c>
      <c r="R5540" t="s">
        <v>34</v>
      </c>
      <c r="S5540" t="s">
        <v>2503</v>
      </c>
      <c r="T5540" t="s">
        <v>2504</v>
      </c>
      <c r="U5540" t="s">
        <v>2505</v>
      </c>
      <c r="V5540" t="s">
        <v>2506</v>
      </c>
      <c r="W5540" t="s">
        <v>2507</v>
      </c>
      <c r="X5540" s="3"/>
      <c r="Y5540" s="3"/>
      <c r="Z5540" s="3"/>
      <c r="AA5540" s="3"/>
      <c r="AB5540" s="3" t="s">
        <v>19070</v>
      </c>
    </row>
    <row r="5541" spans="1:28" x14ac:dyDescent="0.25">
      <c r="A5541" s="1">
        <v>101809600410</v>
      </c>
      <c r="B5541" t="s">
        <v>15304</v>
      </c>
      <c r="D5541" t="s">
        <v>15305</v>
      </c>
      <c r="E5541" t="s">
        <v>733</v>
      </c>
      <c r="F5541" t="s">
        <v>31</v>
      </c>
      <c r="H5541" t="s">
        <v>5849</v>
      </c>
      <c r="I5541">
        <v>18250</v>
      </c>
      <c r="J5541" t="s">
        <v>406</v>
      </c>
      <c r="K5541" t="s">
        <v>39</v>
      </c>
      <c r="L5541" s="2">
        <v>44039</v>
      </c>
      <c r="M5541" s="2">
        <v>44039</v>
      </c>
      <c r="N5541">
        <v>0</v>
      </c>
      <c r="O5541">
        <v>0</v>
      </c>
      <c r="P5541">
        <v>0</v>
      </c>
      <c r="R5541" t="s">
        <v>34</v>
      </c>
      <c r="S5541" t="s">
        <v>8411</v>
      </c>
      <c r="T5541" t="s">
        <v>4980</v>
      </c>
      <c r="U5541" t="s">
        <v>31</v>
      </c>
      <c r="W5541" t="s">
        <v>8378</v>
      </c>
      <c r="X5541" s="3"/>
      <c r="Y5541" s="3"/>
      <c r="Z5541" s="3"/>
      <c r="AA5541" s="3"/>
      <c r="AB5541" s="3"/>
    </row>
    <row r="5542" spans="1:28" x14ac:dyDescent="0.25">
      <c r="A5542" s="1">
        <v>101809600452</v>
      </c>
      <c r="B5542" t="s">
        <v>15306</v>
      </c>
      <c r="D5542" t="s">
        <v>15307</v>
      </c>
      <c r="E5542" t="s">
        <v>733</v>
      </c>
      <c r="F5542" t="s">
        <v>31</v>
      </c>
      <c r="H5542" t="s">
        <v>5849</v>
      </c>
      <c r="I5542">
        <v>12500</v>
      </c>
      <c r="J5542" t="s">
        <v>406</v>
      </c>
      <c r="L5542" s="2"/>
      <c r="M5542" s="2">
        <v>44501</v>
      </c>
      <c r="N5542">
        <v>0</v>
      </c>
      <c r="O5542">
        <v>0</v>
      </c>
      <c r="P5542">
        <v>0</v>
      </c>
      <c r="R5542" t="s">
        <v>34</v>
      </c>
      <c r="X5542" s="3"/>
      <c r="Y5542" s="3" t="s">
        <v>19070</v>
      </c>
      <c r="Z5542" s="3"/>
      <c r="AA5542" s="3"/>
      <c r="AB5542" s="3" t="s">
        <v>19070</v>
      </c>
    </row>
    <row r="5543" spans="1:28" x14ac:dyDescent="0.25">
      <c r="A5543" s="1">
        <v>101809600490</v>
      </c>
      <c r="B5543" t="s">
        <v>15308</v>
      </c>
      <c r="C5543" t="s">
        <v>15309</v>
      </c>
      <c r="D5543" t="s">
        <v>15310</v>
      </c>
      <c r="E5543" t="s">
        <v>733</v>
      </c>
      <c r="F5543" t="s">
        <v>31</v>
      </c>
      <c r="H5543" t="s">
        <v>5849</v>
      </c>
      <c r="I5543">
        <v>17250</v>
      </c>
      <c r="J5543" t="s">
        <v>406</v>
      </c>
      <c r="L5543" s="2"/>
      <c r="M5543" s="2">
        <v>42675</v>
      </c>
      <c r="N5543">
        <v>0</v>
      </c>
      <c r="O5543">
        <v>0</v>
      </c>
      <c r="P5543">
        <v>0</v>
      </c>
      <c r="R5543" t="s">
        <v>34</v>
      </c>
      <c r="X5543" s="3"/>
      <c r="Y5543" s="3"/>
      <c r="Z5543" s="3"/>
      <c r="AA5543" s="3"/>
      <c r="AB5543" s="3" t="s">
        <v>19070</v>
      </c>
    </row>
    <row r="5544" spans="1:28" x14ac:dyDescent="0.25">
      <c r="A5544" s="1">
        <v>101809600511</v>
      </c>
      <c r="D5544" t="s">
        <v>15311</v>
      </c>
      <c r="E5544" t="s">
        <v>733</v>
      </c>
      <c r="F5544" t="s">
        <v>31</v>
      </c>
      <c r="H5544" t="s">
        <v>5849</v>
      </c>
      <c r="I5544">
        <v>19500</v>
      </c>
      <c r="J5544" t="s">
        <v>406</v>
      </c>
      <c r="L5544" s="2"/>
      <c r="M5544" s="2">
        <v>38657</v>
      </c>
      <c r="N5544">
        <v>0</v>
      </c>
      <c r="O5544">
        <v>0</v>
      </c>
      <c r="P5544">
        <v>0</v>
      </c>
      <c r="R5544" t="s">
        <v>34</v>
      </c>
      <c r="X5544" s="3"/>
      <c r="Y5544" s="3"/>
      <c r="Z5544" s="3"/>
      <c r="AA5544" s="3"/>
      <c r="AB5544" s="3" t="s">
        <v>19070</v>
      </c>
    </row>
    <row r="5545" spans="1:28" x14ac:dyDescent="0.25">
      <c r="A5545" s="1">
        <v>101809600530</v>
      </c>
      <c r="B5545" t="s">
        <v>15312</v>
      </c>
      <c r="D5545" t="s">
        <v>15313</v>
      </c>
      <c r="E5545" t="s">
        <v>733</v>
      </c>
      <c r="F5545" t="s">
        <v>31</v>
      </c>
      <c r="H5545" t="s">
        <v>5849</v>
      </c>
      <c r="I5545">
        <v>12000</v>
      </c>
      <c r="J5545" t="s">
        <v>406</v>
      </c>
      <c r="L5545" s="2"/>
      <c r="M5545" s="2">
        <v>44125</v>
      </c>
      <c r="N5545">
        <v>0</v>
      </c>
      <c r="O5545">
        <v>0</v>
      </c>
      <c r="P5545">
        <v>0</v>
      </c>
      <c r="R5545" t="s">
        <v>34</v>
      </c>
      <c r="X5545" s="3"/>
      <c r="Y5545" s="3" t="s">
        <v>19070</v>
      </c>
      <c r="Z5545" s="3"/>
      <c r="AA5545" s="3"/>
      <c r="AB5545" s="3"/>
    </row>
    <row r="5546" spans="1:28" x14ac:dyDescent="0.25">
      <c r="A5546" s="1">
        <v>101809600550</v>
      </c>
      <c r="B5546" t="s">
        <v>15314</v>
      </c>
      <c r="D5546" t="s">
        <v>15315</v>
      </c>
      <c r="E5546" t="s">
        <v>733</v>
      </c>
      <c r="F5546" t="s">
        <v>31</v>
      </c>
      <c r="H5546" t="s">
        <v>5849</v>
      </c>
      <c r="I5546">
        <v>9300</v>
      </c>
      <c r="J5546" t="s">
        <v>406</v>
      </c>
      <c r="L5546" s="2"/>
      <c r="M5546" s="2">
        <v>42342</v>
      </c>
      <c r="N5546">
        <v>0</v>
      </c>
      <c r="O5546">
        <v>0</v>
      </c>
      <c r="P5546">
        <v>0</v>
      </c>
      <c r="R5546" t="s">
        <v>34</v>
      </c>
      <c r="S5546" t="s">
        <v>15316</v>
      </c>
      <c r="T5546" t="s">
        <v>15317</v>
      </c>
      <c r="U5546" t="s">
        <v>15318</v>
      </c>
      <c r="V5546" t="s">
        <v>263</v>
      </c>
      <c r="W5546" t="s">
        <v>15319</v>
      </c>
      <c r="X5546" s="3"/>
      <c r="Y5546" s="3" t="s">
        <v>19070</v>
      </c>
      <c r="Z5546" s="3"/>
      <c r="AA5546" s="3"/>
      <c r="AB5546" s="3"/>
    </row>
    <row r="5547" spans="1:28" x14ac:dyDescent="0.25">
      <c r="A5547" s="1">
        <v>101809600560</v>
      </c>
      <c r="B5547" t="s">
        <v>15320</v>
      </c>
      <c r="D5547" t="s">
        <v>628</v>
      </c>
      <c r="E5547" t="s">
        <v>629</v>
      </c>
      <c r="F5547" t="s">
        <v>31</v>
      </c>
      <c r="H5547" t="s">
        <v>630</v>
      </c>
      <c r="I5547">
        <v>52250</v>
      </c>
      <c r="J5547" t="s">
        <v>462</v>
      </c>
      <c r="L5547" s="2"/>
      <c r="M5547" s="2">
        <v>41767</v>
      </c>
      <c r="N5547">
        <v>0</v>
      </c>
      <c r="O5547">
        <v>0</v>
      </c>
      <c r="P5547">
        <v>0</v>
      </c>
      <c r="R5547" t="s">
        <v>34</v>
      </c>
      <c r="S5547" t="s">
        <v>628</v>
      </c>
      <c r="T5547" t="s">
        <v>629</v>
      </c>
      <c r="U5547" t="s">
        <v>31</v>
      </c>
      <c r="W5547" t="s">
        <v>630</v>
      </c>
      <c r="X5547" s="3" t="s">
        <v>19070</v>
      </c>
      <c r="Y5547" s="3"/>
      <c r="Z5547" s="3"/>
      <c r="AA5547" s="3"/>
      <c r="AB5547" s="3" t="s">
        <v>19070</v>
      </c>
    </row>
    <row r="5548" spans="1:28" x14ac:dyDescent="0.25">
      <c r="A5548" s="1">
        <v>101809600570</v>
      </c>
      <c r="B5548" t="s">
        <v>15321</v>
      </c>
      <c r="D5548" t="s">
        <v>15322</v>
      </c>
      <c r="E5548" t="s">
        <v>733</v>
      </c>
      <c r="F5548" t="s">
        <v>31</v>
      </c>
      <c r="H5548" t="s">
        <v>5849</v>
      </c>
      <c r="I5548">
        <v>9700</v>
      </c>
      <c r="J5548" t="s">
        <v>406</v>
      </c>
      <c r="L5548" s="2"/>
      <c r="M5548" s="2">
        <v>42675</v>
      </c>
      <c r="N5548">
        <v>0</v>
      </c>
      <c r="O5548">
        <v>0</v>
      </c>
      <c r="P5548">
        <v>0</v>
      </c>
      <c r="R5548" t="s">
        <v>34</v>
      </c>
      <c r="S5548" t="s">
        <v>12933</v>
      </c>
      <c r="T5548" t="s">
        <v>15323</v>
      </c>
      <c r="U5548" t="s">
        <v>11207</v>
      </c>
      <c r="V5548" t="s">
        <v>31</v>
      </c>
      <c r="W5548" t="s">
        <v>11208</v>
      </c>
      <c r="X5548" s="3"/>
      <c r="Y5548" s="3"/>
      <c r="Z5548" s="3"/>
      <c r="AA5548" s="3"/>
      <c r="AB5548" s="3" t="s">
        <v>19070</v>
      </c>
    </row>
    <row r="5549" spans="1:28" x14ac:dyDescent="0.25">
      <c r="A5549" s="1">
        <v>101809600580</v>
      </c>
      <c r="B5549" t="s">
        <v>15324</v>
      </c>
      <c r="D5549" t="s">
        <v>15325</v>
      </c>
      <c r="E5549" t="s">
        <v>733</v>
      </c>
      <c r="F5549" t="s">
        <v>31</v>
      </c>
      <c r="H5549" t="s">
        <v>630</v>
      </c>
      <c r="I5549">
        <v>13000</v>
      </c>
      <c r="J5549" t="s">
        <v>406</v>
      </c>
      <c r="L5549" s="2"/>
      <c r="M5549" s="2">
        <v>44328</v>
      </c>
      <c r="N5549">
        <v>0</v>
      </c>
      <c r="O5549">
        <v>0</v>
      </c>
      <c r="P5549">
        <v>0</v>
      </c>
      <c r="R5549" t="s">
        <v>34</v>
      </c>
      <c r="X5549" s="3"/>
      <c r="Y5549" s="3" t="s">
        <v>19070</v>
      </c>
      <c r="Z5549" s="3"/>
      <c r="AA5549" s="3"/>
      <c r="AB5549" s="3"/>
    </row>
    <row r="5550" spans="1:28" x14ac:dyDescent="0.25">
      <c r="A5550" s="1">
        <v>101809600590</v>
      </c>
      <c r="B5550" t="s">
        <v>15326</v>
      </c>
      <c r="C5550" t="s">
        <v>2099</v>
      </c>
      <c r="D5550" t="s">
        <v>15327</v>
      </c>
      <c r="E5550" t="s">
        <v>31</v>
      </c>
      <c r="H5550" t="s">
        <v>5849</v>
      </c>
      <c r="I5550">
        <v>24750</v>
      </c>
      <c r="J5550" t="s">
        <v>406</v>
      </c>
      <c r="L5550" s="2"/>
      <c r="M5550" s="2">
        <v>35807</v>
      </c>
      <c r="N5550">
        <v>0</v>
      </c>
      <c r="O5550">
        <v>0</v>
      </c>
      <c r="P5550">
        <v>0</v>
      </c>
      <c r="R5550" t="s">
        <v>34</v>
      </c>
      <c r="S5550" t="s">
        <v>7122</v>
      </c>
      <c r="T5550" t="s">
        <v>5001</v>
      </c>
      <c r="U5550" t="s">
        <v>5002</v>
      </c>
      <c r="V5550" t="s">
        <v>834</v>
      </c>
      <c r="W5550" t="s">
        <v>5003</v>
      </c>
      <c r="X5550" s="3"/>
      <c r="Y5550" s="3"/>
      <c r="Z5550" s="3"/>
      <c r="AA5550" s="3"/>
      <c r="AB5550" s="3"/>
    </row>
    <row r="5551" spans="1:28" x14ac:dyDescent="0.25">
      <c r="A5551" s="1">
        <v>101809600591</v>
      </c>
      <c r="D5551" t="s">
        <v>15328</v>
      </c>
      <c r="E5551" t="s">
        <v>31</v>
      </c>
      <c r="H5551" t="s">
        <v>5849</v>
      </c>
      <c r="I5551">
        <v>10000</v>
      </c>
      <c r="J5551" t="s">
        <v>454</v>
      </c>
      <c r="L5551" s="2"/>
      <c r="M5551" s="2">
        <v>41730</v>
      </c>
      <c r="N5551">
        <v>0</v>
      </c>
      <c r="O5551">
        <v>0</v>
      </c>
      <c r="P5551">
        <v>0</v>
      </c>
      <c r="R5551" t="s">
        <v>34</v>
      </c>
      <c r="X5551" s="3" t="s">
        <v>19070</v>
      </c>
      <c r="Y5551" s="3" t="s">
        <v>19070</v>
      </c>
      <c r="Z5551" s="3"/>
      <c r="AA5551" s="3"/>
      <c r="AB5551" s="3"/>
    </row>
    <row r="5552" spans="1:28" x14ac:dyDescent="0.25">
      <c r="A5552" s="1">
        <v>101809600600</v>
      </c>
      <c r="B5552" t="s">
        <v>15329</v>
      </c>
      <c r="D5552" t="s">
        <v>15330</v>
      </c>
      <c r="E5552" t="s">
        <v>733</v>
      </c>
      <c r="F5552" t="s">
        <v>31</v>
      </c>
      <c r="H5552" t="s">
        <v>630</v>
      </c>
      <c r="I5552">
        <v>13000</v>
      </c>
      <c r="J5552" t="s">
        <v>406</v>
      </c>
      <c r="K5552" t="s">
        <v>39</v>
      </c>
      <c r="L5552" s="2">
        <v>45063</v>
      </c>
      <c r="M5552" s="2">
        <v>45063</v>
      </c>
      <c r="N5552">
        <v>0</v>
      </c>
      <c r="O5552">
        <v>0</v>
      </c>
      <c r="P5552">
        <v>0</v>
      </c>
      <c r="R5552" t="s">
        <v>34</v>
      </c>
      <c r="S5552" t="s">
        <v>15331</v>
      </c>
      <c r="T5552" t="s">
        <v>15332</v>
      </c>
      <c r="U5552" t="s">
        <v>368</v>
      </c>
      <c r="W5552" t="s">
        <v>15333</v>
      </c>
      <c r="X5552" s="3"/>
      <c r="Y5552" s="3"/>
      <c r="Z5552" s="3"/>
      <c r="AA5552" s="3"/>
      <c r="AB5552" s="3"/>
    </row>
    <row r="5553" spans="1:28" x14ac:dyDescent="0.25">
      <c r="A5553" s="1">
        <v>101809600630</v>
      </c>
      <c r="B5553" t="s">
        <v>15334</v>
      </c>
      <c r="D5553" t="s">
        <v>15335</v>
      </c>
      <c r="E5553" t="s">
        <v>733</v>
      </c>
      <c r="F5553" t="s">
        <v>31</v>
      </c>
      <c r="H5553" t="s">
        <v>5849</v>
      </c>
      <c r="I5553">
        <v>12750</v>
      </c>
      <c r="J5553" t="s">
        <v>406</v>
      </c>
      <c r="K5553" t="s">
        <v>39</v>
      </c>
      <c r="L5553" s="2">
        <v>45200</v>
      </c>
      <c r="M5553" s="2">
        <v>45200</v>
      </c>
      <c r="N5553">
        <v>0</v>
      </c>
      <c r="O5553">
        <v>0</v>
      </c>
      <c r="P5553">
        <v>0</v>
      </c>
      <c r="R5553" t="s">
        <v>39</v>
      </c>
      <c r="S5553" t="s">
        <v>15322</v>
      </c>
      <c r="T5553" t="s">
        <v>15336</v>
      </c>
      <c r="W5553" t="s">
        <v>5849</v>
      </c>
      <c r="X5553" s="3"/>
      <c r="Y5553" s="3"/>
      <c r="Z5553" s="3"/>
      <c r="AA5553" s="3"/>
      <c r="AB5553" s="3"/>
    </row>
    <row r="5554" spans="1:28" x14ac:dyDescent="0.25">
      <c r="A5554" s="1">
        <v>101809600641</v>
      </c>
      <c r="B5554" t="s">
        <v>15337</v>
      </c>
      <c r="D5554" t="s">
        <v>6218</v>
      </c>
      <c r="E5554" t="s">
        <v>15338</v>
      </c>
      <c r="F5554" t="s">
        <v>733</v>
      </c>
      <c r="G5554" t="s">
        <v>31</v>
      </c>
      <c r="H5554" t="s">
        <v>630</v>
      </c>
      <c r="I5554">
        <v>7200</v>
      </c>
      <c r="J5554" t="s">
        <v>15339</v>
      </c>
      <c r="K5554" t="s">
        <v>39</v>
      </c>
      <c r="L5554" s="2">
        <v>44281</v>
      </c>
      <c r="M5554" s="2">
        <v>44281</v>
      </c>
      <c r="N5554">
        <v>0</v>
      </c>
      <c r="O5554">
        <v>0</v>
      </c>
      <c r="P5554">
        <v>0</v>
      </c>
      <c r="R5554" t="s">
        <v>34</v>
      </c>
      <c r="S5554" t="s">
        <v>10045</v>
      </c>
      <c r="T5554" t="s">
        <v>15340</v>
      </c>
      <c r="U5554" t="s">
        <v>31</v>
      </c>
      <c r="W5554" t="s">
        <v>10010</v>
      </c>
      <c r="X5554" s="3" t="s">
        <v>19070</v>
      </c>
      <c r="Y5554" s="3"/>
      <c r="Z5554" s="3"/>
      <c r="AA5554" s="3"/>
      <c r="AB5554" s="3"/>
    </row>
    <row r="5555" spans="1:28" x14ac:dyDescent="0.25">
      <c r="A5555" s="1">
        <v>101809600649</v>
      </c>
      <c r="D5555" t="s">
        <v>15341</v>
      </c>
      <c r="E5555" t="s">
        <v>31</v>
      </c>
      <c r="H5555" t="s">
        <v>630</v>
      </c>
      <c r="I5555">
        <v>13000</v>
      </c>
      <c r="J5555" t="s">
        <v>15342</v>
      </c>
      <c r="K5555" t="s">
        <v>39</v>
      </c>
      <c r="L5555" s="2">
        <v>45109</v>
      </c>
      <c r="M5555" s="2">
        <v>45109</v>
      </c>
      <c r="N5555">
        <v>0</v>
      </c>
      <c r="O5555">
        <v>0</v>
      </c>
      <c r="P5555">
        <v>0</v>
      </c>
      <c r="R5555" t="s">
        <v>34</v>
      </c>
      <c r="X5555" s="3"/>
      <c r="Y5555" s="3"/>
      <c r="Z5555" s="3"/>
      <c r="AA5555" s="3"/>
      <c r="AB5555" s="3"/>
    </row>
    <row r="5556" spans="1:28" x14ac:dyDescent="0.25">
      <c r="A5556" s="1">
        <v>101809600651</v>
      </c>
      <c r="B5556" t="s">
        <v>14994</v>
      </c>
      <c r="C5556" t="s">
        <v>15343</v>
      </c>
      <c r="D5556" t="s">
        <v>15344</v>
      </c>
      <c r="E5556" t="s">
        <v>733</v>
      </c>
      <c r="F5556" t="s">
        <v>31</v>
      </c>
      <c r="H5556" t="s">
        <v>5849</v>
      </c>
      <c r="I5556">
        <v>36250</v>
      </c>
      <c r="J5556" t="s">
        <v>406</v>
      </c>
      <c r="L5556" s="2"/>
      <c r="M5556" s="2">
        <v>44834</v>
      </c>
      <c r="N5556">
        <v>0</v>
      </c>
      <c r="O5556">
        <v>0</v>
      </c>
      <c r="P5556">
        <v>0</v>
      </c>
      <c r="R5556" t="s">
        <v>34</v>
      </c>
      <c r="S5556" t="s">
        <v>198</v>
      </c>
      <c r="T5556" t="s">
        <v>199</v>
      </c>
      <c r="U5556" t="s">
        <v>31</v>
      </c>
      <c r="W5556" t="s">
        <v>200</v>
      </c>
      <c r="X5556" s="3"/>
      <c r="Y5556" s="3"/>
      <c r="Z5556" s="3"/>
      <c r="AA5556" s="3"/>
      <c r="AB5556" s="3"/>
    </row>
    <row r="5557" spans="1:28" x14ac:dyDescent="0.25">
      <c r="A5557" s="1">
        <v>101809600652</v>
      </c>
      <c r="B5557" t="s">
        <v>14994</v>
      </c>
      <c r="C5557" t="s">
        <v>15343</v>
      </c>
      <c r="D5557" t="s">
        <v>15345</v>
      </c>
      <c r="E5557" t="s">
        <v>733</v>
      </c>
      <c r="F5557" t="s">
        <v>31</v>
      </c>
      <c r="H5557" t="s">
        <v>5849</v>
      </c>
      <c r="I5557">
        <v>11750</v>
      </c>
      <c r="J5557" t="s">
        <v>406</v>
      </c>
      <c r="L5557" s="2"/>
      <c r="M5557" s="2">
        <v>44834</v>
      </c>
      <c r="N5557">
        <v>0</v>
      </c>
      <c r="O5557">
        <v>0</v>
      </c>
      <c r="P5557">
        <v>0</v>
      </c>
      <c r="R5557" t="s">
        <v>34</v>
      </c>
      <c r="S5557" t="s">
        <v>198</v>
      </c>
      <c r="T5557" t="s">
        <v>199</v>
      </c>
      <c r="U5557" t="s">
        <v>31</v>
      </c>
      <c r="W5557" t="s">
        <v>200</v>
      </c>
      <c r="X5557" s="3" t="s">
        <v>19070</v>
      </c>
      <c r="Y5557" s="3"/>
      <c r="Z5557" s="3"/>
      <c r="AA5557" s="3"/>
      <c r="AB5557" s="3"/>
    </row>
    <row r="5558" spans="1:28" x14ac:dyDescent="0.25">
      <c r="A5558" s="1">
        <v>101809600670</v>
      </c>
      <c r="B5558" t="s">
        <v>15346</v>
      </c>
      <c r="D5558" t="s">
        <v>15347</v>
      </c>
      <c r="E5558" t="s">
        <v>733</v>
      </c>
      <c r="F5558" t="s">
        <v>31</v>
      </c>
      <c r="H5558" t="s">
        <v>5849</v>
      </c>
      <c r="I5558">
        <v>12250</v>
      </c>
      <c r="J5558" t="s">
        <v>4597</v>
      </c>
      <c r="L5558" s="2"/>
      <c r="M5558" s="2">
        <v>44652</v>
      </c>
      <c r="N5558">
        <v>0</v>
      </c>
      <c r="O5558">
        <v>0</v>
      </c>
      <c r="P5558">
        <v>0</v>
      </c>
      <c r="R5558" t="s">
        <v>34</v>
      </c>
      <c r="X5558" s="3" t="s">
        <v>19070</v>
      </c>
      <c r="Y5558" s="3" t="s">
        <v>19070</v>
      </c>
      <c r="Z5558" s="3"/>
      <c r="AA5558" s="3"/>
      <c r="AB5558" s="3"/>
    </row>
    <row r="5559" spans="1:28" x14ac:dyDescent="0.25">
      <c r="A5559" s="1">
        <v>101809600730</v>
      </c>
      <c r="B5559" t="s">
        <v>15348</v>
      </c>
      <c r="D5559" t="s">
        <v>15349</v>
      </c>
      <c r="E5559" t="s">
        <v>31</v>
      </c>
      <c r="H5559" t="s">
        <v>5849</v>
      </c>
      <c r="I5559">
        <v>27250</v>
      </c>
      <c r="J5559" t="s">
        <v>140</v>
      </c>
      <c r="L5559" s="2"/>
      <c r="M5559" s="2">
        <v>42156</v>
      </c>
      <c r="N5559">
        <v>0</v>
      </c>
      <c r="O5559">
        <v>0</v>
      </c>
      <c r="P5559">
        <v>0</v>
      </c>
      <c r="R5559" t="s">
        <v>34</v>
      </c>
      <c r="S5559" t="s">
        <v>15350</v>
      </c>
      <c r="T5559" t="s">
        <v>31</v>
      </c>
      <c r="W5559" t="s">
        <v>9917</v>
      </c>
      <c r="X5559" s="3" t="s">
        <v>19070</v>
      </c>
      <c r="Y5559" s="3"/>
      <c r="Z5559" s="3"/>
      <c r="AA5559" s="3"/>
      <c r="AB5559" s="3"/>
    </row>
    <row r="5560" spans="1:28" x14ac:dyDescent="0.25">
      <c r="A5560" s="1">
        <v>101809600762</v>
      </c>
      <c r="B5560" t="s">
        <v>15351</v>
      </c>
      <c r="D5560" t="s">
        <v>15352</v>
      </c>
      <c r="E5560" t="s">
        <v>733</v>
      </c>
      <c r="F5560" t="s">
        <v>31</v>
      </c>
      <c r="H5560" t="s">
        <v>14413</v>
      </c>
      <c r="I5560">
        <v>9500</v>
      </c>
      <c r="J5560" t="s">
        <v>15353</v>
      </c>
      <c r="L5560" s="2"/>
      <c r="M5560" s="2">
        <v>44042</v>
      </c>
      <c r="N5560">
        <v>0</v>
      </c>
      <c r="O5560">
        <v>0</v>
      </c>
      <c r="P5560">
        <v>0</v>
      </c>
      <c r="R5560" t="s">
        <v>34</v>
      </c>
      <c r="X5560" s="3"/>
      <c r="Y5560" s="3" t="s">
        <v>19070</v>
      </c>
      <c r="Z5560" s="3"/>
      <c r="AA5560" s="3"/>
      <c r="AB5560" s="3"/>
    </row>
    <row r="5561" spans="1:28" x14ac:dyDescent="0.25">
      <c r="A5561" s="1">
        <v>101809600780</v>
      </c>
      <c r="B5561" t="s">
        <v>15354</v>
      </c>
      <c r="D5561" t="s">
        <v>15355</v>
      </c>
      <c r="E5561" t="s">
        <v>733</v>
      </c>
      <c r="F5561" t="s">
        <v>31</v>
      </c>
      <c r="H5561" t="s">
        <v>14413</v>
      </c>
      <c r="I5561">
        <v>11750</v>
      </c>
      <c r="J5561" t="s">
        <v>759</v>
      </c>
      <c r="L5561" s="2"/>
      <c r="M5561" s="2">
        <v>43868</v>
      </c>
      <c r="N5561">
        <v>0</v>
      </c>
      <c r="O5561">
        <v>0</v>
      </c>
      <c r="P5561">
        <v>0</v>
      </c>
      <c r="R5561" t="s">
        <v>34</v>
      </c>
      <c r="X5561" s="3"/>
      <c r="Y5561" s="3" t="s">
        <v>19070</v>
      </c>
      <c r="Z5561" s="3"/>
      <c r="AA5561" s="3"/>
      <c r="AB5561" s="3"/>
    </row>
    <row r="5562" spans="1:28" x14ac:dyDescent="0.25">
      <c r="A5562" s="1">
        <v>101809600791</v>
      </c>
      <c r="D5562" t="s">
        <v>15356</v>
      </c>
      <c r="E5562" t="s">
        <v>733</v>
      </c>
      <c r="F5562" t="s">
        <v>31</v>
      </c>
      <c r="H5562" t="s">
        <v>5849</v>
      </c>
      <c r="I5562">
        <v>15500</v>
      </c>
      <c r="J5562" t="s">
        <v>406</v>
      </c>
      <c r="K5562" t="s">
        <v>39</v>
      </c>
      <c r="L5562" s="2">
        <v>44857</v>
      </c>
      <c r="M5562" s="2">
        <v>44857</v>
      </c>
      <c r="N5562">
        <v>0</v>
      </c>
      <c r="O5562">
        <v>0</v>
      </c>
      <c r="P5562">
        <v>0</v>
      </c>
      <c r="R5562" t="s">
        <v>34</v>
      </c>
      <c r="X5562" s="3"/>
      <c r="Y5562" s="3"/>
      <c r="Z5562" s="3"/>
      <c r="AA5562" s="3"/>
      <c r="AB5562" s="3"/>
    </row>
    <row r="5563" spans="1:28" x14ac:dyDescent="0.25">
      <c r="A5563" s="1">
        <v>101809600836</v>
      </c>
      <c r="B5563" t="s">
        <v>15357</v>
      </c>
      <c r="C5563" t="s">
        <v>15358</v>
      </c>
      <c r="D5563" t="s">
        <v>15359</v>
      </c>
      <c r="E5563" t="s">
        <v>733</v>
      </c>
      <c r="F5563" t="s">
        <v>31</v>
      </c>
      <c r="H5563" t="s">
        <v>9917</v>
      </c>
      <c r="I5563">
        <v>7800</v>
      </c>
      <c r="J5563" t="s">
        <v>140</v>
      </c>
      <c r="L5563" s="2"/>
      <c r="M5563" s="2">
        <v>43221</v>
      </c>
      <c r="N5563">
        <v>0</v>
      </c>
      <c r="O5563">
        <v>0</v>
      </c>
      <c r="P5563">
        <v>0</v>
      </c>
      <c r="R5563" t="s">
        <v>34</v>
      </c>
      <c r="S5563" t="s">
        <v>15360</v>
      </c>
      <c r="T5563" t="s">
        <v>569</v>
      </c>
      <c r="U5563" t="s">
        <v>559</v>
      </c>
      <c r="V5563" t="s">
        <v>31</v>
      </c>
      <c r="W5563" t="s">
        <v>8913</v>
      </c>
      <c r="X5563" s="3" t="s">
        <v>19070</v>
      </c>
      <c r="Y5563" s="3" t="s">
        <v>19070</v>
      </c>
      <c r="Z5563" s="3"/>
      <c r="AA5563" s="3"/>
      <c r="AB5563" s="3"/>
    </row>
    <row r="5564" spans="1:28" x14ac:dyDescent="0.25">
      <c r="A5564" s="1">
        <v>101809600837</v>
      </c>
      <c r="B5564" t="s">
        <v>15361</v>
      </c>
      <c r="D5564" t="s">
        <v>15362</v>
      </c>
      <c r="E5564" t="s">
        <v>733</v>
      </c>
      <c r="F5564" t="s">
        <v>31</v>
      </c>
      <c r="H5564" t="s">
        <v>5849</v>
      </c>
      <c r="I5564">
        <v>18000</v>
      </c>
      <c r="J5564" t="s">
        <v>406</v>
      </c>
      <c r="L5564" s="2"/>
      <c r="M5564" s="2">
        <v>40695</v>
      </c>
      <c r="N5564">
        <v>0</v>
      </c>
      <c r="O5564">
        <v>0</v>
      </c>
      <c r="P5564">
        <v>0</v>
      </c>
      <c r="R5564" t="s">
        <v>34</v>
      </c>
      <c r="X5564" s="3"/>
      <c r="Y5564" s="3"/>
      <c r="Z5564" s="3"/>
      <c r="AA5564" s="3"/>
      <c r="AB5564" s="3" t="s">
        <v>19070</v>
      </c>
    </row>
    <row r="5565" spans="1:28" x14ac:dyDescent="0.25">
      <c r="A5565" s="1">
        <v>101809600840</v>
      </c>
      <c r="B5565" t="s">
        <v>15363</v>
      </c>
      <c r="C5565" t="s">
        <v>853</v>
      </c>
      <c r="D5565" t="s">
        <v>10278</v>
      </c>
      <c r="E5565" t="s">
        <v>31</v>
      </c>
      <c r="H5565" t="s">
        <v>14413</v>
      </c>
      <c r="I5565">
        <v>29500</v>
      </c>
      <c r="J5565" t="s">
        <v>140</v>
      </c>
      <c r="L5565" s="2"/>
      <c r="M5565" s="2">
        <v>38565</v>
      </c>
      <c r="N5565">
        <v>0</v>
      </c>
      <c r="O5565">
        <v>0</v>
      </c>
      <c r="P5565">
        <v>0</v>
      </c>
      <c r="R5565" t="s">
        <v>34</v>
      </c>
      <c r="X5565" s="3" t="s">
        <v>19070</v>
      </c>
      <c r="Y5565" s="3"/>
      <c r="Z5565" s="3"/>
      <c r="AA5565" s="3"/>
      <c r="AB5565" s="3"/>
    </row>
    <row r="5566" spans="1:28" x14ac:dyDescent="0.25">
      <c r="A5566" s="1">
        <v>101809600852</v>
      </c>
      <c r="B5566" t="s">
        <v>15364</v>
      </c>
      <c r="C5566" t="s">
        <v>15365</v>
      </c>
      <c r="D5566" t="s">
        <v>15366</v>
      </c>
      <c r="E5566" t="s">
        <v>9153</v>
      </c>
      <c r="F5566" t="s">
        <v>7181</v>
      </c>
      <c r="G5566" t="s">
        <v>31</v>
      </c>
      <c r="H5566" t="s">
        <v>7182</v>
      </c>
      <c r="I5566">
        <v>7900</v>
      </c>
      <c r="J5566" t="s">
        <v>140</v>
      </c>
      <c r="L5566" s="2"/>
      <c r="M5566" s="2">
        <v>44896</v>
      </c>
      <c r="N5566">
        <v>80</v>
      </c>
      <c r="O5566">
        <v>20</v>
      </c>
      <c r="P5566">
        <v>0</v>
      </c>
      <c r="R5566" t="s">
        <v>34</v>
      </c>
      <c r="S5566" t="s">
        <v>15367</v>
      </c>
      <c r="T5566" t="s">
        <v>15368</v>
      </c>
      <c r="U5566" t="s">
        <v>15369</v>
      </c>
      <c r="V5566" t="s">
        <v>15370</v>
      </c>
      <c r="W5566" t="s">
        <v>15371</v>
      </c>
      <c r="X5566" s="3" t="s">
        <v>19070</v>
      </c>
      <c r="Y5566" s="3"/>
      <c r="Z5566" s="3" t="s">
        <v>19070</v>
      </c>
      <c r="AA5566" s="3" t="s">
        <v>19070</v>
      </c>
      <c r="AB5566" s="3"/>
    </row>
    <row r="5567" spans="1:28" x14ac:dyDescent="0.25">
      <c r="A5567" s="1">
        <v>101809600853</v>
      </c>
      <c r="B5567" t="s">
        <v>15372</v>
      </c>
      <c r="C5567" t="s">
        <v>1373</v>
      </c>
      <c r="D5567" t="s">
        <v>15373</v>
      </c>
      <c r="E5567" t="s">
        <v>9153</v>
      </c>
      <c r="F5567" t="s">
        <v>7181</v>
      </c>
      <c r="G5567" t="s">
        <v>31</v>
      </c>
      <c r="H5567" t="s">
        <v>7182</v>
      </c>
      <c r="I5567">
        <v>12750</v>
      </c>
      <c r="J5567" t="s">
        <v>140</v>
      </c>
      <c r="L5567" s="2"/>
      <c r="M5567" s="2">
        <v>42095</v>
      </c>
      <c r="N5567">
        <v>0</v>
      </c>
      <c r="O5567">
        <v>0</v>
      </c>
      <c r="P5567">
        <v>0</v>
      </c>
      <c r="R5567" t="s">
        <v>34</v>
      </c>
      <c r="S5567" t="s">
        <v>15374</v>
      </c>
      <c r="T5567" t="s">
        <v>15375</v>
      </c>
      <c r="U5567" t="s">
        <v>5586</v>
      </c>
      <c r="V5567" t="s">
        <v>386</v>
      </c>
      <c r="W5567" t="s">
        <v>15376</v>
      </c>
      <c r="X5567" s="3" t="s">
        <v>19070</v>
      </c>
      <c r="Y5567" s="3"/>
      <c r="Z5567" s="3"/>
      <c r="AA5567" s="3"/>
      <c r="AB5567" s="3"/>
    </row>
    <row r="5568" spans="1:28" x14ac:dyDescent="0.25">
      <c r="A5568" s="1">
        <v>101809600854</v>
      </c>
      <c r="B5568" t="s">
        <v>15377</v>
      </c>
      <c r="D5568" t="s">
        <v>15378</v>
      </c>
      <c r="E5568" t="s">
        <v>7181</v>
      </c>
      <c r="F5568" t="s">
        <v>733</v>
      </c>
      <c r="G5568" t="s">
        <v>31</v>
      </c>
      <c r="H5568" t="s">
        <v>7182</v>
      </c>
      <c r="I5568">
        <v>4650</v>
      </c>
      <c r="J5568" t="s">
        <v>140</v>
      </c>
      <c r="L5568" s="2"/>
      <c r="M5568" s="2">
        <v>44699</v>
      </c>
      <c r="N5568">
        <v>0</v>
      </c>
      <c r="O5568">
        <v>0</v>
      </c>
      <c r="P5568">
        <v>0</v>
      </c>
      <c r="R5568" t="s">
        <v>34</v>
      </c>
      <c r="X5568" s="3" t="s">
        <v>19070</v>
      </c>
      <c r="Y5568" s="3"/>
      <c r="Z5568" s="3"/>
      <c r="AA5568" s="3"/>
      <c r="AB5568" s="3"/>
    </row>
    <row r="5569" spans="1:28" x14ac:dyDescent="0.25">
      <c r="A5569" s="1">
        <v>101809600855</v>
      </c>
      <c r="B5569" t="s">
        <v>15379</v>
      </c>
      <c r="D5569" t="s">
        <v>15380</v>
      </c>
      <c r="E5569" t="s">
        <v>7181</v>
      </c>
      <c r="F5569" t="s">
        <v>733</v>
      </c>
      <c r="G5569" t="s">
        <v>31</v>
      </c>
      <c r="H5569" t="s">
        <v>7182</v>
      </c>
      <c r="I5569">
        <v>1775</v>
      </c>
      <c r="J5569" t="s">
        <v>140</v>
      </c>
      <c r="L5569" s="2"/>
      <c r="M5569" s="2">
        <v>44835</v>
      </c>
      <c r="N5569">
        <v>80</v>
      </c>
      <c r="O5569">
        <v>20</v>
      </c>
      <c r="P5569">
        <v>0</v>
      </c>
      <c r="R5569" t="s">
        <v>34</v>
      </c>
      <c r="S5569" t="s">
        <v>15381</v>
      </c>
      <c r="T5569" t="s">
        <v>15382</v>
      </c>
      <c r="U5569" t="s">
        <v>6050</v>
      </c>
      <c r="W5569" t="s">
        <v>15383</v>
      </c>
      <c r="X5569" s="3" t="s">
        <v>19070</v>
      </c>
      <c r="Y5569" s="3"/>
      <c r="Z5569" s="3" t="s">
        <v>19070</v>
      </c>
      <c r="AA5569" s="3" t="s">
        <v>19070</v>
      </c>
      <c r="AB5569" s="3"/>
    </row>
    <row r="5570" spans="1:28" x14ac:dyDescent="0.25">
      <c r="A5570" s="1">
        <v>101809600856</v>
      </c>
      <c r="B5570" t="s">
        <v>15384</v>
      </c>
      <c r="D5570" t="s">
        <v>15385</v>
      </c>
      <c r="E5570" t="s">
        <v>9153</v>
      </c>
      <c r="F5570" t="s">
        <v>7181</v>
      </c>
      <c r="G5570" t="s">
        <v>31</v>
      </c>
      <c r="H5570" t="s">
        <v>7182</v>
      </c>
      <c r="I5570">
        <v>3750</v>
      </c>
      <c r="J5570" t="s">
        <v>140</v>
      </c>
      <c r="L5570" s="2"/>
      <c r="M5570" s="2">
        <v>43313</v>
      </c>
      <c r="N5570">
        <v>0</v>
      </c>
      <c r="O5570">
        <v>0</v>
      </c>
      <c r="P5570">
        <v>0</v>
      </c>
      <c r="R5570" t="s">
        <v>34</v>
      </c>
      <c r="S5570" t="s">
        <v>15386</v>
      </c>
      <c r="T5570" t="s">
        <v>15387</v>
      </c>
      <c r="U5570" t="s">
        <v>1880</v>
      </c>
      <c r="W5570" t="s">
        <v>15388</v>
      </c>
      <c r="X5570" s="3" t="s">
        <v>19070</v>
      </c>
      <c r="Y5570" s="3"/>
      <c r="Z5570" s="3"/>
      <c r="AA5570" s="3"/>
      <c r="AB5570" s="3"/>
    </row>
    <row r="5571" spans="1:28" x14ac:dyDescent="0.25">
      <c r="A5571" s="1">
        <v>101809600858</v>
      </c>
      <c r="B5571" t="s">
        <v>15389</v>
      </c>
      <c r="D5571" t="s">
        <v>9153</v>
      </c>
      <c r="E5571" t="s">
        <v>2065</v>
      </c>
      <c r="F5571" t="s">
        <v>15390</v>
      </c>
      <c r="G5571" t="s">
        <v>31</v>
      </c>
      <c r="H5571" t="s">
        <v>7182</v>
      </c>
      <c r="I5571">
        <v>24750</v>
      </c>
      <c r="J5571" t="s">
        <v>140</v>
      </c>
      <c r="L5571" s="2"/>
      <c r="M5571" s="2">
        <v>42095</v>
      </c>
      <c r="N5571">
        <v>80</v>
      </c>
      <c r="O5571">
        <v>0</v>
      </c>
      <c r="P5571">
        <v>0</v>
      </c>
      <c r="R5571" t="s">
        <v>34</v>
      </c>
      <c r="X5571" s="3"/>
      <c r="Y5571" s="3"/>
      <c r="Z5571" s="3" t="s">
        <v>19070</v>
      </c>
      <c r="AA5571" s="3"/>
      <c r="AB5571" s="3"/>
    </row>
    <row r="5572" spans="1:28" x14ac:dyDescent="0.25">
      <c r="A5572" s="1">
        <v>101809600859</v>
      </c>
      <c r="B5572" t="s">
        <v>15391</v>
      </c>
      <c r="D5572" t="s">
        <v>15392</v>
      </c>
      <c r="E5572" t="s">
        <v>9153</v>
      </c>
      <c r="F5572" t="s">
        <v>7181</v>
      </c>
      <c r="G5572" t="s">
        <v>31</v>
      </c>
      <c r="H5572" t="s">
        <v>7182</v>
      </c>
      <c r="I5572">
        <v>1300</v>
      </c>
      <c r="J5572" t="s">
        <v>140</v>
      </c>
      <c r="L5572" s="2"/>
      <c r="M5572" s="2">
        <v>42926</v>
      </c>
      <c r="N5572">
        <v>80</v>
      </c>
      <c r="O5572">
        <v>20</v>
      </c>
      <c r="P5572">
        <v>0</v>
      </c>
      <c r="R5572" t="s">
        <v>34</v>
      </c>
      <c r="S5572" t="s">
        <v>15392</v>
      </c>
      <c r="T5572" t="s">
        <v>9153</v>
      </c>
      <c r="U5572" t="s">
        <v>15393</v>
      </c>
      <c r="V5572" t="s">
        <v>877</v>
      </c>
      <c r="W5572" t="s">
        <v>7182</v>
      </c>
      <c r="X5572" s="3" t="s">
        <v>19070</v>
      </c>
      <c r="Y5572" s="3"/>
      <c r="Z5572" s="3" t="s">
        <v>19070</v>
      </c>
      <c r="AA5572" s="3" t="s">
        <v>19070</v>
      </c>
      <c r="AB5572" s="3"/>
    </row>
    <row r="5573" spans="1:28" x14ac:dyDescent="0.25">
      <c r="A5573" s="1">
        <v>101809600864</v>
      </c>
      <c r="B5573" t="s">
        <v>15394</v>
      </c>
      <c r="D5573" t="s">
        <v>15395</v>
      </c>
      <c r="E5573" t="s">
        <v>7181</v>
      </c>
      <c r="F5573" t="s">
        <v>733</v>
      </c>
      <c r="G5573" t="s">
        <v>31</v>
      </c>
      <c r="H5573" t="s">
        <v>7182</v>
      </c>
      <c r="I5573">
        <v>1100</v>
      </c>
      <c r="J5573" t="s">
        <v>140</v>
      </c>
      <c r="K5573" t="s">
        <v>39</v>
      </c>
      <c r="L5573" s="2">
        <v>44835</v>
      </c>
      <c r="M5573" s="2">
        <v>44835</v>
      </c>
      <c r="N5573">
        <v>0</v>
      </c>
      <c r="O5573">
        <v>0</v>
      </c>
      <c r="P5573">
        <v>0</v>
      </c>
      <c r="Q5573" t="s">
        <v>374</v>
      </c>
      <c r="R5573" t="s">
        <v>39</v>
      </c>
      <c r="S5573" t="s">
        <v>9153</v>
      </c>
      <c r="T5573" t="s">
        <v>6000</v>
      </c>
      <c r="U5573" t="s">
        <v>31</v>
      </c>
      <c r="W5573" t="s">
        <v>5849</v>
      </c>
      <c r="X5573" s="3" t="s">
        <v>19070</v>
      </c>
      <c r="Y5573" s="3"/>
      <c r="Z5573" s="3"/>
      <c r="AA5573" s="3"/>
      <c r="AB5573" s="3"/>
    </row>
    <row r="5574" spans="1:28" x14ac:dyDescent="0.25">
      <c r="A5574" s="1">
        <v>101809600868</v>
      </c>
      <c r="B5574" t="s">
        <v>15394</v>
      </c>
      <c r="D5574" t="s">
        <v>15396</v>
      </c>
      <c r="E5574" t="s">
        <v>9153</v>
      </c>
      <c r="F5574" t="s">
        <v>7181</v>
      </c>
      <c r="G5574" t="s">
        <v>31</v>
      </c>
      <c r="H5574" t="s">
        <v>7182</v>
      </c>
      <c r="I5574">
        <v>11500</v>
      </c>
      <c r="J5574" t="s">
        <v>140</v>
      </c>
      <c r="K5574" t="s">
        <v>39</v>
      </c>
      <c r="L5574" s="2">
        <v>43738</v>
      </c>
      <c r="M5574" s="2">
        <v>43738</v>
      </c>
      <c r="N5574">
        <v>0</v>
      </c>
      <c r="O5574">
        <v>0</v>
      </c>
      <c r="P5574">
        <v>0</v>
      </c>
      <c r="R5574" t="s">
        <v>34</v>
      </c>
      <c r="S5574" t="s">
        <v>9153</v>
      </c>
      <c r="T5574" t="s">
        <v>6000</v>
      </c>
      <c r="U5574" t="s">
        <v>31</v>
      </c>
      <c r="W5574" t="s">
        <v>5849</v>
      </c>
      <c r="X5574" s="3" t="s">
        <v>19070</v>
      </c>
      <c r="Y5574" s="3"/>
      <c r="Z5574" s="3"/>
      <c r="AA5574" s="3"/>
      <c r="AB5574" s="3"/>
    </row>
    <row r="5575" spans="1:28" x14ac:dyDescent="0.25">
      <c r="A5575" s="1">
        <v>101809600869</v>
      </c>
      <c r="B5575" t="s">
        <v>1898</v>
      </c>
      <c r="D5575" t="s">
        <v>15397</v>
      </c>
      <c r="E5575" t="s">
        <v>9153</v>
      </c>
      <c r="F5575" t="s">
        <v>7181</v>
      </c>
      <c r="G5575" t="s">
        <v>31</v>
      </c>
      <c r="H5575" t="s">
        <v>7182</v>
      </c>
      <c r="I5575">
        <v>8200</v>
      </c>
      <c r="J5575" t="s">
        <v>140</v>
      </c>
      <c r="L5575" s="2"/>
      <c r="M5575" s="2">
        <v>42095</v>
      </c>
      <c r="N5575">
        <v>80</v>
      </c>
      <c r="O5575">
        <v>0</v>
      </c>
      <c r="P5575">
        <v>0</v>
      </c>
      <c r="R5575" t="s">
        <v>34</v>
      </c>
      <c r="S5575" t="s">
        <v>1899</v>
      </c>
      <c r="T5575" t="s">
        <v>1900</v>
      </c>
      <c r="U5575" t="s">
        <v>31</v>
      </c>
      <c r="W5575" t="s">
        <v>1893</v>
      </c>
      <c r="X5575" s="3" t="s">
        <v>19070</v>
      </c>
      <c r="Y5575" s="3"/>
      <c r="Z5575" s="3" t="s">
        <v>19070</v>
      </c>
      <c r="AA5575" s="3"/>
      <c r="AB5575" s="3"/>
    </row>
    <row r="5576" spans="1:28" x14ac:dyDescent="0.25">
      <c r="A5576" s="1">
        <v>101809600870</v>
      </c>
      <c r="B5576" t="s">
        <v>15398</v>
      </c>
      <c r="C5576" t="s">
        <v>419</v>
      </c>
      <c r="D5576" t="s">
        <v>15399</v>
      </c>
      <c r="E5576" t="s">
        <v>9153</v>
      </c>
      <c r="F5576" t="s">
        <v>7181</v>
      </c>
      <c r="G5576" t="s">
        <v>31</v>
      </c>
      <c r="H5576" t="s">
        <v>7182</v>
      </c>
      <c r="I5576">
        <v>10000</v>
      </c>
      <c r="J5576" t="s">
        <v>4574</v>
      </c>
      <c r="L5576" s="2"/>
      <c r="M5576" s="2">
        <v>42826</v>
      </c>
      <c r="N5576">
        <v>80</v>
      </c>
      <c r="O5576">
        <v>20</v>
      </c>
      <c r="P5576">
        <v>0</v>
      </c>
      <c r="R5576" t="s">
        <v>34</v>
      </c>
      <c r="S5576" t="s">
        <v>8640</v>
      </c>
      <c r="T5576" t="s">
        <v>348</v>
      </c>
      <c r="W5576" t="s">
        <v>15400</v>
      </c>
      <c r="X5576" s="3" t="s">
        <v>19070</v>
      </c>
      <c r="Y5576" s="3"/>
      <c r="Z5576" s="3" t="s">
        <v>19070</v>
      </c>
      <c r="AA5576" s="3" t="s">
        <v>19070</v>
      </c>
      <c r="AB5576" s="3"/>
    </row>
    <row r="5577" spans="1:28" x14ac:dyDescent="0.25">
      <c r="A5577" s="1">
        <v>101809600872</v>
      </c>
      <c r="B5577" t="s">
        <v>15401</v>
      </c>
      <c r="D5577" t="s">
        <v>15402</v>
      </c>
      <c r="E5577" t="s">
        <v>9153</v>
      </c>
      <c r="F5577" t="s">
        <v>7181</v>
      </c>
      <c r="G5577" t="s">
        <v>31</v>
      </c>
      <c r="H5577" t="s">
        <v>7182</v>
      </c>
      <c r="I5577">
        <v>8600</v>
      </c>
      <c r="J5577" t="s">
        <v>140</v>
      </c>
      <c r="L5577" s="2"/>
      <c r="M5577" s="2">
        <v>42095</v>
      </c>
      <c r="N5577">
        <v>80</v>
      </c>
      <c r="O5577">
        <v>20</v>
      </c>
      <c r="P5577">
        <v>0</v>
      </c>
      <c r="R5577" t="s">
        <v>34</v>
      </c>
      <c r="X5577" s="3" t="s">
        <v>19070</v>
      </c>
      <c r="Y5577" s="3"/>
      <c r="Z5577" s="3" t="s">
        <v>19070</v>
      </c>
      <c r="AA5577" s="3" t="s">
        <v>19070</v>
      </c>
      <c r="AB5577" s="3"/>
    </row>
    <row r="5578" spans="1:28" x14ac:dyDescent="0.25">
      <c r="A5578" s="1">
        <v>101809600873</v>
      </c>
      <c r="B5578" t="s">
        <v>15403</v>
      </c>
      <c r="D5578" t="s">
        <v>15404</v>
      </c>
      <c r="E5578" t="s">
        <v>9153</v>
      </c>
      <c r="F5578" t="s">
        <v>9154</v>
      </c>
      <c r="G5578" t="s">
        <v>31</v>
      </c>
      <c r="H5578" t="s">
        <v>7182</v>
      </c>
      <c r="I5578">
        <v>1350</v>
      </c>
      <c r="J5578" t="s">
        <v>140</v>
      </c>
      <c r="L5578" s="2"/>
      <c r="M5578" s="2">
        <v>45046</v>
      </c>
      <c r="N5578">
        <v>0</v>
      </c>
      <c r="O5578">
        <v>0</v>
      </c>
      <c r="P5578">
        <v>0</v>
      </c>
      <c r="R5578" t="s">
        <v>34</v>
      </c>
      <c r="X5578" s="3" t="s">
        <v>19070</v>
      </c>
      <c r="Y5578" s="3" t="s">
        <v>19070</v>
      </c>
      <c r="Z5578" s="3"/>
      <c r="AA5578" s="3"/>
      <c r="AB5578" s="3"/>
    </row>
    <row r="5579" spans="1:28" x14ac:dyDescent="0.25">
      <c r="A5579" s="1">
        <v>101809600875</v>
      </c>
      <c r="B5579" t="s">
        <v>15405</v>
      </c>
      <c r="D5579" t="s">
        <v>15406</v>
      </c>
      <c r="E5579" t="s">
        <v>6000</v>
      </c>
      <c r="F5579" t="s">
        <v>31</v>
      </c>
      <c r="H5579" t="s">
        <v>7182</v>
      </c>
      <c r="I5579">
        <v>12250</v>
      </c>
      <c r="J5579" t="s">
        <v>140</v>
      </c>
      <c r="L5579" s="2"/>
      <c r="M5579" s="2">
        <v>42095</v>
      </c>
      <c r="N5579">
        <v>80</v>
      </c>
      <c r="O5579">
        <v>20</v>
      </c>
      <c r="P5579">
        <v>0</v>
      </c>
      <c r="R5579" t="s">
        <v>34</v>
      </c>
      <c r="X5579" s="3" t="s">
        <v>19070</v>
      </c>
      <c r="Y5579" s="3"/>
      <c r="Z5579" s="3" t="s">
        <v>19070</v>
      </c>
      <c r="AA5579" s="3" t="s">
        <v>19070</v>
      </c>
      <c r="AB5579" s="3"/>
    </row>
    <row r="5580" spans="1:28" x14ac:dyDescent="0.25">
      <c r="A5580" s="1">
        <v>101809600876</v>
      </c>
      <c r="B5580" t="s">
        <v>15405</v>
      </c>
      <c r="D5580" t="s">
        <v>15407</v>
      </c>
      <c r="E5580" t="s">
        <v>6000</v>
      </c>
      <c r="F5580" t="s">
        <v>31</v>
      </c>
      <c r="H5580" t="s">
        <v>7182</v>
      </c>
      <c r="I5580">
        <v>9300</v>
      </c>
      <c r="J5580" t="s">
        <v>140</v>
      </c>
      <c r="L5580" s="2"/>
      <c r="M5580" s="2">
        <v>42095</v>
      </c>
      <c r="N5580">
        <v>80</v>
      </c>
      <c r="O5580">
        <v>20</v>
      </c>
      <c r="P5580">
        <v>0</v>
      </c>
      <c r="R5580" t="s">
        <v>34</v>
      </c>
      <c r="X5580" s="3" t="s">
        <v>19070</v>
      </c>
      <c r="Y5580" s="3"/>
      <c r="Z5580" s="3" t="s">
        <v>19070</v>
      </c>
      <c r="AA5580" s="3" t="s">
        <v>19070</v>
      </c>
      <c r="AB5580" s="3"/>
    </row>
    <row r="5581" spans="1:28" x14ac:dyDescent="0.25">
      <c r="A5581" s="1">
        <v>101809600877</v>
      </c>
      <c r="B5581" t="s">
        <v>15405</v>
      </c>
      <c r="D5581" t="s">
        <v>15408</v>
      </c>
      <c r="E5581" t="s">
        <v>6000</v>
      </c>
      <c r="F5581" t="s">
        <v>31</v>
      </c>
      <c r="H5581" t="s">
        <v>7182</v>
      </c>
      <c r="I5581">
        <v>9300</v>
      </c>
      <c r="J5581" t="s">
        <v>140</v>
      </c>
      <c r="L5581" s="2"/>
      <c r="M5581" s="2">
        <v>42095</v>
      </c>
      <c r="N5581">
        <v>80</v>
      </c>
      <c r="O5581">
        <v>20</v>
      </c>
      <c r="P5581">
        <v>0</v>
      </c>
      <c r="R5581" t="s">
        <v>34</v>
      </c>
      <c r="X5581" s="3" t="s">
        <v>19070</v>
      </c>
      <c r="Y5581" s="3"/>
      <c r="Z5581" s="3" t="s">
        <v>19070</v>
      </c>
      <c r="AA5581" s="3" t="s">
        <v>19070</v>
      </c>
      <c r="AB5581" s="3"/>
    </row>
    <row r="5582" spans="1:28" x14ac:dyDescent="0.25">
      <c r="A5582" s="1">
        <v>101809600878</v>
      </c>
      <c r="B5582" t="s">
        <v>15405</v>
      </c>
      <c r="D5582" t="s">
        <v>15409</v>
      </c>
      <c r="E5582" t="s">
        <v>6000</v>
      </c>
      <c r="F5582" t="s">
        <v>31</v>
      </c>
      <c r="H5582" t="s">
        <v>7182</v>
      </c>
      <c r="I5582">
        <v>10500</v>
      </c>
      <c r="J5582" t="s">
        <v>140</v>
      </c>
      <c r="L5582" s="2"/>
      <c r="M5582" s="2">
        <v>42095</v>
      </c>
      <c r="N5582">
        <v>80</v>
      </c>
      <c r="O5582">
        <v>20</v>
      </c>
      <c r="P5582">
        <v>0</v>
      </c>
      <c r="R5582" t="s">
        <v>34</v>
      </c>
      <c r="X5582" s="3" t="s">
        <v>19070</v>
      </c>
      <c r="Y5582" s="3"/>
      <c r="Z5582" s="3" t="s">
        <v>19070</v>
      </c>
      <c r="AA5582" s="3" t="s">
        <v>19070</v>
      </c>
      <c r="AB5582" s="3"/>
    </row>
    <row r="5583" spans="1:28" x14ac:dyDescent="0.25">
      <c r="A5583" s="1">
        <v>101809600879</v>
      </c>
      <c r="B5583" t="s">
        <v>15405</v>
      </c>
      <c r="D5583" t="s">
        <v>15410</v>
      </c>
      <c r="E5583" t="s">
        <v>6000</v>
      </c>
      <c r="F5583" t="s">
        <v>31</v>
      </c>
      <c r="H5583" t="s">
        <v>7182</v>
      </c>
      <c r="I5583">
        <v>20750</v>
      </c>
      <c r="J5583" t="s">
        <v>140</v>
      </c>
      <c r="L5583" s="2"/>
      <c r="M5583" s="2">
        <v>42095</v>
      </c>
      <c r="N5583">
        <v>80</v>
      </c>
      <c r="O5583">
        <v>20</v>
      </c>
      <c r="P5583">
        <v>0</v>
      </c>
      <c r="R5583" t="s">
        <v>34</v>
      </c>
      <c r="X5583" s="3" t="s">
        <v>19070</v>
      </c>
      <c r="Y5583" s="3"/>
      <c r="Z5583" s="3" t="s">
        <v>19070</v>
      </c>
      <c r="AA5583" s="3" t="s">
        <v>19070</v>
      </c>
      <c r="AB5583" s="3"/>
    </row>
    <row r="5584" spans="1:28" x14ac:dyDescent="0.25">
      <c r="A5584" s="1">
        <v>101809600880</v>
      </c>
      <c r="B5584" t="s">
        <v>684</v>
      </c>
      <c r="D5584" t="s">
        <v>15411</v>
      </c>
      <c r="E5584" t="s">
        <v>31</v>
      </c>
      <c r="H5584" t="s">
        <v>15412</v>
      </c>
      <c r="I5584">
        <v>38250</v>
      </c>
      <c r="J5584" t="s">
        <v>140</v>
      </c>
      <c r="K5584" t="s">
        <v>39</v>
      </c>
      <c r="L5584" s="2">
        <v>41791</v>
      </c>
      <c r="M5584" s="2">
        <v>32964</v>
      </c>
      <c r="N5584">
        <v>0</v>
      </c>
      <c r="O5584">
        <v>0</v>
      </c>
      <c r="P5584">
        <v>0</v>
      </c>
      <c r="Q5584" t="s">
        <v>6272</v>
      </c>
      <c r="R5584" t="s">
        <v>39</v>
      </c>
      <c r="S5584" t="s">
        <v>1835</v>
      </c>
      <c r="T5584" t="s">
        <v>6412</v>
      </c>
      <c r="U5584" t="s">
        <v>4462</v>
      </c>
      <c r="V5584" t="s">
        <v>31</v>
      </c>
      <c r="W5584" t="s">
        <v>4463</v>
      </c>
      <c r="X5584" s="3" t="s">
        <v>19070</v>
      </c>
      <c r="Y5584" s="3"/>
      <c r="Z5584" s="3"/>
      <c r="AA5584" s="3"/>
      <c r="AB5584" s="3"/>
    </row>
    <row r="5585" spans="1:28" x14ac:dyDescent="0.25">
      <c r="A5585" s="1">
        <v>101809600881</v>
      </c>
      <c r="B5585" t="s">
        <v>15405</v>
      </c>
      <c r="D5585" t="s">
        <v>15413</v>
      </c>
      <c r="E5585" t="s">
        <v>6000</v>
      </c>
      <c r="F5585" t="s">
        <v>31</v>
      </c>
      <c r="H5585" t="s">
        <v>7182</v>
      </c>
      <c r="I5585">
        <v>14250</v>
      </c>
      <c r="J5585" t="s">
        <v>140</v>
      </c>
      <c r="L5585" s="2"/>
      <c r="M5585" s="2">
        <v>42095</v>
      </c>
      <c r="N5585">
        <v>80</v>
      </c>
      <c r="O5585">
        <v>20</v>
      </c>
      <c r="P5585">
        <v>0</v>
      </c>
      <c r="R5585" t="s">
        <v>34</v>
      </c>
      <c r="X5585" s="3" t="s">
        <v>19070</v>
      </c>
      <c r="Y5585" s="3"/>
      <c r="Z5585" s="3" t="s">
        <v>19070</v>
      </c>
      <c r="AA5585" s="3" t="s">
        <v>19070</v>
      </c>
      <c r="AB5585" s="3"/>
    </row>
    <row r="5586" spans="1:28" x14ac:dyDescent="0.25">
      <c r="A5586" s="1">
        <v>101809600882</v>
      </c>
      <c r="B5586" t="s">
        <v>15394</v>
      </c>
      <c r="D5586" t="s">
        <v>15414</v>
      </c>
      <c r="E5586" t="s">
        <v>6000</v>
      </c>
      <c r="F5586" t="s">
        <v>31</v>
      </c>
      <c r="H5586" t="s">
        <v>5849</v>
      </c>
      <c r="I5586">
        <v>36000</v>
      </c>
      <c r="J5586" t="s">
        <v>140</v>
      </c>
      <c r="L5586" s="2"/>
      <c r="M5586" s="2">
        <v>42095</v>
      </c>
      <c r="N5586">
        <v>80</v>
      </c>
      <c r="O5586">
        <v>0</v>
      </c>
      <c r="P5586">
        <v>0</v>
      </c>
      <c r="R5586" t="s">
        <v>34</v>
      </c>
      <c r="X5586" s="3"/>
      <c r="Y5586" s="3"/>
      <c r="Z5586" s="3" t="s">
        <v>19070</v>
      </c>
      <c r="AA5586" s="3"/>
      <c r="AB5586" s="3"/>
    </row>
    <row r="5587" spans="1:28" x14ac:dyDescent="0.25">
      <c r="A5587" s="1">
        <v>101809600890</v>
      </c>
      <c r="B5587" t="s">
        <v>15415</v>
      </c>
      <c r="D5587" t="s">
        <v>15416</v>
      </c>
      <c r="E5587" t="s">
        <v>9153</v>
      </c>
      <c r="F5587" t="s">
        <v>7181</v>
      </c>
      <c r="G5587" t="s">
        <v>31</v>
      </c>
      <c r="H5587" t="s">
        <v>7182</v>
      </c>
      <c r="I5587">
        <v>2275</v>
      </c>
      <c r="J5587" t="s">
        <v>373</v>
      </c>
      <c r="L5587" s="2"/>
      <c r="M5587" s="2">
        <v>45139</v>
      </c>
      <c r="N5587">
        <v>0</v>
      </c>
      <c r="O5587">
        <v>0</v>
      </c>
      <c r="P5587">
        <v>0</v>
      </c>
      <c r="R5587" t="s">
        <v>34</v>
      </c>
      <c r="X5587" s="3" t="s">
        <v>19070</v>
      </c>
      <c r="Y5587" s="3"/>
      <c r="Z5587" s="3"/>
      <c r="AA5587" s="3"/>
      <c r="AB5587" s="3"/>
    </row>
    <row r="5588" spans="1:28" x14ac:dyDescent="0.25">
      <c r="A5588" s="1">
        <v>101809600891</v>
      </c>
      <c r="B5588" t="s">
        <v>15394</v>
      </c>
      <c r="D5588" t="s">
        <v>15417</v>
      </c>
      <c r="E5588" t="s">
        <v>9153</v>
      </c>
      <c r="F5588" t="s">
        <v>7181</v>
      </c>
      <c r="G5588" t="s">
        <v>31</v>
      </c>
      <c r="H5588" t="s">
        <v>7182</v>
      </c>
      <c r="I5588">
        <v>1125</v>
      </c>
      <c r="J5588" t="s">
        <v>373</v>
      </c>
      <c r="K5588" t="s">
        <v>39</v>
      </c>
      <c r="L5588" s="2">
        <v>45139</v>
      </c>
      <c r="M5588" s="2">
        <v>45139</v>
      </c>
      <c r="N5588">
        <v>0</v>
      </c>
      <c r="O5588">
        <v>0</v>
      </c>
      <c r="P5588">
        <v>0</v>
      </c>
      <c r="Q5588" t="s">
        <v>374</v>
      </c>
      <c r="R5588" t="s">
        <v>39</v>
      </c>
      <c r="S5588" t="s">
        <v>9153</v>
      </c>
      <c r="T5588" t="s">
        <v>6000</v>
      </c>
      <c r="U5588" t="s">
        <v>31</v>
      </c>
      <c r="W5588" t="s">
        <v>5849</v>
      </c>
      <c r="X5588" s="3" t="s">
        <v>19070</v>
      </c>
      <c r="Y5588" s="3"/>
      <c r="Z5588" s="3"/>
      <c r="AA5588" s="3"/>
      <c r="AB5588" s="3"/>
    </row>
    <row r="5589" spans="1:28" x14ac:dyDescent="0.25">
      <c r="A5589" s="1">
        <v>101809600892</v>
      </c>
      <c r="B5589" t="s">
        <v>15418</v>
      </c>
      <c r="D5589" t="s">
        <v>9153</v>
      </c>
      <c r="E5589" t="s">
        <v>7181</v>
      </c>
      <c r="F5589" t="s">
        <v>31</v>
      </c>
      <c r="H5589" t="s">
        <v>7182</v>
      </c>
      <c r="I5589">
        <v>6300</v>
      </c>
      <c r="J5589" t="s">
        <v>140</v>
      </c>
      <c r="L5589" s="2"/>
      <c r="M5589" s="2">
        <v>43739</v>
      </c>
      <c r="N5589">
        <v>80</v>
      </c>
      <c r="O5589">
        <v>20</v>
      </c>
      <c r="P5589">
        <v>0</v>
      </c>
      <c r="R5589" t="s">
        <v>34</v>
      </c>
      <c r="X5589" s="3" t="s">
        <v>19070</v>
      </c>
      <c r="Y5589" s="3"/>
      <c r="Z5589" s="3" t="s">
        <v>19070</v>
      </c>
      <c r="AA5589" s="3" t="s">
        <v>19070</v>
      </c>
      <c r="AB5589" s="3"/>
    </row>
    <row r="5590" spans="1:28" x14ac:dyDescent="0.25">
      <c r="A5590" s="1">
        <v>101809600893</v>
      </c>
      <c r="B5590" t="s">
        <v>15419</v>
      </c>
      <c r="C5590" t="s">
        <v>15420</v>
      </c>
      <c r="D5590" t="s">
        <v>15421</v>
      </c>
      <c r="E5590" t="s">
        <v>9153</v>
      </c>
      <c r="F5590" t="s">
        <v>7181</v>
      </c>
      <c r="G5590" t="s">
        <v>31</v>
      </c>
      <c r="H5590" t="s">
        <v>7182</v>
      </c>
      <c r="I5590">
        <v>2300</v>
      </c>
      <c r="J5590" t="s">
        <v>140</v>
      </c>
      <c r="L5590" s="2"/>
      <c r="M5590" s="2">
        <v>44835</v>
      </c>
      <c r="N5590">
        <v>80</v>
      </c>
      <c r="O5590">
        <v>0</v>
      </c>
      <c r="P5590">
        <v>0</v>
      </c>
      <c r="R5590" t="s">
        <v>34</v>
      </c>
      <c r="S5590" t="s">
        <v>15422</v>
      </c>
      <c r="T5590" t="s">
        <v>866</v>
      </c>
      <c r="W5590" t="s">
        <v>15423</v>
      </c>
      <c r="X5590" s="3" t="s">
        <v>19070</v>
      </c>
      <c r="Y5590" s="3"/>
      <c r="Z5590" s="3" t="s">
        <v>19070</v>
      </c>
      <c r="AA5590" s="3"/>
      <c r="AB5590" s="3"/>
    </row>
    <row r="5591" spans="1:28" x14ac:dyDescent="0.25">
      <c r="A5591" s="1">
        <v>101809600900</v>
      </c>
      <c r="B5591" t="s">
        <v>15424</v>
      </c>
      <c r="D5591" t="s">
        <v>15425</v>
      </c>
      <c r="E5591" t="s">
        <v>6000</v>
      </c>
      <c r="F5591" t="s">
        <v>31</v>
      </c>
      <c r="H5591" t="s">
        <v>5849</v>
      </c>
      <c r="I5591">
        <v>18500</v>
      </c>
      <c r="J5591" t="s">
        <v>140</v>
      </c>
      <c r="L5591" s="2"/>
      <c r="M5591" s="2">
        <v>42095</v>
      </c>
      <c r="N5591">
        <v>80</v>
      </c>
      <c r="O5591">
        <v>20</v>
      </c>
      <c r="P5591">
        <v>0</v>
      </c>
      <c r="R5591" t="s">
        <v>34</v>
      </c>
      <c r="X5591" s="3" t="s">
        <v>19070</v>
      </c>
      <c r="Y5591" s="3"/>
      <c r="Z5591" s="3" t="s">
        <v>19070</v>
      </c>
      <c r="AA5591" s="3" t="s">
        <v>19070</v>
      </c>
      <c r="AB5591" s="3"/>
    </row>
    <row r="5592" spans="1:28" x14ac:dyDescent="0.25">
      <c r="A5592" s="1">
        <v>101809600901</v>
      </c>
      <c r="B5592" t="s">
        <v>15426</v>
      </c>
      <c r="D5592" t="s">
        <v>15427</v>
      </c>
      <c r="E5592" t="s">
        <v>6000</v>
      </c>
      <c r="F5592" t="s">
        <v>31</v>
      </c>
      <c r="H5592" t="s">
        <v>5849</v>
      </c>
      <c r="I5592">
        <v>4050</v>
      </c>
      <c r="J5592" t="s">
        <v>140</v>
      </c>
      <c r="L5592" s="2"/>
      <c r="M5592" s="2">
        <v>44361</v>
      </c>
      <c r="N5592">
        <v>80</v>
      </c>
      <c r="O5592">
        <v>0</v>
      </c>
      <c r="P5592">
        <v>0</v>
      </c>
      <c r="R5592" t="s">
        <v>34</v>
      </c>
      <c r="S5592" t="s">
        <v>15428</v>
      </c>
      <c r="T5592" t="s">
        <v>15429</v>
      </c>
      <c r="U5592" t="s">
        <v>15430</v>
      </c>
      <c r="V5592" t="s">
        <v>866</v>
      </c>
      <c r="W5592" t="s">
        <v>15431</v>
      </c>
      <c r="X5592" s="3" t="s">
        <v>19070</v>
      </c>
      <c r="Y5592" s="3"/>
      <c r="Z5592" s="3" t="s">
        <v>19070</v>
      </c>
      <c r="AA5592" s="3"/>
      <c r="AB5592" s="3"/>
    </row>
    <row r="5593" spans="1:28" x14ac:dyDescent="0.25">
      <c r="A5593" s="1">
        <v>101809600902</v>
      </c>
      <c r="B5593" t="s">
        <v>15424</v>
      </c>
      <c r="D5593" t="s">
        <v>15432</v>
      </c>
      <c r="E5593" t="s">
        <v>6000</v>
      </c>
      <c r="F5593" t="s">
        <v>31</v>
      </c>
      <c r="H5593" t="s">
        <v>5849</v>
      </c>
      <c r="I5593">
        <v>6100</v>
      </c>
      <c r="J5593" t="s">
        <v>140</v>
      </c>
      <c r="L5593" s="2"/>
      <c r="M5593" s="2">
        <v>42095</v>
      </c>
      <c r="N5593">
        <v>80</v>
      </c>
      <c r="O5593">
        <v>20</v>
      </c>
      <c r="P5593">
        <v>0</v>
      </c>
      <c r="R5593" t="s">
        <v>34</v>
      </c>
      <c r="X5593" s="3" t="s">
        <v>19070</v>
      </c>
      <c r="Y5593" s="3"/>
      <c r="Z5593" s="3" t="s">
        <v>19070</v>
      </c>
      <c r="AA5593" s="3" t="s">
        <v>19070</v>
      </c>
      <c r="AB5593" s="3"/>
    </row>
    <row r="5594" spans="1:28" x14ac:dyDescent="0.25">
      <c r="A5594" s="1">
        <v>101809600903</v>
      </c>
      <c r="B5594" t="s">
        <v>15424</v>
      </c>
      <c r="D5594" t="s">
        <v>15433</v>
      </c>
      <c r="E5594" t="s">
        <v>6000</v>
      </c>
      <c r="F5594" t="s">
        <v>31</v>
      </c>
      <c r="H5594" t="s">
        <v>5849</v>
      </c>
      <c r="I5594">
        <v>4250</v>
      </c>
      <c r="J5594" t="s">
        <v>140</v>
      </c>
      <c r="L5594" s="2"/>
      <c r="M5594" s="2">
        <v>42095</v>
      </c>
      <c r="N5594">
        <v>80</v>
      </c>
      <c r="O5594">
        <v>20</v>
      </c>
      <c r="P5594">
        <v>0</v>
      </c>
      <c r="R5594" t="s">
        <v>34</v>
      </c>
      <c r="X5594" s="3" t="s">
        <v>19070</v>
      </c>
      <c r="Y5594" s="3"/>
      <c r="Z5594" s="3" t="s">
        <v>19070</v>
      </c>
      <c r="AA5594" s="3" t="s">
        <v>19070</v>
      </c>
      <c r="AB5594" s="3"/>
    </row>
    <row r="5595" spans="1:28" x14ac:dyDescent="0.25">
      <c r="A5595" s="1">
        <v>101809600904</v>
      </c>
      <c r="B5595" t="s">
        <v>15424</v>
      </c>
      <c r="D5595" t="s">
        <v>15434</v>
      </c>
      <c r="E5595" t="s">
        <v>6000</v>
      </c>
      <c r="F5595" t="s">
        <v>31</v>
      </c>
      <c r="H5595" t="s">
        <v>5849</v>
      </c>
      <c r="I5595">
        <v>6500</v>
      </c>
      <c r="J5595" t="s">
        <v>140</v>
      </c>
      <c r="L5595" s="2"/>
      <c r="M5595" s="2">
        <v>42095</v>
      </c>
      <c r="N5595">
        <v>80</v>
      </c>
      <c r="O5595">
        <v>20</v>
      </c>
      <c r="P5595">
        <v>0</v>
      </c>
      <c r="R5595" t="s">
        <v>34</v>
      </c>
      <c r="X5595" s="3" t="s">
        <v>19070</v>
      </c>
      <c r="Y5595" s="3"/>
      <c r="Z5595" s="3" t="s">
        <v>19070</v>
      </c>
      <c r="AA5595" s="3" t="s">
        <v>19070</v>
      </c>
      <c r="AB5595" s="3"/>
    </row>
    <row r="5596" spans="1:28" x14ac:dyDescent="0.25">
      <c r="A5596" s="1">
        <v>101809600905</v>
      </c>
      <c r="B5596" t="s">
        <v>15394</v>
      </c>
      <c r="D5596" t="s">
        <v>15435</v>
      </c>
      <c r="E5596" t="s">
        <v>9153</v>
      </c>
      <c r="F5596" t="s">
        <v>6000</v>
      </c>
      <c r="G5596" t="s">
        <v>31</v>
      </c>
      <c r="H5596" t="s">
        <v>5849</v>
      </c>
      <c r="I5596">
        <v>61000</v>
      </c>
      <c r="J5596" t="s">
        <v>140</v>
      </c>
      <c r="L5596" s="2"/>
      <c r="M5596" s="2">
        <v>42095</v>
      </c>
      <c r="N5596">
        <v>80</v>
      </c>
      <c r="O5596">
        <v>0</v>
      </c>
      <c r="P5596">
        <v>0</v>
      </c>
      <c r="R5596" t="s">
        <v>34</v>
      </c>
      <c r="X5596" s="3"/>
      <c r="Y5596" s="3"/>
      <c r="Z5596" s="3" t="s">
        <v>19070</v>
      </c>
      <c r="AA5596" s="3"/>
      <c r="AB5596" s="3"/>
    </row>
    <row r="5597" spans="1:28" x14ac:dyDescent="0.25">
      <c r="A5597" s="1">
        <v>101809600906</v>
      </c>
      <c r="B5597" t="s">
        <v>15394</v>
      </c>
      <c r="D5597" t="s">
        <v>15436</v>
      </c>
      <c r="E5597" t="s">
        <v>9153</v>
      </c>
      <c r="F5597" t="s">
        <v>6000</v>
      </c>
      <c r="G5597" t="s">
        <v>31</v>
      </c>
      <c r="H5597" t="s">
        <v>5849</v>
      </c>
      <c r="I5597">
        <v>16750</v>
      </c>
      <c r="J5597" t="s">
        <v>140</v>
      </c>
      <c r="L5597" s="2"/>
      <c r="M5597" s="2">
        <v>42095</v>
      </c>
      <c r="N5597">
        <v>80</v>
      </c>
      <c r="O5597">
        <v>0</v>
      </c>
      <c r="P5597">
        <v>0</v>
      </c>
      <c r="R5597" t="s">
        <v>34</v>
      </c>
      <c r="S5597" t="s">
        <v>9153</v>
      </c>
      <c r="T5597" t="s">
        <v>6000</v>
      </c>
      <c r="U5597" t="s">
        <v>31</v>
      </c>
      <c r="W5597" t="s">
        <v>5849</v>
      </c>
      <c r="X5597" s="3" t="s">
        <v>19070</v>
      </c>
      <c r="Y5597" s="3"/>
      <c r="Z5597" s="3" t="s">
        <v>19070</v>
      </c>
      <c r="AA5597" s="3"/>
      <c r="AB5597" s="3"/>
    </row>
    <row r="5598" spans="1:28" x14ac:dyDescent="0.25">
      <c r="A5598" s="1">
        <v>101809601012</v>
      </c>
      <c r="B5598" t="s">
        <v>11238</v>
      </c>
      <c r="D5598" t="s">
        <v>15437</v>
      </c>
      <c r="E5598" t="s">
        <v>15252</v>
      </c>
      <c r="F5598" t="s">
        <v>6000</v>
      </c>
      <c r="G5598" t="s">
        <v>31</v>
      </c>
      <c r="H5598" t="s">
        <v>15438</v>
      </c>
      <c r="I5598">
        <v>20750</v>
      </c>
      <c r="J5598" t="s">
        <v>140</v>
      </c>
      <c r="L5598" s="2"/>
      <c r="M5598" s="2">
        <v>43049</v>
      </c>
      <c r="N5598">
        <v>0</v>
      </c>
      <c r="O5598">
        <v>0</v>
      </c>
      <c r="P5598">
        <v>0</v>
      </c>
      <c r="R5598" t="s">
        <v>34</v>
      </c>
      <c r="S5598" t="s">
        <v>149</v>
      </c>
      <c r="T5598" t="s">
        <v>11602</v>
      </c>
      <c r="U5598" t="s">
        <v>151</v>
      </c>
      <c r="V5598" t="s">
        <v>152</v>
      </c>
      <c r="W5598" t="s">
        <v>153</v>
      </c>
      <c r="X5598" s="3"/>
      <c r="Y5598" s="3"/>
      <c r="Z5598" s="3"/>
      <c r="AA5598" s="3"/>
      <c r="AB5598" s="3"/>
    </row>
    <row r="5599" spans="1:28" x14ac:dyDescent="0.25">
      <c r="A5599" s="1">
        <v>101809601034</v>
      </c>
      <c r="B5599" t="s">
        <v>15439</v>
      </c>
      <c r="C5599" t="s">
        <v>1911</v>
      </c>
      <c r="D5599" t="s">
        <v>15440</v>
      </c>
      <c r="E5599" t="s">
        <v>733</v>
      </c>
      <c r="F5599" t="s">
        <v>31</v>
      </c>
      <c r="H5599" t="s">
        <v>15441</v>
      </c>
      <c r="I5599">
        <v>295000</v>
      </c>
      <c r="J5599" t="s">
        <v>140</v>
      </c>
      <c r="K5599" t="s">
        <v>39</v>
      </c>
      <c r="L5599" s="2">
        <v>45199</v>
      </c>
      <c r="M5599" s="2">
        <v>45199</v>
      </c>
      <c r="N5599">
        <v>0</v>
      </c>
      <c r="O5599">
        <v>0</v>
      </c>
      <c r="P5599">
        <v>0</v>
      </c>
      <c r="R5599" t="s">
        <v>39</v>
      </c>
      <c r="S5599" t="s">
        <v>3083</v>
      </c>
      <c r="T5599" t="s">
        <v>3084</v>
      </c>
      <c r="U5599" t="s">
        <v>590</v>
      </c>
      <c r="W5599" t="s">
        <v>1843</v>
      </c>
      <c r="X5599" s="3"/>
      <c r="Y5599" s="3"/>
      <c r="Z5599" s="3"/>
      <c r="AA5599" s="3"/>
      <c r="AB5599" s="3"/>
    </row>
    <row r="5600" spans="1:28" x14ac:dyDescent="0.25">
      <c r="A5600" s="1">
        <v>101809601101</v>
      </c>
      <c r="B5600" t="s">
        <v>15442</v>
      </c>
      <c r="C5600" t="s">
        <v>15443</v>
      </c>
      <c r="D5600" t="s">
        <v>15444</v>
      </c>
      <c r="E5600" t="s">
        <v>15252</v>
      </c>
      <c r="F5600" t="s">
        <v>6000</v>
      </c>
      <c r="G5600" t="s">
        <v>31</v>
      </c>
      <c r="H5600" t="s">
        <v>15438</v>
      </c>
      <c r="I5600">
        <v>6400</v>
      </c>
      <c r="J5600" t="s">
        <v>140</v>
      </c>
      <c r="L5600" s="2"/>
      <c r="M5600" s="2">
        <v>44348</v>
      </c>
      <c r="N5600">
        <v>0</v>
      </c>
      <c r="O5600">
        <v>0</v>
      </c>
      <c r="P5600">
        <v>0</v>
      </c>
      <c r="R5600" t="s">
        <v>34</v>
      </c>
      <c r="S5600" t="s">
        <v>15445</v>
      </c>
      <c r="T5600" t="s">
        <v>15446</v>
      </c>
      <c r="U5600" t="s">
        <v>15447</v>
      </c>
      <c r="V5600" t="s">
        <v>368</v>
      </c>
      <c r="W5600" t="s">
        <v>15448</v>
      </c>
      <c r="X5600" s="3" t="s">
        <v>19070</v>
      </c>
      <c r="Y5600" s="3" t="s">
        <v>19070</v>
      </c>
      <c r="Z5600" s="3"/>
      <c r="AA5600" s="3"/>
      <c r="AB5600" s="3"/>
    </row>
    <row r="5601" spans="1:28" x14ac:dyDescent="0.25">
      <c r="A5601" s="1">
        <v>101809601103</v>
      </c>
      <c r="B5601" t="s">
        <v>15449</v>
      </c>
      <c r="C5601" t="s">
        <v>15450</v>
      </c>
      <c r="D5601" t="s">
        <v>15451</v>
      </c>
      <c r="E5601" t="s">
        <v>15252</v>
      </c>
      <c r="F5601" t="s">
        <v>6000</v>
      </c>
      <c r="G5601" t="s">
        <v>31</v>
      </c>
      <c r="H5601" t="s">
        <v>15438</v>
      </c>
      <c r="I5601">
        <v>6000</v>
      </c>
      <c r="J5601" t="s">
        <v>140</v>
      </c>
      <c r="L5601" s="2"/>
      <c r="M5601" s="2">
        <v>44522</v>
      </c>
      <c r="N5601">
        <v>0</v>
      </c>
      <c r="O5601">
        <v>0</v>
      </c>
      <c r="P5601">
        <v>0</v>
      </c>
      <c r="R5601" t="s">
        <v>34</v>
      </c>
      <c r="S5601" t="s">
        <v>15445</v>
      </c>
      <c r="T5601" t="s">
        <v>15446</v>
      </c>
      <c r="U5601" t="s">
        <v>15447</v>
      </c>
      <c r="V5601" t="s">
        <v>15452</v>
      </c>
      <c r="W5601" t="s">
        <v>15448</v>
      </c>
      <c r="X5601" s="3" t="s">
        <v>19070</v>
      </c>
      <c r="Y5601" s="3"/>
      <c r="Z5601" s="3"/>
      <c r="AA5601" s="3"/>
      <c r="AB5601" s="3"/>
    </row>
    <row r="5602" spans="1:28" x14ac:dyDescent="0.25">
      <c r="A5602" s="1">
        <v>101809601104</v>
      </c>
      <c r="B5602" t="s">
        <v>15453</v>
      </c>
      <c r="D5602" t="s">
        <v>15454</v>
      </c>
      <c r="E5602" t="s">
        <v>15252</v>
      </c>
      <c r="F5602" t="s">
        <v>6000</v>
      </c>
      <c r="G5602" t="s">
        <v>31</v>
      </c>
      <c r="H5602" t="s">
        <v>15438</v>
      </c>
      <c r="I5602">
        <v>6300</v>
      </c>
      <c r="J5602" t="s">
        <v>140</v>
      </c>
      <c r="L5602" s="2"/>
      <c r="M5602" s="2">
        <v>44865</v>
      </c>
      <c r="N5602">
        <v>0</v>
      </c>
      <c r="O5602">
        <v>0</v>
      </c>
      <c r="P5602">
        <v>0</v>
      </c>
      <c r="R5602" t="s">
        <v>34</v>
      </c>
      <c r="S5602" t="s">
        <v>15455</v>
      </c>
      <c r="T5602" t="s">
        <v>368</v>
      </c>
      <c r="W5602" t="s">
        <v>15456</v>
      </c>
      <c r="X5602" s="3" t="s">
        <v>19070</v>
      </c>
      <c r="Y5602" s="3"/>
      <c r="Z5602" s="3"/>
      <c r="AA5602" s="3"/>
      <c r="AB5602" s="3"/>
    </row>
    <row r="5603" spans="1:28" x14ac:dyDescent="0.25">
      <c r="A5603" s="1">
        <v>101809601105</v>
      </c>
      <c r="B5603" t="s">
        <v>15453</v>
      </c>
      <c r="D5603" t="s">
        <v>15457</v>
      </c>
      <c r="E5603" t="s">
        <v>15252</v>
      </c>
      <c r="F5603" t="s">
        <v>15458</v>
      </c>
      <c r="G5603" t="s">
        <v>31</v>
      </c>
      <c r="H5603" t="s">
        <v>15236</v>
      </c>
      <c r="I5603">
        <v>10500</v>
      </c>
      <c r="J5603" t="s">
        <v>140</v>
      </c>
      <c r="K5603" t="s">
        <v>39</v>
      </c>
      <c r="L5603" s="2">
        <v>44889</v>
      </c>
      <c r="M5603" s="2">
        <v>44889</v>
      </c>
      <c r="N5603">
        <v>0</v>
      </c>
      <c r="O5603">
        <v>0</v>
      </c>
      <c r="P5603">
        <v>0</v>
      </c>
      <c r="R5603" t="s">
        <v>34</v>
      </c>
      <c r="S5603" t="s">
        <v>15459</v>
      </c>
      <c r="T5603" t="s">
        <v>15460</v>
      </c>
      <c r="U5603" t="s">
        <v>15447</v>
      </c>
      <c r="V5603" t="s">
        <v>15452</v>
      </c>
      <c r="W5603" t="s">
        <v>15448</v>
      </c>
      <c r="X5603" s="3" t="s">
        <v>19070</v>
      </c>
      <c r="Y5603" s="3"/>
      <c r="Z5603" s="3"/>
      <c r="AA5603" s="3"/>
      <c r="AB5603" s="3"/>
    </row>
    <row r="5604" spans="1:28" x14ac:dyDescent="0.25">
      <c r="A5604" s="1">
        <v>101809601106</v>
      </c>
      <c r="B5604" t="s">
        <v>15461</v>
      </c>
      <c r="C5604" t="s">
        <v>15462</v>
      </c>
      <c r="D5604" t="s">
        <v>15463</v>
      </c>
      <c r="E5604" t="s">
        <v>15252</v>
      </c>
      <c r="F5604" t="s">
        <v>6000</v>
      </c>
      <c r="G5604" t="s">
        <v>31</v>
      </c>
      <c r="H5604" t="s">
        <v>15438</v>
      </c>
      <c r="I5604">
        <v>18000</v>
      </c>
      <c r="J5604" t="s">
        <v>140</v>
      </c>
      <c r="L5604" s="2"/>
      <c r="M5604" s="2">
        <v>43049</v>
      </c>
      <c r="N5604">
        <v>0</v>
      </c>
      <c r="O5604">
        <v>0</v>
      </c>
      <c r="P5604">
        <v>0</v>
      </c>
      <c r="R5604" t="s">
        <v>34</v>
      </c>
      <c r="X5604" s="3" t="s">
        <v>19070</v>
      </c>
      <c r="Y5604" s="3"/>
      <c r="Z5604" s="3"/>
      <c r="AA5604" s="3"/>
      <c r="AB5604" s="3"/>
    </row>
    <row r="5605" spans="1:28" x14ac:dyDescent="0.25">
      <c r="A5605" s="1">
        <v>101809601121</v>
      </c>
      <c r="B5605" t="s">
        <v>15453</v>
      </c>
      <c r="D5605" t="s">
        <v>15464</v>
      </c>
      <c r="E5605" t="s">
        <v>15252</v>
      </c>
      <c r="F5605" t="s">
        <v>6000</v>
      </c>
      <c r="G5605" t="s">
        <v>31</v>
      </c>
      <c r="H5605" t="s">
        <v>15438</v>
      </c>
      <c r="I5605">
        <v>3350</v>
      </c>
      <c r="J5605" t="s">
        <v>140</v>
      </c>
      <c r="L5605" s="2"/>
      <c r="M5605" s="2">
        <v>43049</v>
      </c>
      <c r="N5605">
        <v>0</v>
      </c>
      <c r="O5605">
        <v>0</v>
      </c>
      <c r="P5605">
        <v>0</v>
      </c>
      <c r="R5605" t="s">
        <v>34</v>
      </c>
      <c r="S5605" t="s">
        <v>15445</v>
      </c>
      <c r="T5605" t="s">
        <v>15460</v>
      </c>
      <c r="U5605" t="s">
        <v>15447</v>
      </c>
      <c r="V5605" t="s">
        <v>15452</v>
      </c>
      <c r="W5605" t="s">
        <v>15448</v>
      </c>
      <c r="X5605" s="3" t="s">
        <v>19070</v>
      </c>
      <c r="Y5605" s="3"/>
      <c r="Z5605" s="3"/>
      <c r="AA5605" s="3"/>
      <c r="AB5605" s="3"/>
    </row>
    <row r="5606" spans="1:28" x14ac:dyDescent="0.25">
      <c r="A5606" s="1">
        <v>101809601133</v>
      </c>
      <c r="D5606" t="s">
        <v>15465</v>
      </c>
      <c r="E5606" t="s">
        <v>31</v>
      </c>
      <c r="H5606" t="s">
        <v>15247</v>
      </c>
      <c r="I5606">
        <v>16500</v>
      </c>
      <c r="J5606" t="s">
        <v>406</v>
      </c>
      <c r="L5606" s="2"/>
      <c r="M5606" s="2">
        <v>45092</v>
      </c>
      <c r="N5606">
        <v>0</v>
      </c>
      <c r="O5606">
        <v>0</v>
      </c>
      <c r="P5606">
        <v>0</v>
      </c>
      <c r="R5606" t="s">
        <v>34</v>
      </c>
      <c r="X5606" s="3"/>
      <c r="Y5606" s="3"/>
      <c r="Z5606" s="3"/>
      <c r="AA5606" s="3"/>
      <c r="AB5606" s="3" t="s">
        <v>19070</v>
      </c>
    </row>
    <row r="5607" spans="1:28" x14ac:dyDescent="0.25">
      <c r="A5607" s="1">
        <v>101809601135</v>
      </c>
      <c r="B5607" t="s">
        <v>15466</v>
      </c>
      <c r="D5607" t="s">
        <v>15467</v>
      </c>
      <c r="E5607" t="s">
        <v>31</v>
      </c>
      <c r="H5607" t="s">
        <v>15247</v>
      </c>
      <c r="I5607">
        <v>12000</v>
      </c>
      <c r="J5607" t="s">
        <v>406</v>
      </c>
      <c r="L5607" s="2"/>
      <c r="M5607" s="2">
        <v>43878</v>
      </c>
      <c r="N5607">
        <v>0</v>
      </c>
      <c r="O5607">
        <v>0</v>
      </c>
      <c r="P5607">
        <v>0</v>
      </c>
      <c r="R5607" t="s">
        <v>34</v>
      </c>
      <c r="S5607" t="s">
        <v>15468</v>
      </c>
      <c r="T5607" t="s">
        <v>15469</v>
      </c>
      <c r="U5607" t="s">
        <v>15470</v>
      </c>
      <c r="V5607" t="s">
        <v>866</v>
      </c>
      <c r="W5607" t="s">
        <v>15471</v>
      </c>
      <c r="X5607" s="3"/>
      <c r="Y5607" s="3" t="s">
        <v>19070</v>
      </c>
      <c r="Z5607" s="3"/>
      <c r="AA5607" s="3"/>
      <c r="AB5607" s="3"/>
    </row>
    <row r="5608" spans="1:28" x14ac:dyDescent="0.25">
      <c r="A5608" s="1">
        <v>101809601201</v>
      </c>
      <c r="B5608" t="s">
        <v>15472</v>
      </c>
      <c r="D5608" t="s">
        <v>15473</v>
      </c>
      <c r="E5608" t="s">
        <v>15252</v>
      </c>
      <c r="F5608" t="s">
        <v>6000</v>
      </c>
      <c r="G5608" t="s">
        <v>31</v>
      </c>
      <c r="H5608" t="s">
        <v>15438</v>
      </c>
      <c r="I5608">
        <v>12750</v>
      </c>
      <c r="J5608" t="s">
        <v>140</v>
      </c>
      <c r="L5608" s="2"/>
      <c r="M5608" s="2">
        <v>43699</v>
      </c>
      <c r="N5608">
        <v>0</v>
      </c>
      <c r="O5608">
        <v>0</v>
      </c>
      <c r="P5608">
        <v>0</v>
      </c>
      <c r="R5608" t="s">
        <v>34</v>
      </c>
      <c r="S5608" t="s">
        <v>7859</v>
      </c>
      <c r="T5608" t="s">
        <v>15474</v>
      </c>
      <c r="U5608" t="s">
        <v>15475</v>
      </c>
      <c r="W5608" t="s">
        <v>15476</v>
      </c>
      <c r="X5608" s="3" t="s">
        <v>19070</v>
      </c>
      <c r="Y5608" s="3" t="s">
        <v>19070</v>
      </c>
      <c r="Z5608" s="3"/>
      <c r="AA5608" s="3"/>
      <c r="AB5608" s="3" t="s">
        <v>19070</v>
      </c>
    </row>
    <row r="5609" spans="1:28" x14ac:dyDescent="0.25">
      <c r="A5609" s="1">
        <v>101809601203</v>
      </c>
      <c r="B5609" t="s">
        <v>15477</v>
      </c>
      <c r="D5609" t="s">
        <v>15478</v>
      </c>
      <c r="E5609" t="s">
        <v>15252</v>
      </c>
      <c r="F5609" t="s">
        <v>6000</v>
      </c>
      <c r="G5609" t="s">
        <v>31</v>
      </c>
      <c r="H5609" t="s">
        <v>15479</v>
      </c>
      <c r="I5609">
        <v>13000</v>
      </c>
      <c r="J5609" t="s">
        <v>140</v>
      </c>
      <c r="L5609" s="2"/>
      <c r="M5609" s="2">
        <v>44256</v>
      </c>
      <c r="N5609">
        <v>0</v>
      </c>
      <c r="O5609">
        <v>0</v>
      </c>
      <c r="P5609">
        <v>0</v>
      </c>
      <c r="R5609" t="s">
        <v>34</v>
      </c>
      <c r="S5609" t="s">
        <v>15480</v>
      </c>
      <c r="T5609" t="s">
        <v>15481</v>
      </c>
      <c r="U5609" t="s">
        <v>15447</v>
      </c>
      <c r="V5609" t="s">
        <v>368</v>
      </c>
      <c r="W5609" t="s">
        <v>15482</v>
      </c>
      <c r="X5609" s="3" t="s">
        <v>19070</v>
      </c>
      <c r="Y5609" s="3"/>
      <c r="Z5609" s="3"/>
      <c r="AA5609" s="3"/>
      <c r="AB5609" s="3"/>
    </row>
    <row r="5610" spans="1:28" x14ac:dyDescent="0.25">
      <c r="A5610" s="1">
        <v>101809601204</v>
      </c>
      <c r="B5610" t="s">
        <v>15477</v>
      </c>
      <c r="C5610" t="s">
        <v>15450</v>
      </c>
      <c r="D5610" t="s">
        <v>15483</v>
      </c>
      <c r="E5610" t="s">
        <v>15252</v>
      </c>
      <c r="F5610" t="s">
        <v>6000</v>
      </c>
      <c r="G5610" t="s">
        <v>31</v>
      </c>
      <c r="H5610" t="s">
        <v>15479</v>
      </c>
      <c r="I5610">
        <v>3350</v>
      </c>
      <c r="J5610" t="s">
        <v>140</v>
      </c>
      <c r="L5610" s="2"/>
      <c r="M5610" s="2">
        <v>44317</v>
      </c>
      <c r="N5610">
        <v>0</v>
      </c>
      <c r="O5610">
        <v>0</v>
      </c>
      <c r="P5610">
        <v>0</v>
      </c>
      <c r="R5610" t="s">
        <v>34</v>
      </c>
      <c r="S5610" t="s">
        <v>15484</v>
      </c>
      <c r="T5610" t="s">
        <v>15460</v>
      </c>
      <c r="U5610" t="s">
        <v>15485</v>
      </c>
      <c r="V5610" t="s">
        <v>368</v>
      </c>
      <c r="W5610" t="s">
        <v>15448</v>
      </c>
      <c r="X5610" s="3" t="s">
        <v>19070</v>
      </c>
      <c r="Y5610" s="3"/>
      <c r="Z5610" s="3"/>
      <c r="AA5610" s="3"/>
      <c r="AB5610" s="3"/>
    </row>
    <row r="5611" spans="1:28" x14ac:dyDescent="0.25">
      <c r="A5611" s="1">
        <v>101809601205</v>
      </c>
      <c r="B5611" t="s">
        <v>15486</v>
      </c>
      <c r="C5611" t="s">
        <v>15450</v>
      </c>
      <c r="D5611" t="s">
        <v>15487</v>
      </c>
      <c r="E5611" t="s">
        <v>15252</v>
      </c>
      <c r="F5611" t="s">
        <v>6000</v>
      </c>
      <c r="G5611" t="s">
        <v>31</v>
      </c>
      <c r="H5611" t="s">
        <v>15479</v>
      </c>
      <c r="I5611">
        <v>2325</v>
      </c>
      <c r="J5611" t="s">
        <v>140</v>
      </c>
      <c r="L5611" s="2"/>
      <c r="M5611" s="2">
        <v>44866</v>
      </c>
      <c r="N5611">
        <v>0</v>
      </c>
      <c r="O5611">
        <v>0</v>
      </c>
      <c r="P5611">
        <v>0</v>
      </c>
      <c r="R5611" t="s">
        <v>34</v>
      </c>
      <c r="S5611" t="s">
        <v>15445</v>
      </c>
      <c r="T5611" t="s">
        <v>15488</v>
      </c>
      <c r="U5611" t="s">
        <v>15447</v>
      </c>
      <c r="V5611" t="s">
        <v>15452</v>
      </c>
      <c r="W5611" t="s">
        <v>15448</v>
      </c>
      <c r="X5611" s="3" t="s">
        <v>19070</v>
      </c>
      <c r="Y5611" s="3" t="s">
        <v>19070</v>
      </c>
      <c r="Z5611" s="3"/>
      <c r="AA5611" s="3"/>
      <c r="AB5611" s="3"/>
    </row>
    <row r="5612" spans="1:28" x14ac:dyDescent="0.25">
      <c r="A5612" s="1">
        <v>101809601206</v>
      </c>
      <c r="B5612" t="s">
        <v>15489</v>
      </c>
      <c r="D5612" t="s">
        <v>15490</v>
      </c>
      <c r="E5612" t="s">
        <v>15252</v>
      </c>
      <c r="F5612" t="s">
        <v>6000</v>
      </c>
      <c r="G5612" t="s">
        <v>31</v>
      </c>
      <c r="H5612" t="s">
        <v>15479</v>
      </c>
      <c r="I5612">
        <v>2075</v>
      </c>
      <c r="J5612" t="s">
        <v>140</v>
      </c>
      <c r="L5612" s="2"/>
      <c r="M5612" s="2">
        <v>44713</v>
      </c>
      <c r="N5612">
        <v>0</v>
      </c>
      <c r="O5612">
        <v>0</v>
      </c>
      <c r="P5612">
        <v>0</v>
      </c>
      <c r="R5612" t="s">
        <v>34</v>
      </c>
      <c r="S5612" t="s">
        <v>15445</v>
      </c>
      <c r="T5612" t="s">
        <v>15491</v>
      </c>
      <c r="U5612" t="s">
        <v>15447</v>
      </c>
      <c r="V5612" t="s">
        <v>15452</v>
      </c>
      <c r="W5612" t="s">
        <v>15448</v>
      </c>
      <c r="X5612" s="3" t="s">
        <v>19070</v>
      </c>
      <c r="Y5612" s="3" t="s">
        <v>19070</v>
      </c>
      <c r="Z5612" s="3"/>
      <c r="AA5612" s="3"/>
      <c r="AB5612" s="3"/>
    </row>
    <row r="5613" spans="1:28" x14ac:dyDescent="0.25">
      <c r="A5613" s="1">
        <v>101809601207</v>
      </c>
      <c r="B5613" t="s">
        <v>15492</v>
      </c>
      <c r="D5613" t="s">
        <v>15493</v>
      </c>
      <c r="E5613" t="s">
        <v>15252</v>
      </c>
      <c r="F5613" t="s">
        <v>6000</v>
      </c>
      <c r="G5613" t="s">
        <v>31</v>
      </c>
      <c r="H5613" t="s">
        <v>15479</v>
      </c>
      <c r="I5613">
        <v>2075</v>
      </c>
      <c r="J5613" t="s">
        <v>140</v>
      </c>
      <c r="L5613" s="2"/>
      <c r="M5613" s="2">
        <v>44816</v>
      </c>
      <c r="N5613">
        <v>0</v>
      </c>
      <c r="O5613">
        <v>0</v>
      </c>
      <c r="P5613">
        <v>0</v>
      </c>
      <c r="R5613" t="s">
        <v>34</v>
      </c>
      <c r="S5613" t="s">
        <v>15494</v>
      </c>
      <c r="T5613" t="s">
        <v>15495</v>
      </c>
      <c r="U5613" t="s">
        <v>15496</v>
      </c>
      <c r="V5613" t="s">
        <v>7748</v>
      </c>
      <c r="W5613" t="s">
        <v>15497</v>
      </c>
      <c r="X5613" s="3" t="s">
        <v>19070</v>
      </c>
      <c r="Y5613" s="3"/>
      <c r="Z5613" s="3"/>
      <c r="AA5613" s="3"/>
      <c r="AB5613" s="3"/>
    </row>
    <row r="5614" spans="1:28" x14ac:dyDescent="0.25">
      <c r="A5614" s="1">
        <v>101809601208</v>
      </c>
      <c r="B5614" t="s">
        <v>15498</v>
      </c>
      <c r="C5614" t="s">
        <v>15450</v>
      </c>
      <c r="D5614" t="s">
        <v>15499</v>
      </c>
      <c r="E5614" t="s">
        <v>15252</v>
      </c>
      <c r="F5614" t="s">
        <v>6000</v>
      </c>
      <c r="G5614" t="s">
        <v>31</v>
      </c>
      <c r="H5614" t="s">
        <v>15479</v>
      </c>
      <c r="I5614">
        <v>3450</v>
      </c>
      <c r="J5614" t="s">
        <v>140</v>
      </c>
      <c r="L5614" s="2"/>
      <c r="M5614" s="2">
        <v>44809</v>
      </c>
      <c r="N5614">
        <v>0</v>
      </c>
      <c r="O5614">
        <v>0</v>
      </c>
      <c r="P5614">
        <v>0</v>
      </c>
      <c r="R5614" t="s">
        <v>34</v>
      </c>
      <c r="S5614" t="s">
        <v>15445</v>
      </c>
      <c r="T5614" t="s">
        <v>15446</v>
      </c>
      <c r="U5614" t="s">
        <v>15447</v>
      </c>
      <c r="V5614" t="s">
        <v>15452</v>
      </c>
      <c r="W5614" t="s">
        <v>15448</v>
      </c>
      <c r="X5614" s="3" t="s">
        <v>19070</v>
      </c>
      <c r="Y5614" s="3"/>
      <c r="Z5614" s="3"/>
      <c r="AA5614" s="3"/>
      <c r="AB5614" s="3"/>
    </row>
    <row r="5615" spans="1:28" x14ac:dyDescent="0.25">
      <c r="A5615" s="1">
        <v>101809601209</v>
      </c>
      <c r="B5615" t="s">
        <v>15500</v>
      </c>
      <c r="D5615" t="s">
        <v>15501</v>
      </c>
      <c r="E5615" t="s">
        <v>15252</v>
      </c>
      <c r="F5615" t="s">
        <v>6000</v>
      </c>
      <c r="G5615" t="s">
        <v>31</v>
      </c>
      <c r="H5615" t="s">
        <v>15479</v>
      </c>
      <c r="I5615">
        <v>1950</v>
      </c>
      <c r="J5615" t="s">
        <v>140</v>
      </c>
      <c r="L5615" s="2"/>
      <c r="M5615" s="2">
        <v>45061</v>
      </c>
      <c r="N5615">
        <v>0</v>
      </c>
      <c r="O5615">
        <v>0</v>
      </c>
      <c r="P5615">
        <v>0</v>
      </c>
      <c r="R5615" t="s">
        <v>34</v>
      </c>
      <c r="S5615" t="s">
        <v>15502</v>
      </c>
      <c r="T5615" t="s">
        <v>12363</v>
      </c>
      <c r="U5615" t="s">
        <v>208</v>
      </c>
      <c r="W5615" t="s">
        <v>15503</v>
      </c>
      <c r="X5615" s="3" t="s">
        <v>19070</v>
      </c>
      <c r="Y5615" s="3"/>
      <c r="Z5615" s="3"/>
      <c r="AA5615" s="3"/>
      <c r="AB5615" s="3"/>
    </row>
    <row r="5616" spans="1:28" x14ac:dyDescent="0.25">
      <c r="A5616" s="1">
        <v>101809601210</v>
      </c>
      <c r="B5616" t="s">
        <v>15453</v>
      </c>
      <c r="D5616" t="s">
        <v>15504</v>
      </c>
      <c r="E5616" t="s">
        <v>15252</v>
      </c>
      <c r="F5616" t="s">
        <v>6000</v>
      </c>
      <c r="G5616" t="s">
        <v>31</v>
      </c>
      <c r="H5616" t="s">
        <v>15438</v>
      </c>
      <c r="I5616">
        <v>1500</v>
      </c>
      <c r="J5616" t="s">
        <v>140</v>
      </c>
      <c r="K5616" t="s">
        <v>39</v>
      </c>
      <c r="L5616" s="2">
        <v>45169</v>
      </c>
      <c r="M5616" s="2">
        <v>45169</v>
      </c>
      <c r="N5616">
        <v>0</v>
      </c>
      <c r="O5616">
        <v>0</v>
      </c>
      <c r="P5616">
        <v>0</v>
      </c>
      <c r="Q5616" t="s">
        <v>374</v>
      </c>
      <c r="R5616" t="s">
        <v>39</v>
      </c>
      <c r="S5616" t="s">
        <v>15445</v>
      </c>
      <c r="T5616" t="s">
        <v>15446</v>
      </c>
      <c r="U5616" t="s">
        <v>15447</v>
      </c>
      <c r="V5616" t="s">
        <v>15452</v>
      </c>
      <c r="W5616" t="s">
        <v>15448</v>
      </c>
      <c r="X5616" s="3" t="s">
        <v>19070</v>
      </c>
      <c r="Y5616" s="3"/>
      <c r="Z5616" s="3"/>
      <c r="AA5616" s="3"/>
      <c r="AB5616" s="3"/>
    </row>
    <row r="5617" spans="1:28" x14ac:dyDescent="0.25">
      <c r="A5617" s="1">
        <v>101809601211</v>
      </c>
      <c r="B5617" t="s">
        <v>15453</v>
      </c>
      <c r="D5617" t="s">
        <v>15505</v>
      </c>
      <c r="E5617" t="s">
        <v>15252</v>
      </c>
      <c r="F5617" t="s">
        <v>6000</v>
      </c>
      <c r="G5617" t="s">
        <v>31</v>
      </c>
      <c r="H5617" t="s">
        <v>15438</v>
      </c>
      <c r="I5617">
        <v>720</v>
      </c>
      <c r="J5617" t="s">
        <v>140</v>
      </c>
      <c r="K5617" t="s">
        <v>39</v>
      </c>
      <c r="L5617" s="2">
        <v>43496</v>
      </c>
      <c r="M5617" s="2">
        <v>43496</v>
      </c>
      <c r="N5617">
        <v>0</v>
      </c>
      <c r="O5617">
        <v>0</v>
      </c>
      <c r="P5617">
        <v>0</v>
      </c>
      <c r="Q5617" t="s">
        <v>374</v>
      </c>
      <c r="R5617" t="s">
        <v>39</v>
      </c>
      <c r="S5617" t="s">
        <v>15484</v>
      </c>
      <c r="T5617" t="s">
        <v>15446</v>
      </c>
      <c r="U5617" t="s">
        <v>15447</v>
      </c>
      <c r="V5617" t="s">
        <v>368</v>
      </c>
      <c r="W5617" t="s">
        <v>15448</v>
      </c>
      <c r="X5617" s="3" t="s">
        <v>19070</v>
      </c>
      <c r="Y5617" s="3"/>
      <c r="Z5617" s="3"/>
      <c r="AA5617" s="3"/>
      <c r="AB5617" s="3"/>
    </row>
    <row r="5618" spans="1:28" x14ac:dyDescent="0.25">
      <c r="A5618" s="1">
        <v>101809601221</v>
      </c>
      <c r="B5618" t="s">
        <v>15506</v>
      </c>
      <c r="D5618" t="s">
        <v>15507</v>
      </c>
      <c r="E5618" t="s">
        <v>6000</v>
      </c>
      <c r="F5618" t="s">
        <v>31</v>
      </c>
      <c r="H5618" t="s">
        <v>15479</v>
      </c>
      <c r="I5618">
        <v>10500</v>
      </c>
      <c r="J5618" t="s">
        <v>140</v>
      </c>
      <c r="L5618" s="2"/>
      <c r="M5618" s="2">
        <v>43467</v>
      </c>
      <c r="N5618">
        <v>0</v>
      </c>
      <c r="O5618">
        <v>0</v>
      </c>
      <c r="P5618">
        <v>0</v>
      </c>
      <c r="R5618" t="s">
        <v>34</v>
      </c>
      <c r="S5618" t="s">
        <v>12590</v>
      </c>
      <c r="T5618" t="s">
        <v>6000</v>
      </c>
      <c r="U5618" t="s">
        <v>31</v>
      </c>
      <c r="W5618" t="s">
        <v>6001</v>
      </c>
      <c r="X5618" s="3" t="s">
        <v>19070</v>
      </c>
      <c r="Y5618" s="3" t="s">
        <v>19070</v>
      </c>
      <c r="Z5618" s="3"/>
      <c r="AA5618" s="3"/>
      <c r="AB5618" s="3"/>
    </row>
    <row r="5619" spans="1:28" x14ac:dyDescent="0.25">
      <c r="A5619" s="1">
        <v>101809601270</v>
      </c>
      <c r="B5619" t="s">
        <v>15508</v>
      </c>
      <c r="D5619" t="s">
        <v>15287</v>
      </c>
      <c r="E5619" t="s">
        <v>31</v>
      </c>
      <c r="H5619" t="s">
        <v>15236</v>
      </c>
      <c r="I5619">
        <v>72500</v>
      </c>
      <c r="J5619" t="s">
        <v>406</v>
      </c>
      <c r="L5619" s="2"/>
      <c r="M5619" s="2">
        <v>43556</v>
      </c>
      <c r="N5619">
        <v>80</v>
      </c>
      <c r="O5619">
        <v>20</v>
      </c>
      <c r="P5619">
        <v>0</v>
      </c>
      <c r="R5619" t="s">
        <v>34</v>
      </c>
      <c r="S5619" t="s">
        <v>15509</v>
      </c>
      <c r="T5619" t="s">
        <v>15510</v>
      </c>
      <c r="U5619" t="s">
        <v>957</v>
      </c>
      <c r="W5619" t="s">
        <v>15511</v>
      </c>
      <c r="X5619" s="3"/>
      <c r="Y5619" s="3"/>
      <c r="Z5619" s="3" t="s">
        <v>19070</v>
      </c>
      <c r="AA5619" s="3" t="s">
        <v>19070</v>
      </c>
      <c r="AB5619" s="3"/>
    </row>
    <row r="5620" spans="1:28" x14ac:dyDescent="0.25">
      <c r="A5620" s="1">
        <v>101809601274</v>
      </c>
      <c r="B5620" t="s">
        <v>15512</v>
      </c>
      <c r="C5620" t="s">
        <v>15513</v>
      </c>
      <c r="D5620" t="s">
        <v>15514</v>
      </c>
      <c r="E5620" t="s">
        <v>6000</v>
      </c>
      <c r="F5620" t="s">
        <v>31</v>
      </c>
      <c r="H5620" t="s">
        <v>15247</v>
      </c>
      <c r="I5620">
        <v>17000</v>
      </c>
      <c r="J5620" t="s">
        <v>1472</v>
      </c>
      <c r="L5620" s="2"/>
      <c r="M5620" s="2">
        <v>44674</v>
      </c>
      <c r="N5620">
        <v>0</v>
      </c>
      <c r="O5620">
        <v>0</v>
      </c>
      <c r="P5620">
        <v>0</v>
      </c>
      <c r="R5620" t="s">
        <v>34</v>
      </c>
      <c r="S5620" t="s">
        <v>15515</v>
      </c>
      <c r="T5620" t="s">
        <v>31</v>
      </c>
      <c r="W5620" t="s">
        <v>10323</v>
      </c>
      <c r="X5620" s="3"/>
      <c r="Y5620" s="3"/>
      <c r="Z5620" s="3"/>
      <c r="AA5620" s="3"/>
      <c r="AB5620" s="3" t="s">
        <v>19070</v>
      </c>
    </row>
    <row r="5621" spans="1:28" x14ac:dyDescent="0.25">
      <c r="A5621" s="1">
        <v>101809601301</v>
      </c>
      <c r="B5621" t="s">
        <v>15516</v>
      </c>
      <c r="C5621" t="s">
        <v>15450</v>
      </c>
      <c r="D5621" t="s">
        <v>15517</v>
      </c>
      <c r="E5621" t="s">
        <v>15252</v>
      </c>
      <c r="F5621" t="s">
        <v>6000</v>
      </c>
      <c r="G5621" t="s">
        <v>31</v>
      </c>
      <c r="H5621" t="s">
        <v>15438</v>
      </c>
      <c r="I5621">
        <v>3200</v>
      </c>
      <c r="J5621" t="s">
        <v>140</v>
      </c>
      <c r="L5621" s="2"/>
      <c r="M5621" s="2">
        <v>44652</v>
      </c>
      <c r="N5621">
        <v>0</v>
      </c>
      <c r="O5621">
        <v>0</v>
      </c>
      <c r="P5621">
        <v>0</v>
      </c>
      <c r="R5621" t="s">
        <v>34</v>
      </c>
      <c r="S5621" t="s">
        <v>15518</v>
      </c>
      <c r="T5621" t="s">
        <v>15519</v>
      </c>
      <c r="U5621" t="s">
        <v>15447</v>
      </c>
      <c r="V5621" t="s">
        <v>4624</v>
      </c>
      <c r="W5621" t="s">
        <v>15448</v>
      </c>
      <c r="X5621" s="3" t="s">
        <v>19070</v>
      </c>
      <c r="Y5621" s="3"/>
      <c r="Z5621" s="3"/>
      <c r="AA5621" s="3"/>
      <c r="AB5621" s="3"/>
    </row>
    <row r="5622" spans="1:28" x14ac:dyDescent="0.25">
      <c r="A5622" s="1">
        <v>101809601306</v>
      </c>
      <c r="B5622" t="s">
        <v>15520</v>
      </c>
      <c r="C5622" t="s">
        <v>15521</v>
      </c>
      <c r="D5622" t="s">
        <v>15522</v>
      </c>
      <c r="E5622" t="s">
        <v>15252</v>
      </c>
      <c r="F5622" t="s">
        <v>6000</v>
      </c>
      <c r="G5622" t="s">
        <v>31</v>
      </c>
      <c r="H5622" t="s">
        <v>15438</v>
      </c>
      <c r="I5622">
        <v>4050</v>
      </c>
      <c r="J5622" t="s">
        <v>140</v>
      </c>
      <c r="L5622" s="2"/>
      <c r="M5622" s="2">
        <v>43978</v>
      </c>
      <c r="N5622">
        <v>0</v>
      </c>
      <c r="O5622">
        <v>0</v>
      </c>
      <c r="P5622">
        <v>0</v>
      </c>
      <c r="R5622" t="s">
        <v>34</v>
      </c>
      <c r="S5622" t="s">
        <v>15523</v>
      </c>
      <c r="T5622" t="s">
        <v>15524</v>
      </c>
      <c r="U5622" t="s">
        <v>15525</v>
      </c>
      <c r="W5622" t="s">
        <v>15526</v>
      </c>
      <c r="X5622" s="3" t="s">
        <v>19070</v>
      </c>
      <c r="Y5622" s="3"/>
      <c r="Z5622" s="3"/>
      <c r="AA5622" s="3"/>
      <c r="AB5622" s="3"/>
    </row>
    <row r="5623" spans="1:28" x14ac:dyDescent="0.25">
      <c r="A5623" s="1">
        <v>101809601307</v>
      </c>
      <c r="B5623" t="s">
        <v>15520</v>
      </c>
      <c r="C5623" t="s">
        <v>15521</v>
      </c>
      <c r="D5623" t="s">
        <v>15527</v>
      </c>
      <c r="E5623" t="s">
        <v>15252</v>
      </c>
      <c r="F5623" t="s">
        <v>6000</v>
      </c>
      <c r="G5623" t="s">
        <v>31</v>
      </c>
      <c r="H5623" t="s">
        <v>15438</v>
      </c>
      <c r="I5623">
        <v>28250</v>
      </c>
      <c r="J5623" t="s">
        <v>140</v>
      </c>
      <c r="L5623" s="2"/>
      <c r="M5623" s="2">
        <v>43978</v>
      </c>
      <c r="N5623">
        <v>0</v>
      </c>
      <c r="O5623">
        <v>0</v>
      </c>
      <c r="P5623">
        <v>0</v>
      </c>
      <c r="R5623" t="s">
        <v>34</v>
      </c>
      <c r="S5623" t="s">
        <v>15523</v>
      </c>
      <c r="T5623" t="s">
        <v>15524</v>
      </c>
      <c r="U5623" t="s">
        <v>15525</v>
      </c>
      <c r="W5623" t="s">
        <v>15526</v>
      </c>
      <c r="X5623" s="3"/>
      <c r="Y5623" s="3"/>
      <c r="Z5623" s="3"/>
      <c r="AA5623" s="3"/>
      <c r="AB5623" s="3"/>
    </row>
    <row r="5624" spans="1:28" x14ac:dyDescent="0.25">
      <c r="A5624" s="1">
        <v>101809601308</v>
      </c>
      <c r="B5624" t="s">
        <v>15528</v>
      </c>
      <c r="C5624" t="s">
        <v>15521</v>
      </c>
      <c r="D5624" t="s">
        <v>15529</v>
      </c>
      <c r="E5624" t="s">
        <v>15252</v>
      </c>
      <c r="F5624" t="s">
        <v>6000</v>
      </c>
      <c r="G5624" t="s">
        <v>31</v>
      </c>
      <c r="H5624" t="s">
        <v>15438</v>
      </c>
      <c r="I5624">
        <v>4200</v>
      </c>
      <c r="J5624" t="s">
        <v>826</v>
      </c>
      <c r="L5624" s="2"/>
      <c r="M5624" s="2">
        <v>44805</v>
      </c>
      <c r="N5624">
        <v>0</v>
      </c>
      <c r="O5624">
        <v>0</v>
      </c>
      <c r="P5624">
        <v>0</v>
      </c>
      <c r="R5624" t="s">
        <v>34</v>
      </c>
      <c r="S5624" t="s">
        <v>15523</v>
      </c>
      <c r="T5624" t="s">
        <v>15524</v>
      </c>
      <c r="U5624" t="s">
        <v>15525</v>
      </c>
      <c r="W5624" t="s">
        <v>15526</v>
      </c>
      <c r="X5624" s="3" t="s">
        <v>19070</v>
      </c>
      <c r="Y5624" s="3"/>
      <c r="Z5624" s="3"/>
      <c r="AA5624" s="3"/>
      <c r="AB5624" s="3"/>
    </row>
    <row r="5625" spans="1:28" x14ac:dyDescent="0.25">
      <c r="A5625" s="1">
        <v>101809601312</v>
      </c>
      <c r="B5625" t="s">
        <v>15530</v>
      </c>
      <c r="D5625" t="s">
        <v>15531</v>
      </c>
      <c r="E5625" t="s">
        <v>733</v>
      </c>
      <c r="F5625" t="s">
        <v>31</v>
      </c>
      <c r="H5625" t="s">
        <v>6001</v>
      </c>
      <c r="I5625">
        <v>39000</v>
      </c>
      <c r="J5625" t="s">
        <v>759</v>
      </c>
      <c r="L5625" s="2"/>
      <c r="M5625" s="2">
        <v>43683</v>
      </c>
      <c r="N5625">
        <v>0</v>
      </c>
      <c r="O5625">
        <v>0</v>
      </c>
      <c r="P5625">
        <v>0</v>
      </c>
      <c r="R5625" t="s">
        <v>34</v>
      </c>
      <c r="X5625" s="3"/>
      <c r="Y5625" s="3"/>
      <c r="Z5625" s="3"/>
      <c r="AA5625" s="3"/>
      <c r="AB5625" s="3" t="s">
        <v>19070</v>
      </c>
    </row>
    <row r="5626" spans="1:28" x14ac:dyDescent="0.25">
      <c r="A5626" s="1">
        <v>101809601313</v>
      </c>
      <c r="B5626" t="s">
        <v>15532</v>
      </c>
      <c r="C5626" t="s">
        <v>15450</v>
      </c>
      <c r="D5626" t="s">
        <v>15533</v>
      </c>
      <c r="E5626" t="s">
        <v>12590</v>
      </c>
      <c r="F5626" t="s">
        <v>6000</v>
      </c>
      <c r="G5626" t="s">
        <v>31</v>
      </c>
      <c r="H5626" t="s">
        <v>15438</v>
      </c>
      <c r="I5626">
        <v>2650</v>
      </c>
      <c r="J5626" t="s">
        <v>140</v>
      </c>
      <c r="L5626" s="2"/>
      <c r="M5626" s="2">
        <v>44865</v>
      </c>
      <c r="N5626">
        <v>0</v>
      </c>
      <c r="O5626">
        <v>0</v>
      </c>
      <c r="P5626">
        <v>0</v>
      </c>
      <c r="R5626" t="s">
        <v>34</v>
      </c>
      <c r="S5626" t="s">
        <v>15445</v>
      </c>
      <c r="T5626" t="s">
        <v>15446</v>
      </c>
      <c r="U5626" t="s">
        <v>15534</v>
      </c>
      <c r="V5626" t="s">
        <v>368</v>
      </c>
      <c r="W5626" t="s">
        <v>15482</v>
      </c>
      <c r="X5626" s="3" t="s">
        <v>19070</v>
      </c>
      <c r="Y5626" s="3"/>
      <c r="Z5626" s="3"/>
      <c r="AA5626" s="3"/>
      <c r="AB5626" s="3"/>
    </row>
    <row r="5627" spans="1:28" x14ac:dyDescent="0.25">
      <c r="A5627" s="1">
        <v>101809601320</v>
      </c>
      <c r="B5627" t="s">
        <v>15535</v>
      </c>
      <c r="C5627" t="s">
        <v>15536</v>
      </c>
      <c r="D5627" t="s">
        <v>15537</v>
      </c>
      <c r="E5627" t="s">
        <v>15252</v>
      </c>
      <c r="F5627" t="s">
        <v>6000</v>
      </c>
      <c r="G5627" t="s">
        <v>31</v>
      </c>
      <c r="H5627" t="s">
        <v>15438</v>
      </c>
      <c r="I5627">
        <v>3650</v>
      </c>
      <c r="J5627" t="s">
        <v>140</v>
      </c>
      <c r="L5627" s="2"/>
      <c r="M5627" s="2">
        <v>44350</v>
      </c>
      <c r="N5627">
        <v>0</v>
      </c>
      <c r="O5627">
        <v>0</v>
      </c>
      <c r="P5627">
        <v>0</v>
      </c>
      <c r="R5627" t="s">
        <v>34</v>
      </c>
      <c r="S5627" t="s">
        <v>15445</v>
      </c>
      <c r="T5627" t="s">
        <v>795</v>
      </c>
      <c r="U5627" t="s">
        <v>15447</v>
      </c>
      <c r="V5627" t="s">
        <v>368</v>
      </c>
      <c r="W5627" t="s">
        <v>15448</v>
      </c>
      <c r="X5627" s="3" t="s">
        <v>19070</v>
      </c>
      <c r="Y5627" s="3" t="s">
        <v>19070</v>
      </c>
      <c r="Z5627" s="3"/>
      <c r="AA5627" s="3"/>
      <c r="AB5627" s="3"/>
    </row>
    <row r="5628" spans="1:28" x14ac:dyDescent="0.25">
      <c r="A5628" s="1">
        <v>101809601321</v>
      </c>
      <c r="B5628" t="s">
        <v>15538</v>
      </c>
      <c r="C5628" t="s">
        <v>15443</v>
      </c>
      <c r="D5628" t="s">
        <v>15539</v>
      </c>
      <c r="E5628" t="s">
        <v>15252</v>
      </c>
      <c r="F5628" t="s">
        <v>6000</v>
      </c>
      <c r="G5628" t="s">
        <v>31</v>
      </c>
      <c r="H5628" t="s">
        <v>15438</v>
      </c>
      <c r="I5628">
        <v>3650</v>
      </c>
      <c r="J5628" t="s">
        <v>140</v>
      </c>
      <c r="L5628" s="2"/>
      <c r="M5628" s="2">
        <v>44713</v>
      </c>
      <c r="N5628">
        <v>0</v>
      </c>
      <c r="O5628">
        <v>0</v>
      </c>
      <c r="P5628">
        <v>0</v>
      </c>
      <c r="R5628" t="s">
        <v>34</v>
      </c>
      <c r="S5628" t="s">
        <v>15540</v>
      </c>
      <c r="T5628" t="s">
        <v>15446</v>
      </c>
      <c r="U5628" t="s">
        <v>15447</v>
      </c>
      <c r="V5628" t="s">
        <v>15452</v>
      </c>
      <c r="W5628" t="s">
        <v>15448</v>
      </c>
      <c r="X5628" s="3" t="s">
        <v>19070</v>
      </c>
      <c r="Y5628" s="3"/>
      <c r="Z5628" s="3"/>
      <c r="AA5628" s="3"/>
      <c r="AB5628" s="3"/>
    </row>
    <row r="5629" spans="1:28" x14ac:dyDescent="0.25">
      <c r="A5629" s="1">
        <v>101809601323</v>
      </c>
      <c r="B5629" t="s">
        <v>15541</v>
      </c>
      <c r="D5629" t="s">
        <v>15542</v>
      </c>
      <c r="E5629" t="s">
        <v>12590</v>
      </c>
      <c r="F5629" t="s">
        <v>6000</v>
      </c>
      <c r="G5629" t="s">
        <v>31</v>
      </c>
      <c r="H5629" t="s">
        <v>15438</v>
      </c>
      <c r="I5629">
        <v>2375</v>
      </c>
      <c r="J5629" t="s">
        <v>140</v>
      </c>
      <c r="L5629" s="2"/>
      <c r="M5629" s="2">
        <v>43779</v>
      </c>
      <c r="N5629">
        <v>0</v>
      </c>
      <c r="O5629">
        <v>0</v>
      </c>
      <c r="P5629">
        <v>0</v>
      </c>
      <c r="R5629" t="s">
        <v>34</v>
      </c>
      <c r="S5629" t="s">
        <v>15453</v>
      </c>
      <c r="T5629" t="s">
        <v>15484</v>
      </c>
      <c r="U5629" t="s">
        <v>15446</v>
      </c>
      <c r="V5629" t="s">
        <v>15543</v>
      </c>
      <c r="W5629" t="s">
        <v>15448</v>
      </c>
      <c r="X5629" s="3" t="s">
        <v>19070</v>
      </c>
      <c r="Y5629" s="3"/>
      <c r="Z5629" s="3"/>
      <c r="AA5629" s="3"/>
      <c r="AB5629" s="3"/>
    </row>
    <row r="5630" spans="1:28" x14ac:dyDescent="0.25">
      <c r="A5630" s="1">
        <v>101809601370</v>
      </c>
      <c r="B5630" t="s">
        <v>15544</v>
      </c>
      <c r="D5630" t="s">
        <v>15545</v>
      </c>
      <c r="E5630" t="s">
        <v>733</v>
      </c>
      <c r="F5630" t="s">
        <v>31</v>
      </c>
      <c r="H5630" t="s">
        <v>6001</v>
      </c>
      <c r="I5630">
        <v>9700</v>
      </c>
      <c r="J5630" t="s">
        <v>759</v>
      </c>
      <c r="L5630" s="2"/>
      <c r="M5630" s="2">
        <v>43934</v>
      </c>
      <c r="N5630">
        <v>0</v>
      </c>
      <c r="O5630">
        <v>0</v>
      </c>
      <c r="P5630">
        <v>0</v>
      </c>
      <c r="R5630" t="s">
        <v>34</v>
      </c>
      <c r="X5630" s="3"/>
      <c r="Y5630" s="3" t="s">
        <v>19070</v>
      </c>
      <c r="Z5630" s="3"/>
      <c r="AA5630" s="3"/>
      <c r="AB5630" s="3"/>
    </row>
    <row r="5631" spans="1:28" x14ac:dyDescent="0.25">
      <c r="A5631" s="1">
        <v>101809601390</v>
      </c>
      <c r="B5631" t="s">
        <v>15546</v>
      </c>
      <c r="D5631" t="s">
        <v>15547</v>
      </c>
      <c r="E5631" t="s">
        <v>733</v>
      </c>
      <c r="F5631" t="s">
        <v>31</v>
      </c>
      <c r="H5631" t="s">
        <v>6001</v>
      </c>
      <c r="I5631">
        <v>7000</v>
      </c>
      <c r="J5631" t="s">
        <v>406</v>
      </c>
      <c r="L5631" s="2"/>
      <c r="M5631" s="2">
        <v>40756</v>
      </c>
      <c r="N5631">
        <v>0</v>
      </c>
      <c r="O5631">
        <v>0</v>
      </c>
      <c r="P5631">
        <v>0</v>
      </c>
      <c r="R5631" t="s">
        <v>34</v>
      </c>
      <c r="X5631" s="3"/>
      <c r="Y5631" s="3" t="s">
        <v>19070</v>
      </c>
      <c r="Z5631" s="3"/>
      <c r="AA5631" s="3"/>
      <c r="AB5631" s="3"/>
    </row>
    <row r="5632" spans="1:28" x14ac:dyDescent="0.25">
      <c r="A5632" s="1">
        <v>101809601401</v>
      </c>
      <c r="B5632" t="s">
        <v>15548</v>
      </c>
      <c r="D5632" t="s">
        <v>15549</v>
      </c>
      <c r="E5632" t="s">
        <v>15252</v>
      </c>
      <c r="F5632" t="s">
        <v>6000</v>
      </c>
      <c r="G5632" t="s">
        <v>31</v>
      </c>
      <c r="H5632" t="s">
        <v>15438</v>
      </c>
      <c r="I5632">
        <v>4700</v>
      </c>
      <c r="J5632" t="s">
        <v>140</v>
      </c>
      <c r="L5632" s="2"/>
      <c r="M5632" s="2">
        <v>43049</v>
      </c>
      <c r="N5632">
        <v>0</v>
      </c>
      <c r="O5632">
        <v>0</v>
      </c>
      <c r="P5632">
        <v>0</v>
      </c>
      <c r="R5632" t="s">
        <v>34</v>
      </c>
      <c r="S5632" t="s">
        <v>15450</v>
      </c>
      <c r="T5632" t="s">
        <v>15445</v>
      </c>
      <c r="U5632" t="s">
        <v>15460</v>
      </c>
      <c r="V5632" t="s">
        <v>15550</v>
      </c>
      <c r="W5632" t="s">
        <v>15448</v>
      </c>
      <c r="X5632" s="3" t="s">
        <v>19070</v>
      </c>
      <c r="Y5632" s="3" t="s">
        <v>19070</v>
      </c>
      <c r="Z5632" s="3"/>
      <c r="AA5632" s="3"/>
      <c r="AB5632" s="3"/>
    </row>
    <row r="5633" spans="1:28" x14ac:dyDescent="0.25">
      <c r="A5633" s="1">
        <v>101809601402</v>
      </c>
      <c r="B5633" t="s">
        <v>15453</v>
      </c>
      <c r="D5633" t="s">
        <v>15551</v>
      </c>
      <c r="E5633" t="s">
        <v>15252</v>
      </c>
      <c r="F5633" t="s">
        <v>6000</v>
      </c>
      <c r="G5633" t="s">
        <v>31</v>
      </c>
      <c r="H5633" t="s">
        <v>15438</v>
      </c>
      <c r="I5633">
        <v>6800</v>
      </c>
      <c r="J5633" t="s">
        <v>140</v>
      </c>
      <c r="K5633" t="s">
        <v>39</v>
      </c>
      <c r="L5633" s="2">
        <v>44722</v>
      </c>
      <c r="M5633" s="2">
        <v>44722</v>
      </c>
      <c r="N5633">
        <v>0</v>
      </c>
      <c r="O5633">
        <v>0</v>
      </c>
      <c r="P5633">
        <v>0</v>
      </c>
      <c r="R5633" t="s">
        <v>34</v>
      </c>
      <c r="S5633" t="s">
        <v>15455</v>
      </c>
      <c r="T5633" t="s">
        <v>368</v>
      </c>
      <c r="W5633" t="s">
        <v>15456</v>
      </c>
      <c r="X5633" s="3" t="s">
        <v>19070</v>
      </c>
      <c r="Y5633" s="3"/>
      <c r="Z5633" s="3"/>
      <c r="AA5633" s="3"/>
      <c r="AB5633" s="3"/>
    </row>
    <row r="5634" spans="1:28" x14ac:dyDescent="0.25">
      <c r="A5634" s="1">
        <v>101809601403</v>
      </c>
      <c r="B5634" t="s">
        <v>15552</v>
      </c>
      <c r="C5634" t="s">
        <v>15450</v>
      </c>
      <c r="D5634" t="s">
        <v>15553</v>
      </c>
      <c r="E5634" t="s">
        <v>15252</v>
      </c>
      <c r="F5634" t="s">
        <v>6000</v>
      </c>
      <c r="G5634" t="s">
        <v>31</v>
      </c>
      <c r="H5634" t="s">
        <v>15438</v>
      </c>
      <c r="I5634">
        <v>4300</v>
      </c>
      <c r="J5634" t="s">
        <v>140</v>
      </c>
      <c r="L5634" s="2"/>
      <c r="M5634" s="2">
        <v>44866</v>
      </c>
      <c r="N5634">
        <v>0</v>
      </c>
      <c r="O5634">
        <v>0</v>
      </c>
      <c r="P5634">
        <v>0</v>
      </c>
      <c r="R5634" t="s">
        <v>34</v>
      </c>
      <c r="S5634" t="s">
        <v>15446</v>
      </c>
      <c r="T5634" t="s">
        <v>15447</v>
      </c>
      <c r="U5634" t="s">
        <v>368</v>
      </c>
      <c r="W5634" t="s">
        <v>15448</v>
      </c>
      <c r="X5634" s="3" t="s">
        <v>19070</v>
      </c>
      <c r="Y5634" s="3"/>
      <c r="Z5634" s="3"/>
      <c r="AA5634" s="3"/>
      <c r="AB5634" s="3"/>
    </row>
    <row r="5635" spans="1:28" x14ac:dyDescent="0.25">
      <c r="A5635" s="1">
        <v>101809601405</v>
      </c>
      <c r="B5635" t="s">
        <v>15554</v>
      </c>
      <c r="D5635" t="s">
        <v>15555</v>
      </c>
      <c r="E5635" t="s">
        <v>15252</v>
      </c>
      <c r="F5635" t="s">
        <v>6000</v>
      </c>
      <c r="G5635" t="s">
        <v>31</v>
      </c>
      <c r="H5635" t="s">
        <v>15438</v>
      </c>
      <c r="I5635">
        <v>11000</v>
      </c>
      <c r="J5635" t="s">
        <v>140</v>
      </c>
      <c r="L5635" s="2"/>
      <c r="M5635" s="2">
        <v>43049</v>
      </c>
      <c r="N5635">
        <v>80</v>
      </c>
      <c r="O5635">
        <v>20</v>
      </c>
      <c r="P5635">
        <v>0</v>
      </c>
      <c r="R5635" t="s">
        <v>34</v>
      </c>
      <c r="X5635" s="3" t="s">
        <v>19070</v>
      </c>
      <c r="Y5635" s="3"/>
      <c r="Z5635" s="3" t="s">
        <v>19070</v>
      </c>
      <c r="AA5635" s="3" t="s">
        <v>19070</v>
      </c>
      <c r="AB5635" s="3"/>
    </row>
    <row r="5636" spans="1:28" x14ac:dyDescent="0.25">
      <c r="A5636" s="1">
        <v>101809601406</v>
      </c>
      <c r="B5636" t="s">
        <v>15556</v>
      </c>
      <c r="D5636" t="s">
        <v>15557</v>
      </c>
      <c r="E5636" t="s">
        <v>15252</v>
      </c>
      <c r="F5636" t="s">
        <v>6000</v>
      </c>
      <c r="G5636" t="s">
        <v>31</v>
      </c>
      <c r="H5636" t="s">
        <v>15438</v>
      </c>
      <c r="I5636">
        <v>19500</v>
      </c>
      <c r="J5636" t="s">
        <v>140</v>
      </c>
      <c r="L5636" s="2"/>
      <c r="M5636" s="2">
        <v>44204</v>
      </c>
      <c r="N5636">
        <v>80</v>
      </c>
      <c r="O5636">
        <v>0</v>
      </c>
      <c r="P5636">
        <v>0</v>
      </c>
      <c r="R5636" t="s">
        <v>34</v>
      </c>
      <c r="X5636" s="3" t="s">
        <v>19070</v>
      </c>
      <c r="Y5636" s="3"/>
      <c r="Z5636" s="3" t="s">
        <v>19070</v>
      </c>
      <c r="AA5636" s="3"/>
      <c r="AB5636" s="3"/>
    </row>
    <row r="5637" spans="1:28" x14ac:dyDescent="0.25">
      <c r="A5637" s="1">
        <v>101809601414</v>
      </c>
      <c r="B5637" t="s">
        <v>15558</v>
      </c>
      <c r="C5637" t="s">
        <v>15450</v>
      </c>
      <c r="D5637" t="s">
        <v>15559</v>
      </c>
      <c r="E5637" t="s">
        <v>6000</v>
      </c>
      <c r="F5637" t="s">
        <v>31</v>
      </c>
      <c r="H5637" t="s">
        <v>15236</v>
      </c>
      <c r="I5637">
        <v>1900</v>
      </c>
      <c r="J5637" t="s">
        <v>140</v>
      </c>
      <c r="L5637" s="2"/>
      <c r="M5637" s="2">
        <v>44292</v>
      </c>
      <c r="N5637">
        <v>0</v>
      </c>
      <c r="O5637">
        <v>0</v>
      </c>
      <c r="P5637">
        <v>0</v>
      </c>
      <c r="R5637" t="s">
        <v>34</v>
      </c>
      <c r="S5637" t="s">
        <v>15560</v>
      </c>
      <c r="T5637" t="s">
        <v>15561</v>
      </c>
      <c r="U5637" t="s">
        <v>11710</v>
      </c>
      <c r="W5637" t="s">
        <v>15562</v>
      </c>
      <c r="X5637" s="3" t="s">
        <v>19070</v>
      </c>
      <c r="Y5637" s="3"/>
      <c r="Z5637" s="3"/>
      <c r="AA5637" s="3"/>
      <c r="AB5637" s="3"/>
    </row>
    <row r="5638" spans="1:28" x14ac:dyDescent="0.25">
      <c r="A5638" s="1">
        <v>101809601424</v>
      </c>
      <c r="B5638" t="s">
        <v>15563</v>
      </c>
      <c r="C5638" t="s">
        <v>15450</v>
      </c>
      <c r="D5638" t="s">
        <v>15564</v>
      </c>
      <c r="E5638" t="s">
        <v>6000</v>
      </c>
      <c r="F5638" t="s">
        <v>31</v>
      </c>
      <c r="H5638" t="s">
        <v>15236</v>
      </c>
      <c r="I5638">
        <v>6300</v>
      </c>
      <c r="J5638" t="s">
        <v>140</v>
      </c>
      <c r="L5638" s="2"/>
      <c r="M5638" s="2">
        <v>44886</v>
      </c>
      <c r="N5638">
        <v>0</v>
      </c>
      <c r="O5638">
        <v>0</v>
      </c>
      <c r="P5638">
        <v>0</v>
      </c>
      <c r="R5638" t="s">
        <v>34</v>
      </c>
      <c r="S5638" t="s">
        <v>15445</v>
      </c>
      <c r="T5638" t="s">
        <v>15446</v>
      </c>
      <c r="U5638" t="s">
        <v>15447</v>
      </c>
      <c r="V5638" t="s">
        <v>15452</v>
      </c>
      <c r="W5638" t="s">
        <v>15448</v>
      </c>
      <c r="X5638" s="3" t="s">
        <v>19070</v>
      </c>
      <c r="Y5638" s="3" t="s">
        <v>19070</v>
      </c>
      <c r="Z5638" s="3"/>
      <c r="AA5638" s="3"/>
      <c r="AB5638" s="3"/>
    </row>
    <row r="5639" spans="1:28" x14ac:dyDescent="0.25">
      <c r="A5639" s="1">
        <v>101809601472</v>
      </c>
      <c r="D5639" t="s">
        <v>15565</v>
      </c>
      <c r="E5639" t="s">
        <v>31</v>
      </c>
      <c r="H5639" t="s">
        <v>15236</v>
      </c>
      <c r="I5639">
        <v>4700</v>
      </c>
      <c r="J5639" t="s">
        <v>406</v>
      </c>
      <c r="L5639" s="2"/>
      <c r="M5639" s="2">
        <v>44412</v>
      </c>
      <c r="N5639">
        <v>0</v>
      </c>
      <c r="O5639">
        <v>0</v>
      </c>
      <c r="P5639">
        <v>0</v>
      </c>
      <c r="R5639" t="s">
        <v>34</v>
      </c>
      <c r="X5639" s="3"/>
      <c r="Y5639" s="3" t="s">
        <v>19070</v>
      </c>
      <c r="Z5639" s="3"/>
      <c r="AA5639" s="3"/>
      <c r="AB5639" s="3"/>
    </row>
    <row r="5640" spans="1:28" x14ac:dyDescent="0.25">
      <c r="A5640" s="1">
        <v>101809601665</v>
      </c>
      <c r="D5640" t="s">
        <v>15566</v>
      </c>
      <c r="E5640" t="s">
        <v>31</v>
      </c>
      <c r="H5640" t="s">
        <v>6001</v>
      </c>
      <c r="I5640">
        <v>10000</v>
      </c>
      <c r="J5640" t="s">
        <v>406</v>
      </c>
      <c r="L5640" s="2"/>
      <c r="M5640" s="2">
        <v>44655</v>
      </c>
      <c r="N5640">
        <v>0</v>
      </c>
      <c r="O5640">
        <v>0</v>
      </c>
      <c r="P5640">
        <v>0</v>
      </c>
      <c r="R5640" t="s">
        <v>34</v>
      </c>
      <c r="X5640" s="3"/>
      <c r="Y5640" s="3" t="s">
        <v>19070</v>
      </c>
      <c r="Z5640" s="3"/>
      <c r="AA5640" s="3"/>
      <c r="AB5640" s="3"/>
    </row>
    <row r="5641" spans="1:28" x14ac:dyDescent="0.25">
      <c r="A5641" s="1">
        <v>101809601666</v>
      </c>
      <c r="D5641" t="s">
        <v>15567</v>
      </c>
      <c r="E5641" t="s">
        <v>31</v>
      </c>
      <c r="H5641" t="s">
        <v>6001</v>
      </c>
      <c r="I5641">
        <v>11250</v>
      </c>
      <c r="J5641" t="s">
        <v>406</v>
      </c>
      <c r="L5641" s="2"/>
      <c r="M5641" s="2">
        <v>44774</v>
      </c>
      <c r="N5641">
        <v>0</v>
      </c>
      <c r="O5641">
        <v>0</v>
      </c>
      <c r="P5641">
        <v>0</v>
      </c>
      <c r="R5641" t="s">
        <v>34</v>
      </c>
      <c r="X5641" s="3"/>
      <c r="Y5641" s="3" t="s">
        <v>19070</v>
      </c>
      <c r="Z5641" s="3"/>
      <c r="AA5641" s="3"/>
      <c r="AB5641" s="3"/>
    </row>
    <row r="5642" spans="1:28" x14ac:dyDescent="0.25">
      <c r="A5642" s="1">
        <v>101809601667</v>
      </c>
      <c r="D5642" t="s">
        <v>15568</v>
      </c>
      <c r="E5642" t="s">
        <v>31</v>
      </c>
      <c r="H5642" t="s">
        <v>6001</v>
      </c>
      <c r="I5642">
        <v>12500</v>
      </c>
      <c r="J5642" t="s">
        <v>406</v>
      </c>
      <c r="L5642" s="2"/>
      <c r="M5642" s="2">
        <v>45032</v>
      </c>
      <c r="N5642">
        <v>0</v>
      </c>
      <c r="O5642">
        <v>0</v>
      </c>
      <c r="P5642">
        <v>0</v>
      </c>
      <c r="R5642" t="s">
        <v>34</v>
      </c>
      <c r="X5642" s="3"/>
      <c r="Y5642" s="3" t="s">
        <v>19070</v>
      </c>
      <c r="Z5642" s="3"/>
      <c r="AA5642" s="3"/>
      <c r="AB5642" s="3"/>
    </row>
    <row r="5643" spans="1:28" x14ac:dyDescent="0.25">
      <c r="A5643" s="1">
        <v>101809601668</v>
      </c>
      <c r="D5643" t="s">
        <v>15569</v>
      </c>
      <c r="E5643" t="s">
        <v>31</v>
      </c>
      <c r="H5643" t="s">
        <v>6001</v>
      </c>
      <c r="I5643">
        <v>10500</v>
      </c>
      <c r="J5643" t="s">
        <v>406</v>
      </c>
      <c r="L5643" s="2"/>
      <c r="M5643" s="2">
        <v>44020</v>
      </c>
      <c r="N5643">
        <v>0</v>
      </c>
      <c r="O5643">
        <v>0</v>
      </c>
      <c r="P5643">
        <v>0</v>
      </c>
      <c r="R5643" t="s">
        <v>34</v>
      </c>
      <c r="X5643" s="3"/>
      <c r="Y5643" s="3" t="s">
        <v>19070</v>
      </c>
      <c r="Z5643" s="3"/>
      <c r="AA5643" s="3"/>
      <c r="AB5643" s="3"/>
    </row>
    <row r="5644" spans="1:28" x14ac:dyDescent="0.25">
      <c r="A5644" s="1">
        <v>101809601700</v>
      </c>
      <c r="B5644" t="s">
        <v>15570</v>
      </c>
      <c r="D5644" t="s">
        <v>15571</v>
      </c>
      <c r="E5644" t="s">
        <v>15572</v>
      </c>
      <c r="F5644" t="s">
        <v>31</v>
      </c>
      <c r="H5644" t="s">
        <v>5849</v>
      </c>
      <c r="I5644">
        <v>7100</v>
      </c>
      <c r="J5644" t="s">
        <v>140</v>
      </c>
      <c r="L5644" s="2"/>
      <c r="M5644" s="2">
        <v>45114</v>
      </c>
      <c r="N5644">
        <v>0</v>
      </c>
      <c r="O5644">
        <v>0</v>
      </c>
      <c r="P5644">
        <v>0</v>
      </c>
      <c r="R5644" t="s">
        <v>34</v>
      </c>
      <c r="S5644" t="s">
        <v>15573</v>
      </c>
      <c r="T5644" t="s">
        <v>4113</v>
      </c>
      <c r="U5644" t="s">
        <v>31</v>
      </c>
      <c r="W5644" t="s">
        <v>15574</v>
      </c>
      <c r="X5644" s="3" t="s">
        <v>19070</v>
      </c>
      <c r="Y5644" s="3" t="s">
        <v>19070</v>
      </c>
      <c r="Z5644" s="3"/>
      <c r="AA5644" s="3"/>
      <c r="AB5644" s="3"/>
    </row>
    <row r="5645" spans="1:28" x14ac:dyDescent="0.25">
      <c r="A5645" s="1">
        <v>101809601702</v>
      </c>
      <c r="D5645" t="s">
        <v>15575</v>
      </c>
      <c r="E5645" t="s">
        <v>31</v>
      </c>
      <c r="H5645" t="s">
        <v>5849</v>
      </c>
      <c r="I5645">
        <v>7900</v>
      </c>
      <c r="J5645" t="s">
        <v>406</v>
      </c>
      <c r="L5645" s="2"/>
      <c r="M5645" s="2">
        <v>43466</v>
      </c>
      <c r="N5645">
        <v>0</v>
      </c>
      <c r="O5645">
        <v>0</v>
      </c>
      <c r="P5645">
        <v>0</v>
      </c>
      <c r="R5645" t="s">
        <v>34</v>
      </c>
      <c r="X5645" s="3"/>
      <c r="Y5645" s="3" t="s">
        <v>19070</v>
      </c>
      <c r="Z5645" s="3"/>
      <c r="AA5645" s="3"/>
      <c r="AB5645" s="3"/>
    </row>
    <row r="5646" spans="1:28" x14ac:dyDescent="0.25">
      <c r="A5646" s="1">
        <v>101809601703</v>
      </c>
      <c r="D5646" t="s">
        <v>15576</v>
      </c>
      <c r="E5646" t="s">
        <v>31</v>
      </c>
      <c r="H5646" t="s">
        <v>5849</v>
      </c>
      <c r="I5646">
        <v>10750</v>
      </c>
      <c r="J5646" t="s">
        <v>406</v>
      </c>
      <c r="L5646" s="2"/>
      <c r="M5646" s="2">
        <v>45215</v>
      </c>
      <c r="N5646">
        <v>0</v>
      </c>
      <c r="O5646">
        <v>0</v>
      </c>
      <c r="P5646">
        <v>0</v>
      </c>
      <c r="R5646" t="s">
        <v>34</v>
      </c>
      <c r="X5646" s="3"/>
      <c r="Y5646" s="3"/>
      <c r="Z5646" s="3"/>
      <c r="AA5646" s="3"/>
      <c r="AB5646" s="3"/>
    </row>
    <row r="5647" spans="1:28" x14ac:dyDescent="0.25">
      <c r="A5647" s="1">
        <v>101809601704</v>
      </c>
      <c r="B5647" t="s">
        <v>15577</v>
      </c>
      <c r="D5647" t="s">
        <v>15578</v>
      </c>
      <c r="E5647" t="s">
        <v>31</v>
      </c>
      <c r="H5647" t="s">
        <v>5849</v>
      </c>
      <c r="I5647">
        <v>6500</v>
      </c>
      <c r="J5647" t="s">
        <v>140</v>
      </c>
      <c r="L5647" s="2"/>
      <c r="M5647" s="2">
        <v>43753</v>
      </c>
      <c r="N5647">
        <v>0</v>
      </c>
      <c r="O5647">
        <v>0</v>
      </c>
      <c r="P5647">
        <v>0</v>
      </c>
      <c r="R5647" t="s">
        <v>34</v>
      </c>
      <c r="X5647" s="3" t="s">
        <v>19070</v>
      </c>
      <c r="Y5647" s="3" t="s">
        <v>19070</v>
      </c>
      <c r="Z5647" s="3"/>
      <c r="AA5647" s="3"/>
      <c r="AB5647" s="3"/>
    </row>
    <row r="5648" spans="1:28" x14ac:dyDescent="0.25">
      <c r="A5648" s="1">
        <v>101809601715</v>
      </c>
      <c r="B5648" t="s">
        <v>15579</v>
      </c>
      <c r="D5648" t="s">
        <v>746</v>
      </c>
      <c r="E5648" t="s">
        <v>15580</v>
      </c>
      <c r="F5648" t="s">
        <v>733</v>
      </c>
      <c r="G5648" t="s">
        <v>31</v>
      </c>
      <c r="H5648" t="s">
        <v>5849</v>
      </c>
      <c r="I5648">
        <v>19500</v>
      </c>
      <c r="J5648" t="s">
        <v>406</v>
      </c>
      <c r="L5648" s="2"/>
      <c r="M5648" s="2">
        <v>41926</v>
      </c>
      <c r="N5648">
        <v>0</v>
      </c>
      <c r="O5648">
        <v>0</v>
      </c>
      <c r="P5648">
        <v>0</v>
      </c>
      <c r="R5648" t="s">
        <v>34</v>
      </c>
      <c r="S5648" t="s">
        <v>15581</v>
      </c>
      <c r="T5648" t="s">
        <v>4849</v>
      </c>
      <c r="U5648" t="s">
        <v>1615</v>
      </c>
      <c r="W5648" t="s">
        <v>15582</v>
      </c>
      <c r="X5648" s="3"/>
      <c r="Y5648" s="3"/>
      <c r="Z5648" s="3"/>
      <c r="AA5648" s="3"/>
      <c r="AB5648" s="3"/>
    </row>
    <row r="5649" spans="1:28" x14ac:dyDescent="0.25">
      <c r="A5649" s="1">
        <v>101809601716</v>
      </c>
      <c r="B5649" t="s">
        <v>15583</v>
      </c>
      <c r="D5649" t="s">
        <v>895</v>
      </c>
      <c r="E5649" t="s">
        <v>15580</v>
      </c>
      <c r="F5649" t="s">
        <v>733</v>
      </c>
      <c r="G5649" t="s">
        <v>31</v>
      </c>
      <c r="H5649" t="s">
        <v>5849</v>
      </c>
      <c r="I5649">
        <v>9500</v>
      </c>
      <c r="J5649" t="s">
        <v>373</v>
      </c>
      <c r="L5649" s="2"/>
      <c r="M5649" s="2">
        <v>41926</v>
      </c>
      <c r="N5649">
        <v>0</v>
      </c>
      <c r="O5649">
        <v>0</v>
      </c>
      <c r="P5649">
        <v>0</v>
      </c>
      <c r="R5649" t="s">
        <v>34</v>
      </c>
      <c r="S5649" t="s">
        <v>15584</v>
      </c>
      <c r="T5649" t="s">
        <v>15585</v>
      </c>
      <c r="U5649" t="s">
        <v>15586</v>
      </c>
      <c r="V5649" t="s">
        <v>520</v>
      </c>
      <c r="W5649" t="s">
        <v>15587</v>
      </c>
      <c r="X5649" s="3" t="s">
        <v>19070</v>
      </c>
      <c r="Y5649" s="3"/>
      <c r="Z5649" s="3"/>
      <c r="AA5649" s="3"/>
      <c r="AB5649" s="3"/>
    </row>
    <row r="5650" spans="1:28" x14ac:dyDescent="0.25">
      <c r="A5650" s="1">
        <v>101809601755</v>
      </c>
      <c r="B5650" t="s">
        <v>15588</v>
      </c>
      <c r="D5650" t="s">
        <v>15589</v>
      </c>
      <c r="E5650" t="s">
        <v>31</v>
      </c>
      <c r="H5650" t="s">
        <v>5849</v>
      </c>
      <c r="I5650">
        <v>20250</v>
      </c>
      <c r="J5650" t="s">
        <v>406</v>
      </c>
      <c r="L5650" s="2"/>
      <c r="M5650" s="2">
        <v>44050</v>
      </c>
      <c r="N5650">
        <v>80</v>
      </c>
      <c r="O5650">
        <v>0</v>
      </c>
      <c r="P5650">
        <v>0</v>
      </c>
      <c r="R5650" t="s">
        <v>34</v>
      </c>
      <c r="S5650" t="s">
        <v>15590</v>
      </c>
      <c r="T5650" t="s">
        <v>15591</v>
      </c>
      <c r="U5650" t="s">
        <v>1103</v>
      </c>
      <c r="W5650" t="s">
        <v>15592</v>
      </c>
      <c r="X5650" s="3"/>
      <c r="Y5650" s="3"/>
      <c r="Z5650" s="3" t="s">
        <v>19070</v>
      </c>
      <c r="AA5650" s="3"/>
      <c r="AB5650" s="3"/>
    </row>
    <row r="5651" spans="1:28" x14ac:dyDescent="0.25">
      <c r="A5651" s="1">
        <v>101809601806</v>
      </c>
      <c r="B5651" t="s">
        <v>15593</v>
      </c>
      <c r="D5651" t="s">
        <v>15594</v>
      </c>
      <c r="E5651" t="s">
        <v>733</v>
      </c>
      <c r="F5651" t="s">
        <v>31</v>
      </c>
      <c r="H5651" t="s">
        <v>14413</v>
      </c>
      <c r="I5651">
        <v>22000</v>
      </c>
      <c r="J5651" t="s">
        <v>373</v>
      </c>
      <c r="L5651" s="2"/>
      <c r="M5651" s="2">
        <v>42095</v>
      </c>
      <c r="N5651">
        <v>0</v>
      </c>
      <c r="O5651">
        <v>0</v>
      </c>
      <c r="P5651">
        <v>0</v>
      </c>
      <c r="R5651" t="s">
        <v>34</v>
      </c>
      <c r="S5651" t="s">
        <v>15595</v>
      </c>
      <c r="T5651" t="s">
        <v>15596</v>
      </c>
      <c r="U5651" t="s">
        <v>15597</v>
      </c>
      <c r="W5651" t="s">
        <v>15598</v>
      </c>
      <c r="X5651" s="3"/>
      <c r="Y5651" s="3"/>
      <c r="Z5651" s="3"/>
      <c r="AA5651" s="3"/>
      <c r="AB5651" s="3"/>
    </row>
    <row r="5652" spans="1:28" x14ac:dyDescent="0.25">
      <c r="A5652" s="1">
        <v>101809601820</v>
      </c>
      <c r="B5652" t="s">
        <v>15599</v>
      </c>
      <c r="C5652" t="s">
        <v>15600</v>
      </c>
      <c r="D5652" t="s">
        <v>15601</v>
      </c>
      <c r="E5652" t="s">
        <v>733</v>
      </c>
      <c r="F5652" t="s">
        <v>31</v>
      </c>
      <c r="H5652" t="s">
        <v>14413</v>
      </c>
      <c r="I5652">
        <v>8100</v>
      </c>
      <c r="J5652" t="s">
        <v>140</v>
      </c>
      <c r="L5652" s="2"/>
      <c r="M5652" s="2">
        <v>40211</v>
      </c>
      <c r="N5652">
        <v>0</v>
      </c>
      <c r="O5652">
        <v>0</v>
      </c>
      <c r="P5652">
        <v>0</v>
      </c>
      <c r="R5652" t="s">
        <v>34</v>
      </c>
      <c r="S5652" t="s">
        <v>15602</v>
      </c>
      <c r="T5652" t="s">
        <v>7826</v>
      </c>
      <c r="U5652" t="s">
        <v>15603</v>
      </c>
      <c r="V5652" t="s">
        <v>957</v>
      </c>
      <c r="W5652" t="s">
        <v>15604</v>
      </c>
      <c r="X5652" s="3" t="s">
        <v>19070</v>
      </c>
      <c r="Y5652" s="3"/>
      <c r="Z5652" s="3"/>
      <c r="AA5652" s="3"/>
      <c r="AB5652" s="3"/>
    </row>
    <row r="5653" spans="1:28" x14ac:dyDescent="0.25">
      <c r="A5653" s="1">
        <v>101809601836</v>
      </c>
      <c r="B5653" t="s">
        <v>15605</v>
      </c>
      <c r="C5653" t="s">
        <v>15606</v>
      </c>
      <c r="D5653" t="s">
        <v>15607</v>
      </c>
      <c r="E5653" t="s">
        <v>733</v>
      </c>
      <c r="F5653" t="s">
        <v>31</v>
      </c>
      <c r="H5653" t="s">
        <v>9917</v>
      </c>
      <c r="I5653">
        <v>11500</v>
      </c>
      <c r="J5653" t="s">
        <v>406</v>
      </c>
      <c r="K5653" t="s">
        <v>39</v>
      </c>
      <c r="L5653" s="2">
        <v>40817</v>
      </c>
      <c r="M5653" s="2">
        <v>42780</v>
      </c>
      <c r="N5653">
        <v>0</v>
      </c>
      <c r="O5653">
        <v>0</v>
      </c>
      <c r="P5653">
        <v>0</v>
      </c>
      <c r="R5653" t="s">
        <v>34</v>
      </c>
      <c r="S5653" t="s">
        <v>15608</v>
      </c>
      <c r="T5653" t="s">
        <v>15609</v>
      </c>
      <c r="U5653" t="s">
        <v>2541</v>
      </c>
      <c r="V5653" t="s">
        <v>295</v>
      </c>
      <c r="W5653" t="s">
        <v>15610</v>
      </c>
      <c r="X5653" s="3"/>
      <c r="Y5653" s="3" t="s">
        <v>19070</v>
      </c>
      <c r="Z5653" s="3"/>
      <c r="AA5653" s="3"/>
      <c r="AB5653" s="3"/>
    </row>
    <row r="5654" spans="1:28" x14ac:dyDescent="0.25">
      <c r="A5654" s="1">
        <v>101809601861</v>
      </c>
      <c r="B5654" t="s">
        <v>15611</v>
      </c>
      <c r="C5654" t="s">
        <v>15612</v>
      </c>
      <c r="D5654" t="s">
        <v>746</v>
      </c>
      <c r="E5654" t="s">
        <v>15613</v>
      </c>
      <c r="F5654" t="s">
        <v>733</v>
      </c>
      <c r="G5654" t="s">
        <v>31</v>
      </c>
      <c r="H5654" t="s">
        <v>14413</v>
      </c>
      <c r="I5654">
        <v>12000</v>
      </c>
      <c r="J5654" t="s">
        <v>140</v>
      </c>
      <c r="L5654" s="2"/>
      <c r="M5654" s="2">
        <v>41223</v>
      </c>
      <c r="N5654">
        <v>80</v>
      </c>
      <c r="O5654">
        <v>20</v>
      </c>
      <c r="P5654">
        <v>0</v>
      </c>
      <c r="R5654" t="s">
        <v>34</v>
      </c>
      <c r="S5654" t="s">
        <v>15614</v>
      </c>
      <c r="T5654" t="s">
        <v>15615</v>
      </c>
      <c r="U5654" t="s">
        <v>8759</v>
      </c>
      <c r="V5654" t="s">
        <v>2656</v>
      </c>
      <c r="W5654" t="s">
        <v>15616</v>
      </c>
      <c r="X5654" s="3" t="s">
        <v>19070</v>
      </c>
      <c r="Y5654" s="3"/>
      <c r="Z5654" s="3" t="s">
        <v>19070</v>
      </c>
      <c r="AA5654" s="3" t="s">
        <v>19070</v>
      </c>
      <c r="AB5654" s="3"/>
    </row>
    <row r="5655" spans="1:28" x14ac:dyDescent="0.25">
      <c r="A5655" s="1">
        <v>101809601862</v>
      </c>
      <c r="B5655" t="s">
        <v>684</v>
      </c>
      <c r="D5655" t="s">
        <v>903</v>
      </c>
      <c r="E5655" t="s">
        <v>15613</v>
      </c>
      <c r="F5655" t="s">
        <v>733</v>
      </c>
      <c r="G5655" t="s">
        <v>31</v>
      </c>
      <c r="H5655" t="s">
        <v>14413</v>
      </c>
      <c r="I5655">
        <v>19000</v>
      </c>
      <c r="J5655" t="s">
        <v>140</v>
      </c>
      <c r="K5655" t="s">
        <v>39</v>
      </c>
      <c r="L5655" s="2">
        <v>41223</v>
      </c>
      <c r="M5655" s="2">
        <v>41223</v>
      </c>
      <c r="N5655">
        <v>0</v>
      </c>
      <c r="O5655">
        <v>0</v>
      </c>
      <c r="P5655">
        <v>0</v>
      </c>
      <c r="Q5655" t="s">
        <v>6272</v>
      </c>
      <c r="R5655" t="s">
        <v>39</v>
      </c>
      <c r="S5655" t="s">
        <v>1835</v>
      </c>
      <c r="T5655" t="s">
        <v>6412</v>
      </c>
      <c r="U5655" t="s">
        <v>4462</v>
      </c>
      <c r="V5655" t="s">
        <v>31</v>
      </c>
      <c r="W5655" t="s">
        <v>4463</v>
      </c>
      <c r="X5655" s="3" t="s">
        <v>19070</v>
      </c>
      <c r="Y5655" s="3"/>
      <c r="Z5655" s="3"/>
      <c r="AA5655" s="3"/>
      <c r="AB5655" s="3"/>
    </row>
    <row r="5656" spans="1:28" x14ac:dyDescent="0.25">
      <c r="A5656" s="1">
        <v>101809601863</v>
      </c>
      <c r="B5656" t="s">
        <v>15617</v>
      </c>
      <c r="C5656" t="s">
        <v>684</v>
      </c>
      <c r="D5656" t="s">
        <v>15618</v>
      </c>
      <c r="E5656" t="s">
        <v>7181</v>
      </c>
      <c r="F5656" t="s">
        <v>31</v>
      </c>
      <c r="H5656" t="s">
        <v>7182</v>
      </c>
      <c r="I5656">
        <v>6000</v>
      </c>
      <c r="J5656" t="s">
        <v>140</v>
      </c>
      <c r="L5656" s="2"/>
      <c r="M5656" s="2">
        <v>42095</v>
      </c>
      <c r="N5656">
        <v>0</v>
      </c>
      <c r="O5656">
        <v>0</v>
      </c>
      <c r="P5656">
        <v>0</v>
      </c>
      <c r="R5656" t="s">
        <v>34</v>
      </c>
      <c r="X5656" s="3" t="s">
        <v>19070</v>
      </c>
      <c r="Y5656" s="3"/>
      <c r="Z5656" s="3"/>
      <c r="AA5656" s="3"/>
      <c r="AB5656" s="3"/>
    </row>
    <row r="5657" spans="1:28" x14ac:dyDescent="0.25">
      <c r="A5657" s="1">
        <v>101809601864</v>
      </c>
      <c r="B5657" t="s">
        <v>15617</v>
      </c>
      <c r="C5657" t="s">
        <v>684</v>
      </c>
      <c r="D5657" t="s">
        <v>15619</v>
      </c>
      <c r="E5657" t="s">
        <v>7181</v>
      </c>
      <c r="F5657" t="s">
        <v>31</v>
      </c>
      <c r="H5657" t="s">
        <v>7182</v>
      </c>
      <c r="I5657">
        <v>5600</v>
      </c>
      <c r="J5657" t="s">
        <v>140</v>
      </c>
      <c r="L5657" s="2"/>
      <c r="M5657" s="2">
        <v>42095</v>
      </c>
      <c r="N5657">
        <v>0</v>
      </c>
      <c r="O5657">
        <v>0</v>
      </c>
      <c r="P5657">
        <v>0</v>
      </c>
      <c r="R5657" t="s">
        <v>34</v>
      </c>
      <c r="X5657" s="3" t="s">
        <v>19070</v>
      </c>
      <c r="Y5657" s="3"/>
      <c r="Z5657" s="3"/>
      <c r="AA5657" s="3"/>
      <c r="AB5657" s="3"/>
    </row>
    <row r="5658" spans="1:28" x14ac:dyDescent="0.25">
      <c r="A5658" s="1">
        <v>101809601865</v>
      </c>
      <c r="B5658" t="s">
        <v>15394</v>
      </c>
      <c r="D5658" t="s">
        <v>15620</v>
      </c>
      <c r="E5658" t="s">
        <v>7181</v>
      </c>
      <c r="F5658" t="s">
        <v>31</v>
      </c>
      <c r="H5658" t="s">
        <v>7182</v>
      </c>
      <c r="I5658">
        <v>4900</v>
      </c>
      <c r="J5658" t="s">
        <v>140</v>
      </c>
      <c r="K5658" t="s">
        <v>39</v>
      </c>
      <c r="L5658" s="2">
        <v>44620</v>
      </c>
      <c r="M5658" s="2">
        <v>44620</v>
      </c>
      <c r="N5658">
        <v>0</v>
      </c>
      <c r="O5658">
        <v>0</v>
      </c>
      <c r="P5658">
        <v>0</v>
      </c>
      <c r="R5658" t="s">
        <v>34</v>
      </c>
      <c r="S5658" t="s">
        <v>9153</v>
      </c>
      <c r="T5658" t="s">
        <v>6000</v>
      </c>
      <c r="U5658" t="s">
        <v>31</v>
      </c>
      <c r="W5658" t="s">
        <v>5849</v>
      </c>
      <c r="X5658" s="3" t="s">
        <v>19070</v>
      </c>
      <c r="Y5658" s="3"/>
      <c r="Z5658" s="3"/>
      <c r="AA5658" s="3"/>
      <c r="AB5658" s="3"/>
    </row>
    <row r="5659" spans="1:28" x14ac:dyDescent="0.25">
      <c r="A5659" s="1">
        <v>101809601866</v>
      </c>
      <c r="B5659" t="s">
        <v>684</v>
      </c>
      <c r="C5659" t="s">
        <v>15621</v>
      </c>
      <c r="D5659" t="s">
        <v>15622</v>
      </c>
      <c r="E5659" t="s">
        <v>7181</v>
      </c>
      <c r="F5659" t="s">
        <v>31</v>
      </c>
      <c r="H5659" t="s">
        <v>7182</v>
      </c>
      <c r="I5659">
        <v>14250</v>
      </c>
      <c r="J5659" t="s">
        <v>140</v>
      </c>
      <c r="L5659" s="2"/>
      <c r="M5659" s="2">
        <v>42095</v>
      </c>
      <c r="N5659">
        <v>0</v>
      </c>
      <c r="O5659">
        <v>0</v>
      </c>
      <c r="P5659">
        <v>0</v>
      </c>
      <c r="R5659" t="s">
        <v>34</v>
      </c>
      <c r="S5659" t="s">
        <v>15623</v>
      </c>
      <c r="T5659" t="s">
        <v>6000</v>
      </c>
      <c r="U5659" t="s">
        <v>31</v>
      </c>
      <c r="W5659" t="s">
        <v>13274</v>
      </c>
      <c r="X5659" s="3" t="s">
        <v>19070</v>
      </c>
      <c r="Y5659" s="3"/>
      <c r="Z5659" s="3"/>
      <c r="AA5659" s="3"/>
      <c r="AB5659" s="3"/>
    </row>
    <row r="5660" spans="1:28" x14ac:dyDescent="0.25">
      <c r="A5660" s="1">
        <v>101809601867</v>
      </c>
      <c r="B5660" t="s">
        <v>15617</v>
      </c>
      <c r="C5660" t="s">
        <v>684</v>
      </c>
      <c r="D5660" t="s">
        <v>15624</v>
      </c>
      <c r="E5660" t="s">
        <v>7181</v>
      </c>
      <c r="F5660" t="s">
        <v>31</v>
      </c>
      <c r="H5660" t="s">
        <v>7182</v>
      </c>
      <c r="I5660">
        <v>7900</v>
      </c>
      <c r="J5660" t="s">
        <v>140</v>
      </c>
      <c r="L5660" s="2"/>
      <c r="M5660" s="2">
        <v>42095</v>
      </c>
      <c r="N5660">
        <v>0</v>
      </c>
      <c r="O5660">
        <v>0</v>
      </c>
      <c r="P5660">
        <v>0</v>
      </c>
      <c r="R5660" t="s">
        <v>34</v>
      </c>
      <c r="X5660" s="3" t="s">
        <v>19070</v>
      </c>
      <c r="Y5660" s="3"/>
      <c r="Z5660" s="3"/>
      <c r="AA5660" s="3"/>
      <c r="AB5660" s="3"/>
    </row>
    <row r="5661" spans="1:28" x14ac:dyDescent="0.25">
      <c r="A5661" s="1">
        <v>101809601868</v>
      </c>
      <c r="B5661" t="s">
        <v>684</v>
      </c>
      <c r="C5661" t="s">
        <v>15625</v>
      </c>
      <c r="D5661" t="s">
        <v>15626</v>
      </c>
      <c r="E5661" t="s">
        <v>9153</v>
      </c>
      <c r="F5661" t="s">
        <v>7181</v>
      </c>
      <c r="G5661" t="s">
        <v>31</v>
      </c>
      <c r="H5661" t="s">
        <v>7182</v>
      </c>
      <c r="I5661">
        <v>4700</v>
      </c>
      <c r="J5661" t="s">
        <v>373</v>
      </c>
      <c r="L5661" s="2"/>
      <c r="M5661" s="2">
        <v>42826</v>
      </c>
      <c r="N5661">
        <v>0</v>
      </c>
      <c r="O5661">
        <v>0</v>
      </c>
      <c r="P5661">
        <v>0</v>
      </c>
      <c r="R5661" t="s">
        <v>34</v>
      </c>
      <c r="X5661" s="3" t="s">
        <v>19070</v>
      </c>
      <c r="Y5661" s="3"/>
      <c r="Z5661" s="3"/>
      <c r="AA5661" s="3"/>
      <c r="AB5661" s="3"/>
    </row>
    <row r="5662" spans="1:28" x14ac:dyDescent="0.25">
      <c r="A5662" s="1">
        <v>101809602202</v>
      </c>
      <c r="B5662" t="s">
        <v>15627</v>
      </c>
      <c r="D5662" t="s">
        <v>15628</v>
      </c>
      <c r="E5662" t="s">
        <v>15252</v>
      </c>
      <c r="F5662" t="s">
        <v>6000</v>
      </c>
      <c r="G5662" t="s">
        <v>31</v>
      </c>
      <c r="H5662" t="s">
        <v>15438</v>
      </c>
      <c r="I5662">
        <v>3100</v>
      </c>
      <c r="J5662" t="s">
        <v>140</v>
      </c>
      <c r="L5662" s="2"/>
      <c r="M5662" s="2">
        <v>45078</v>
      </c>
      <c r="N5662">
        <v>0</v>
      </c>
      <c r="O5662">
        <v>0</v>
      </c>
      <c r="P5662">
        <v>0</v>
      </c>
      <c r="R5662" t="s">
        <v>34</v>
      </c>
      <c r="X5662" s="3" t="s">
        <v>19070</v>
      </c>
      <c r="Y5662" s="3" t="s">
        <v>19070</v>
      </c>
      <c r="Z5662" s="3"/>
      <c r="AA5662" s="3"/>
      <c r="AB5662" s="3"/>
    </row>
    <row r="5663" spans="1:28" x14ac:dyDescent="0.25">
      <c r="A5663" s="1">
        <v>101809602221</v>
      </c>
      <c r="B5663" t="s">
        <v>15629</v>
      </c>
      <c r="D5663" t="s">
        <v>15630</v>
      </c>
      <c r="E5663" t="s">
        <v>15252</v>
      </c>
      <c r="F5663" t="s">
        <v>6000</v>
      </c>
      <c r="G5663" t="s">
        <v>31</v>
      </c>
      <c r="H5663" t="s">
        <v>15479</v>
      </c>
      <c r="I5663">
        <v>6400</v>
      </c>
      <c r="J5663" t="s">
        <v>15631</v>
      </c>
      <c r="L5663" s="2"/>
      <c r="M5663" s="2">
        <v>43467</v>
      </c>
      <c r="N5663">
        <v>0</v>
      </c>
      <c r="O5663">
        <v>0</v>
      </c>
      <c r="P5663">
        <v>0</v>
      </c>
      <c r="R5663" t="s">
        <v>34</v>
      </c>
      <c r="X5663" s="3" t="s">
        <v>19070</v>
      </c>
      <c r="Y5663" s="3" t="s">
        <v>19070</v>
      </c>
      <c r="Z5663" s="3"/>
      <c r="AA5663" s="3"/>
      <c r="AB5663" s="3"/>
    </row>
    <row r="5664" spans="1:28" x14ac:dyDescent="0.25">
      <c r="A5664" s="1">
        <v>101809602302</v>
      </c>
      <c r="B5664" t="s">
        <v>15632</v>
      </c>
      <c r="D5664" t="s">
        <v>15633</v>
      </c>
      <c r="E5664" t="s">
        <v>15634</v>
      </c>
      <c r="F5664" t="s">
        <v>6000</v>
      </c>
      <c r="G5664" t="s">
        <v>31</v>
      </c>
      <c r="H5664" t="s">
        <v>15438</v>
      </c>
      <c r="I5664">
        <v>3100</v>
      </c>
      <c r="J5664" t="s">
        <v>140</v>
      </c>
      <c r="L5664" s="2"/>
      <c r="M5664" s="2">
        <v>44713</v>
      </c>
      <c r="N5664">
        <v>0</v>
      </c>
      <c r="O5664">
        <v>0</v>
      </c>
      <c r="P5664">
        <v>0</v>
      </c>
      <c r="R5664" t="s">
        <v>34</v>
      </c>
      <c r="S5664" t="s">
        <v>15445</v>
      </c>
      <c r="T5664" t="s">
        <v>15446</v>
      </c>
      <c r="U5664" t="s">
        <v>15635</v>
      </c>
      <c r="V5664" t="s">
        <v>15636</v>
      </c>
      <c r="W5664" t="s">
        <v>15448</v>
      </c>
      <c r="X5664" s="3" t="s">
        <v>19070</v>
      </c>
      <c r="Y5664" s="3" t="s">
        <v>19070</v>
      </c>
      <c r="Z5664" s="3"/>
      <c r="AA5664" s="3"/>
      <c r="AB5664" s="3"/>
    </row>
    <row r="5665" spans="1:28" x14ac:dyDescent="0.25">
      <c r="A5665" s="1">
        <v>101809602472</v>
      </c>
      <c r="B5665" t="s">
        <v>15637</v>
      </c>
      <c r="D5665" t="s">
        <v>15638</v>
      </c>
      <c r="E5665" t="s">
        <v>31</v>
      </c>
      <c r="H5665" t="s">
        <v>5849</v>
      </c>
      <c r="I5665">
        <v>10000</v>
      </c>
      <c r="J5665" t="s">
        <v>140</v>
      </c>
      <c r="L5665" s="2"/>
      <c r="M5665" s="2">
        <v>44340</v>
      </c>
      <c r="N5665">
        <v>0</v>
      </c>
      <c r="O5665">
        <v>0</v>
      </c>
      <c r="P5665">
        <v>0</v>
      </c>
      <c r="R5665" t="s">
        <v>34</v>
      </c>
      <c r="S5665" t="s">
        <v>15639</v>
      </c>
      <c r="T5665" t="s">
        <v>15640</v>
      </c>
      <c r="U5665" t="s">
        <v>208</v>
      </c>
      <c r="W5665" t="s">
        <v>15641</v>
      </c>
      <c r="X5665" s="3" t="s">
        <v>19070</v>
      </c>
      <c r="Y5665" s="3"/>
      <c r="Z5665" s="3"/>
      <c r="AA5665" s="3"/>
      <c r="AB5665" s="3"/>
    </row>
    <row r="5666" spans="1:28" x14ac:dyDescent="0.25">
      <c r="A5666" s="1">
        <v>101809602760</v>
      </c>
      <c r="D5666" t="s">
        <v>15642</v>
      </c>
      <c r="E5666" t="s">
        <v>31</v>
      </c>
      <c r="H5666" t="s">
        <v>14413</v>
      </c>
      <c r="I5666">
        <v>5600</v>
      </c>
      <c r="J5666" t="s">
        <v>140</v>
      </c>
      <c r="L5666" s="2"/>
      <c r="M5666" s="2">
        <v>43739</v>
      </c>
      <c r="N5666">
        <v>0</v>
      </c>
      <c r="O5666">
        <v>0</v>
      </c>
      <c r="P5666">
        <v>0</v>
      </c>
      <c r="R5666" t="s">
        <v>34</v>
      </c>
      <c r="X5666" s="3" t="s">
        <v>19070</v>
      </c>
      <c r="Y5666" s="3" t="s">
        <v>19070</v>
      </c>
      <c r="Z5666" s="3"/>
      <c r="AA5666" s="3"/>
      <c r="AB5666" s="3"/>
    </row>
    <row r="5667" spans="1:28" x14ac:dyDescent="0.25">
      <c r="A5667" s="1">
        <v>101809602867</v>
      </c>
      <c r="B5667" t="s">
        <v>15418</v>
      </c>
      <c r="D5667" t="s">
        <v>15643</v>
      </c>
      <c r="E5667" t="s">
        <v>9153</v>
      </c>
      <c r="F5667" t="s">
        <v>7181</v>
      </c>
      <c r="G5667" t="s">
        <v>31</v>
      </c>
      <c r="H5667" t="s">
        <v>7182</v>
      </c>
      <c r="I5667">
        <v>8400</v>
      </c>
      <c r="J5667" t="s">
        <v>826</v>
      </c>
      <c r="L5667" s="2"/>
      <c r="M5667" s="2">
        <v>44613</v>
      </c>
      <c r="N5667">
        <v>0</v>
      </c>
      <c r="O5667">
        <v>0</v>
      </c>
      <c r="P5667">
        <v>0</v>
      </c>
      <c r="R5667" t="s">
        <v>34</v>
      </c>
      <c r="X5667" s="3" t="s">
        <v>19070</v>
      </c>
      <c r="Y5667" s="3"/>
      <c r="Z5667" s="3"/>
      <c r="AA5667" s="3"/>
      <c r="AB5667" s="3"/>
    </row>
    <row r="5668" spans="1:28" x14ac:dyDescent="0.25">
      <c r="A5668" s="1">
        <v>101809602868</v>
      </c>
      <c r="B5668" t="s">
        <v>15644</v>
      </c>
      <c r="C5668" t="s">
        <v>15645</v>
      </c>
      <c r="D5668" t="s">
        <v>15646</v>
      </c>
      <c r="E5668" t="s">
        <v>9153</v>
      </c>
      <c r="F5668" t="s">
        <v>7181</v>
      </c>
      <c r="G5668" t="s">
        <v>31</v>
      </c>
      <c r="H5668" t="s">
        <v>7182</v>
      </c>
      <c r="I5668">
        <v>4800</v>
      </c>
      <c r="J5668" t="s">
        <v>826</v>
      </c>
      <c r="L5668" s="2"/>
      <c r="M5668" s="2">
        <v>44986</v>
      </c>
      <c r="N5668">
        <v>0</v>
      </c>
      <c r="O5668">
        <v>0</v>
      </c>
      <c r="P5668">
        <v>0</v>
      </c>
      <c r="R5668" t="s">
        <v>34</v>
      </c>
      <c r="S5668" t="s">
        <v>15647</v>
      </c>
      <c r="T5668" t="s">
        <v>841</v>
      </c>
      <c r="U5668" t="s">
        <v>15648</v>
      </c>
      <c r="V5668" t="s">
        <v>842</v>
      </c>
      <c r="W5668" t="s">
        <v>15649</v>
      </c>
      <c r="X5668" s="3" t="s">
        <v>19070</v>
      </c>
      <c r="Y5668" s="3"/>
      <c r="Z5668" s="3"/>
      <c r="AA5668" s="3"/>
      <c r="AB5668" s="3"/>
    </row>
    <row r="5669" spans="1:28" x14ac:dyDescent="0.25">
      <c r="A5669" s="1">
        <v>101809602869</v>
      </c>
      <c r="B5669" t="s">
        <v>15650</v>
      </c>
      <c r="D5669" t="s">
        <v>15651</v>
      </c>
      <c r="E5669" t="s">
        <v>9153</v>
      </c>
      <c r="F5669" t="s">
        <v>7181</v>
      </c>
      <c r="G5669" t="s">
        <v>31</v>
      </c>
      <c r="H5669" t="s">
        <v>7182</v>
      </c>
      <c r="I5669">
        <v>1700</v>
      </c>
      <c r="J5669" t="s">
        <v>826</v>
      </c>
      <c r="L5669" s="2"/>
      <c r="M5669" s="2">
        <v>44835</v>
      </c>
      <c r="N5669">
        <v>0</v>
      </c>
      <c r="O5669">
        <v>0</v>
      </c>
      <c r="P5669">
        <v>0</v>
      </c>
      <c r="R5669" t="s">
        <v>34</v>
      </c>
      <c r="X5669" s="3" t="s">
        <v>19070</v>
      </c>
      <c r="Y5669" s="3"/>
      <c r="Z5669" s="3"/>
      <c r="AA5669" s="3"/>
      <c r="AB5669" s="3"/>
    </row>
    <row r="5670" spans="1:28" x14ac:dyDescent="0.25">
      <c r="A5670" s="1">
        <v>101809603760</v>
      </c>
      <c r="D5670" t="s">
        <v>15652</v>
      </c>
      <c r="E5670" t="s">
        <v>31</v>
      </c>
      <c r="H5670" t="s">
        <v>14413</v>
      </c>
      <c r="I5670">
        <v>1250</v>
      </c>
      <c r="J5670" t="s">
        <v>140</v>
      </c>
      <c r="L5670" s="2"/>
      <c r="M5670" s="2">
        <v>43739</v>
      </c>
      <c r="N5670">
        <v>0</v>
      </c>
      <c r="O5670">
        <v>0</v>
      </c>
      <c r="P5670">
        <v>0</v>
      </c>
      <c r="R5670" t="s">
        <v>34</v>
      </c>
      <c r="X5670" s="3" t="s">
        <v>19070</v>
      </c>
      <c r="Y5670" s="3" t="s">
        <v>19070</v>
      </c>
      <c r="Z5670" s="3"/>
      <c r="AA5670" s="3"/>
      <c r="AB5670" s="3"/>
    </row>
    <row r="5671" spans="1:28" x14ac:dyDescent="0.25">
      <c r="A5671" s="1">
        <v>101809604760</v>
      </c>
      <c r="B5671" t="s">
        <v>15653</v>
      </c>
      <c r="C5671" t="s">
        <v>15654</v>
      </c>
      <c r="D5671" t="s">
        <v>15655</v>
      </c>
      <c r="E5671" t="s">
        <v>31</v>
      </c>
      <c r="H5671" t="s">
        <v>14413</v>
      </c>
      <c r="I5671">
        <v>3150</v>
      </c>
      <c r="J5671" t="s">
        <v>140</v>
      </c>
      <c r="L5671" s="2"/>
      <c r="M5671" s="2">
        <v>43739</v>
      </c>
      <c r="N5671">
        <v>0</v>
      </c>
      <c r="O5671">
        <v>0</v>
      </c>
      <c r="P5671">
        <v>0</v>
      </c>
      <c r="R5671" t="s">
        <v>34</v>
      </c>
      <c r="X5671" s="3" t="s">
        <v>19070</v>
      </c>
      <c r="Y5671" s="3" t="s">
        <v>19070</v>
      </c>
      <c r="Z5671" s="3"/>
      <c r="AA5671" s="3"/>
      <c r="AB5671" s="3"/>
    </row>
    <row r="5672" spans="1:28" x14ac:dyDescent="0.25">
      <c r="A5672" s="1">
        <v>101809605041</v>
      </c>
      <c r="B5672" t="s">
        <v>684</v>
      </c>
      <c r="D5672" t="s">
        <v>15656</v>
      </c>
      <c r="E5672" t="s">
        <v>6000</v>
      </c>
      <c r="F5672" t="s">
        <v>733</v>
      </c>
      <c r="G5672" t="s">
        <v>31</v>
      </c>
      <c r="H5672" t="s">
        <v>13274</v>
      </c>
      <c r="I5672">
        <v>186000</v>
      </c>
      <c r="J5672" t="s">
        <v>140</v>
      </c>
      <c r="L5672" s="2"/>
      <c r="M5672" s="2">
        <v>38443</v>
      </c>
      <c r="N5672">
        <v>0</v>
      </c>
      <c r="O5672">
        <v>0</v>
      </c>
      <c r="P5672">
        <v>0</v>
      </c>
      <c r="R5672" t="s">
        <v>34</v>
      </c>
      <c r="S5672" t="s">
        <v>1835</v>
      </c>
      <c r="T5672" t="s">
        <v>6412</v>
      </c>
      <c r="U5672" t="s">
        <v>4462</v>
      </c>
      <c r="V5672" t="s">
        <v>31</v>
      </c>
      <c r="W5672" t="s">
        <v>4463</v>
      </c>
      <c r="X5672" s="3"/>
      <c r="Y5672" s="3"/>
      <c r="Z5672" s="3"/>
      <c r="AA5672" s="3"/>
      <c r="AB5672" s="3"/>
    </row>
    <row r="5673" spans="1:28" x14ac:dyDescent="0.25">
      <c r="A5673" s="1">
        <v>101809605141</v>
      </c>
      <c r="B5673" t="s">
        <v>5401</v>
      </c>
      <c r="D5673" t="s">
        <v>15657</v>
      </c>
      <c r="E5673" t="s">
        <v>15658</v>
      </c>
      <c r="F5673" t="s">
        <v>733</v>
      </c>
      <c r="G5673" t="s">
        <v>31</v>
      </c>
      <c r="H5673" t="s">
        <v>13274</v>
      </c>
      <c r="I5673">
        <v>7600</v>
      </c>
      <c r="J5673" t="s">
        <v>6764</v>
      </c>
      <c r="L5673" s="2"/>
      <c r="M5673" s="2">
        <v>42209</v>
      </c>
      <c r="N5673">
        <v>80</v>
      </c>
      <c r="O5673">
        <v>20</v>
      </c>
      <c r="P5673">
        <v>0</v>
      </c>
      <c r="R5673" t="s">
        <v>34</v>
      </c>
      <c r="S5673" t="s">
        <v>15659</v>
      </c>
      <c r="T5673" t="s">
        <v>1834</v>
      </c>
      <c r="U5673" t="s">
        <v>31</v>
      </c>
      <c r="W5673" t="s">
        <v>429</v>
      </c>
      <c r="X5673" s="3" t="s">
        <v>19070</v>
      </c>
      <c r="Y5673" s="3"/>
      <c r="Z5673" s="3" t="s">
        <v>19070</v>
      </c>
      <c r="AA5673" s="3" t="s">
        <v>19070</v>
      </c>
      <c r="AB5673" s="3"/>
    </row>
    <row r="5674" spans="1:28" x14ac:dyDescent="0.25">
      <c r="A5674" s="1">
        <v>101809605760</v>
      </c>
      <c r="D5674" t="s">
        <v>15660</v>
      </c>
      <c r="E5674" t="s">
        <v>31</v>
      </c>
      <c r="H5674" t="s">
        <v>14413</v>
      </c>
      <c r="I5674">
        <v>1675</v>
      </c>
      <c r="J5674" t="s">
        <v>140</v>
      </c>
      <c r="L5674" s="2"/>
      <c r="M5674" s="2">
        <v>43739</v>
      </c>
      <c r="N5674">
        <v>0</v>
      </c>
      <c r="O5674">
        <v>0</v>
      </c>
      <c r="P5674">
        <v>0</v>
      </c>
      <c r="R5674" t="s">
        <v>34</v>
      </c>
      <c r="X5674" s="3" t="s">
        <v>19070</v>
      </c>
      <c r="Y5674" s="3" t="s">
        <v>19070</v>
      </c>
      <c r="Z5674" s="3"/>
      <c r="AA5674" s="3"/>
      <c r="AB5674" s="3"/>
    </row>
    <row r="5675" spans="1:28" x14ac:dyDescent="0.25">
      <c r="A5675" s="1">
        <v>101809611000</v>
      </c>
      <c r="B5675" t="s">
        <v>5384</v>
      </c>
      <c r="D5675" t="s">
        <v>15661</v>
      </c>
      <c r="E5675" t="s">
        <v>15662</v>
      </c>
      <c r="F5675" t="s">
        <v>31</v>
      </c>
      <c r="H5675" t="s">
        <v>15663</v>
      </c>
      <c r="I5675">
        <v>610</v>
      </c>
      <c r="J5675" t="s">
        <v>516</v>
      </c>
      <c r="L5675" s="2"/>
      <c r="M5675" s="2">
        <v>41365</v>
      </c>
      <c r="N5675">
        <v>0</v>
      </c>
      <c r="O5675">
        <v>0</v>
      </c>
      <c r="P5675">
        <v>0</v>
      </c>
      <c r="R5675" t="s">
        <v>34</v>
      </c>
      <c r="S5675" t="s">
        <v>574</v>
      </c>
      <c r="T5675" t="s">
        <v>543</v>
      </c>
      <c r="U5675" t="s">
        <v>67</v>
      </c>
      <c r="W5675" t="s">
        <v>68</v>
      </c>
      <c r="X5675" s="3" t="s">
        <v>19070</v>
      </c>
      <c r="Y5675" s="3"/>
      <c r="Z5675" s="3"/>
      <c r="AA5675" s="3"/>
      <c r="AB5675" s="3"/>
    </row>
    <row r="5676" spans="1:28" x14ac:dyDescent="0.25">
      <c r="A5676" s="1">
        <v>101809700330</v>
      </c>
      <c r="B5676" t="s">
        <v>15664</v>
      </c>
      <c r="D5676" t="s">
        <v>15665</v>
      </c>
      <c r="E5676" t="s">
        <v>9122</v>
      </c>
      <c r="F5676" t="s">
        <v>31</v>
      </c>
      <c r="H5676" t="s">
        <v>11769</v>
      </c>
      <c r="I5676">
        <v>6800</v>
      </c>
      <c r="J5676" t="s">
        <v>406</v>
      </c>
      <c r="L5676" s="2"/>
      <c r="M5676" s="2">
        <v>32964</v>
      </c>
      <c r="N5676">
        <v>0</v>
      </c>
      <c r="O5676">
        <v>0</v>
      </c>
      <c r="P5676">
        <v>0</v>
      </c>
      <c r="R5676" t="s">
        <v>34</v>
      </c>
      <c r="S5676" t="s">
        <v>15665</v>
      </c>
      <c r="T5676" t="s">
        <v>31</v>
      </c>
      <c r="W5676" t="s">
        <v>11769</v>
      </c>
      <c r="X5676" s="3" t="s">
        <v>19070</v>
      </c>
      <c r="Y5676" s="3" t="s">
        <v>19070</v>
      </c>
      <c r="Z5676" s="3"/>
      <c r="AA5676" s="3"/>
      <c r="AB5676" s="3"/>
    </row>
    <row r="5677" spans="1:28" x14ac:dyDescent="0.25">
      <c r="A5677" s="1">
        <v>101809700680</v>
      </c>
      <c r="D5677" t="s">
        <v>15666</v>
      </c>
      <c r="E5677" t="s">
        <v>9122</v>
      </c>
      <c r="F5677" t="s">
        <v>31</v>
      </c>
      <c r="H5677" t="s">
        <v>11769</v>
      </c>
      <c r="I5677">
        <v>16250</v>
      </c>
      <c r="J5677" t="s">
        <v>406</v>
      </c>
      <c r="L5677" s="2"/>
      <c r="M5677" s="2">
        <v>43112</v>
      </c>
      <c r="N5677">
        <v>0</v>
      </c>
      <c r="O5677">
        <v>0</v>
      </c>
      <c r="P5677">
        <v>0</v>
      </c>
      <c r="R5677" t="s">
        <v>34</v>
      </c>
      <c r="X5677" s="3" t="s">
        <v>19070</v>
      </c>
      <c r="Y5677" s="3"/>
      <c r="Z5677" s="3"/>
      <c r="AA5677" s="3"/>
      <c r="AB5677" s="3" t="s">
        <v>19070</v>
      </c>
    </row>
    <row r="5678" spans="1:28" x14ac:dyDescent="0.25">
      <c r="A5678" s="1">
        <v>101809700941</v>
      </c>
      <c r="B5678" t="s">
        <v>684</v>
      </c>
      <c r="D5678" t="s">
        <v>15667</v>
      </c>
      <c r="E5678" t="s">
        <v>15668</v>
      </c>
      <c r="F5678" t="s">
        <v>9122</v>
      </c>
      <c r="G5678" t="s">
        <v>31</v>
      </c>
      <c r="H5678" t="s">
        <v>15669</v>
      </c>
      <c r="I5678">
        <v>49750</v>
      </c>
      <c r="J5678" t="s">
        <v>5055</v>
      </c>
      <c r="L5678" s="2"/>
      <c r="M5678" s="2">
        <v>39173</v>
      </c>
      <c r="N5678">
        <v>0</v>
      </c>
      <c r="O5678">
        <v>0</v>
      </c>
      <c r="P5678">
        <v>0</v>
      </c>
      <c r="R5678" t="s">
        <v>34</v>
      </c>
      <c r="S5678" t="s">
        <v>6002</v>
      </c>
      <c r="T5678" t="s">
        <v>4838</v>
      </c>
      <c r="U5678" t="s">
        <v>4113</v>
      </c>
      <c r="V5678" t="s">
        <v>31</v>
      </c>
      <c r="W5678" t="s">
        <v>4839</v>
      </c>
      <c r="X5678" s="3" t="s">
        <v>19070</v>
      </c>
      <c r="Y5678" s="3"/>
      <c r="Z5678" s="3"/>
      <c r="AA5678" s="3"/>
      <c r="AB5678" s="3"/>
    </row>
    <row r="5679" spans="1:28" x14ac:dyDescent="0.25">
      <c r="A5679" s="1">
        <v>101809700942</v>
      </c>
      <c r="B5679" t="s">
        <v>15670</v>
      </c>
      <c r="D5679" t="s">
        <v>614</v>
      </c>
      <c r="E5679" t="s">
        <v>15668</v>
      </c>
      <c r="F5679" t="s">
        <v>9122</v>
      </c>
      <c r="G5679" t="s">
        <v>31</v>
      </c>
      <c r="H5679" t="s">
        <v>15669</v>
      </c>
      <c r="I5679">
        <v>21000</v>
      </c>
      <c r="J5679" t="s">
        <v>11619</v>
      </c>
      <c r="L5679" s="2"/>
      <c r="M5679" s="2">
        <v>44302</v>
      </c>
      <c r="N5679">
        <v>0</v>
      </c>
      <c r="O5679">
        <v>0</v>
      </c>
      <c r="P5679">
        <v>0</v>
      </c>
      <c r="R5679" t="s">
        <v>34</v>
      </c>
      <c r="S5679" t="s">
        <v>15671</v>
      </c>
      <c r="T5679" t="s">
        <v>6209</v>
      </c>
      <c r="U5679" t="s">
        <v>1538</v>
      </c>
      <c r="V5679" t="s">
        <v>263</v>
      </c>
      <c r="W5679" t="s">
        <v>8420</v>
      </c>
      <c r="X5679" s="3" t="s">
        <v>19070</v>
      </c>
      <c r="Y5679" s="3"/>
      <c r="Z5679" s="3"/>
      <c r="AA5679" s="3"/>
      <c r="AB5679" s="3"/>
    </row>
    <row r="5680" spans="1:28" x14ac:dyDescent="0.25">
      <c r="A5680" s="1">
        <v>101809800090</v>
      </c>
      <c r="B5680" t="s">
        <v>15672</v>
      </c>
      <c r="D5680" t="s">
        <v>15673</v>
      </c>
      <c r="E5680" t="s">
        <v>4988</v>
      </c>
      <c r="F5680" t="s">
        <v>31</v>
      </c>
      <c r="H5680" t="s">
        <v>15674</v>
      </c>
      <c r="I5680">
        <v>6100</v>
      </c>
      <c r="J5680" t="s">
        <v>406</v>
      </c>
      <c r="L5680" s="2"/>
      <c r="M5680" s="2">
        <v>43770</v>
      </c>
      <c r="N5680">
        <v>0</v>
      </c>
      <c r="O5680">
        <v>0</v>
      </c>
      <c r="P5680">
        <v>0</v>
      </c>
      <c r="R5680" t="s">
        <v>34</v>
      </c>
      <c r="S5680" t="s">
        <v>15675</v>
      </c>
      <c r="T5680" t="s">
        <v>15676</v>
      </c>
      <c r="U5680" t="s">
        <v>4624</v>
      </c>
      <c r="W5680" t="s">
        <v>15677</v>
      </c>
      <c r="X5680" s="3" t="s">
        <v>19070</v>
      </c>
      <c r="Y5680" s="3" t="s">
        <v>19070</v>
      </c>
      <c r="Z5680" s="3"/>
      <c r="AA5680" s="3"/>
      <c r="AB5680" s="3"/>
    </row>
    <row r="5681" spans="1:28" x14ac:dyDescent="0.25">
      <c r="A5681" s="1">
        <v>101809800110</v>
      </c>
      <c r="D5681" t="s">
        <v>15678</v>
      </c>
      <c r="E5681" t="s">
        <v>4988</v>
      </c>
      <c r="F5681" t="s">
        <v>31</v>
      </c>
      <c r="H5681" t="s">
        <v>15679</v>
      </c>
      <c r="I5681">
        <v>8600</v>
      </c>
      <c r="J5681" t="s">
        <v>403</v>
      </c>
      <c r="L5681" s="2"/>
      <c r="M5681" s="2">
        <v>37827</v>
      </c>
      <c r="N5681">
        <v>0</v>
      </c>
      <c r="O5681">
        <v>0</v>
      </c>
      <c r="P5681">
        <v>0</v>
      </c>
      <c r="R5681" t="s">
        <v>34</v>
      </c>
      <c r="X5681" s="3" t="s">
        <v>19070</v>
      </c>
      <c r="Y5681" s="3" t="s">
        <v>19070</v>
      </c>
      <c r="Z5681" s="3"/>
      <c r="AA5681" s="3"/>
      <c r="AB5681" s="3"/>
    </row>
    <row r="5682" spans="1:28" x14ac:dyDescent="0.25">
      <c r="A5682" s="1">
        <v>101809800142</v>
      </c>
      <c r="D5682" t="s">
        <v>15680</v>
      </c>
      <c r="E5682" t="s">
        <v>4988</v>
      </c>
      <c r="F5682" t="s">
        <v>31</v>
      </c>
      <c r="H5682" t="s">
        <v>15681</v>
      </c>
      <c r="I5682">
        <v>8100</v>
      </c>
      <c r="J5682" t="s">
        <v>406</v>
      </c>
      <c r="L5682" s="2"/>
      <c r="M5682" s="2">
        <v>44362</v>
      </c>
      <c r="N5682">
        <v>0</v>
      </c>
      <c r="O5682">
        <v>0</v>
      </c>
      <c r="P5682">
        <v>0</v>
      </c>
      <c r="R5682" t="s">
        <v>34</v>
      </c>
      <c r="X5682" s="3" t="s">
        <v>19070</v>
      </c>
      <c r="Y5682" s="3" t="s">
        <v>19070</v>
      </c>
      <c r="Z5682" s="3"/>
      <c r="AA5682" s="3"/>
      <c r="AB5682" s="3"/>
    </row>
    <row r="5683" spans="1:28" x14ac:dyDescent="0.25">
      <c r="A5683" s="1">
        <v>101809800630</v>
      </c>
      <c r="B5683" t="s">
        <v>15682</v>
      </c>
      <c r="D5683" t="s">
        <v>15683</v>
      </c>
      <c r="E5683" t="s">
        <v>14651</v>
      </c>
      <c r="F5683" t="s">
        <v>4988</v>
      </c>
      <c r="G5683" t="s">
        <v>31</v>
      </c>
      <c r="H5683" t="s">
        <v>9301</v>
      </c>
      <c r="I5683">
        <v>15000</v>
      </c>
      <c r="J5683" t="s">
        <v>462</v>
      </c>
      <c r="K5683" t="s">
        <v>39</v>
      </c>
      <c r="L5683" s="2">
        <v>41883</v>
      </c>
      <c r="M5683" s="2">
        <v>43118</v>
      </c>
      <c r="N5683">
        <v>0</v>
      </c>
      <c r="O5683">
        <v>0</v>
      </c>
      <c r="P5683">
        <v>0</v>
      </c>
      <c r="R5683" t="s">
        <v>34</v>
      </c>
      <c r="S5683" t="s">
        <v>15684</v>
      </c>
      <c r="T5683" t="s">
        <v>1061</v>
      </c>
      <c r="W5683" t="s">
        <v>15685</v>
      </c>
      <c r="X5683" s="3"/>
      <c r="Y5683" s="3"/>
      <c r="Z5683" s="3"/>
      <c r="AA5683" s="3"/>
      <c r="AB5683" s="3" t="s">
        <v>19070</v>
      </c>
    </row>
    <row r="5684" spans="1:28" x14ac:dyDescent="0.25">
      <c r="A5684" s="1">
        <v>101809805010</v>
      </c>
      <c r="B5684" t="s">
        <v>15686</v>
      </c>
      <c r="D5684" t="s">
        <v>15687</v>
      </c>
      <c r="E5684" t="s">
        <v>15688</v>
      </c>
      <c r="F5684" t="s">
        <v>4988</v>
      </c>
      <c r="G5684" t="s">
        <v>31</v>
      </c>
      <c r="H5684" t="s">
        <v>9301</v>
      </c>
      <c r="I5684">
        <v>4050</v>
      </c>
      <c r="J5684" t="s">
        <v>6764</v>
      </c>
      <c r="L5684" s="2"/>
      <c r="M5684" s="2">
        <v>32964</v>
      </c>
      <c r="N5684">
        <v>80</v>
      </c>
      <c r="O5684">
        <v>20</v>
      </c>
      <c r="P5684">
        <v>0</v>
      </c>
      <c r="R5684" t="s">
        <v>34</v>
      </c>
      <c r="X5684" s="3" t="s">
        <v>19070</v>
      </c>
      <c r="Y5684" s="3"/>
      <c r="Z5684" s="3" t="s">
        <v>19070</v>
      </c>
      <c r="AA5684" s="3" t="s">
        <v>19070</v>
      </c>
      <c r="AB5684" s="3"/>
    </row>
    <row r="5685" spans="1:28" x14ac:dyDescent="0.25">
      <c r="A5685" s="1">
        <v>101809805030</v>
      </c>
      <c r="B5685" t="s">
        <v>15689</v>
      </c>
      <c r="C5685" t="s">
        <v>5124</v>
      </c>
      <c r="D5685" t="s">
        <v>15690</v>
      </c>
      <c r="E5685" t="s">
        <v>15688</v>
      </c>
      <c r="F5685" t="s">
        <v>4988</v>
      </c>
      <c r="G5685" t="s">
        <v>31</v>
      </c>
      <c r="H5685" t="s">
        <v>15679</v>
      </c>
      <c r="I5685">
        <v>87500</v>
      </c>
      <c r="J5685" t="s">
        <v>59</v>
      </c>
      <c r="L5685" s="2"/>
      <c r="M5685" s="2">
        <v>35886</v>
      </c>
      <c r="N5685">
        <v>80</v>
      </c>
      <c r="O5685">
        <v>0</v>
      </c>
      <c r="P5685">
        <v>0</v>
      </c>
      <c r="R5685" t="s">
        <v>34</v>
      </c>
      <c r="S5685" t="s">
        <v>15691</v>
      </c>
      <c r="T5685" t="s">
        <v>4988</v>
      </c>
      <c r="U5685" t="s">
        <v>31</v>
      </c>
      <c r="W5685" t="s">
        <v>15679</v>
      </c>
      <c r="X5685" s="3"/>
      <c r="Y5685" s="3"/>
      <c r="Z5685" s="3" t="s">
        <v>19070</v>
      </c>
      <c r="AA5685" s="3"/>
      <c r="AB5685" s="3"/>
    </row>
    <row r="5686" spans="1:28" x14ac:dyDescent="0.25">
      <c r="A5686" s="1">
        <v>101810000430</v>
      </c>
      <c r="B5686" t="s">
        <v>15692</v>
      </c>
      <c r="D5686" t="s">
        <v>15693</v>
      </c>
      <c r="E5686" t="s">
        <v>733</v>
      </c>
      <c r="F5686" t="s">
        <v>31</v>
      </c>
      <c r="H5686" t="s">
        <v>15694</v>
      </c>
      <c r="I5686">
        <v>15250</v>
      </c>
      <c r="J5686" t="s">
        <v>406</v>
      </c>
      <c r="L5686" s="2"/>
      <c r="M5686" s="2">
        <v>44948</v>
      </c>
      <c r="N5686">
        <v>0</v>
      </c>
      <c r="O5686">
        <v>0</v>
      </c>
      <c r="P5686">
        <v>0</v>
      </c>
      <c r="R5686" t="s">
        <v>34</v>
      </c>
      <c r="S5686" t="s">
        <v>15695</v>
      </c>
      <c r="T5686" t="s">
        <v>866</v>
      </c>
      <c r="W5686" t="s">
        <v>14101</v>
      </c>
      <c r="X5686" s="3" t="s">
        <v>19070</v>
      </c>
      <c r="Y5686" s="3"/>
      <c r="Z5686" s="3"/>
      <c r="AA5686" s="3"/>
      <c r="AB5686" s="3"/>
    </row>
    <row r="5687" spans="1:28" x14ac:dyDescent="0.25">
      <c r="A5687" s="1">
        <v>101810100550</v>
      </c>
      <c r="D5687" t="s">
        <v>15696</v>
      </c>
      <c r="E5687" t="s">
        <v>9122</v>
      </c>
      <c r="F5687" t="s">
        <v>31</v>
      </c>
      <c r="H5687" t="s">
        <v>15697</v>
      </c>
      <c r="I5687">
        <v>2650</v>
      </c>
      <c r="J5687" t="s">
        <v>406</v>
      </c>
      <c r="L5687" s="2"/>
      <c r="M5687" s="2">
        <v>41056</v>
      </c>
      <c r="N5687">
        <v>0</v>
      </c>
      <c r="O5687">
        <v>0</v>
      </c>
      <c r="P5687">
        <v>0</v>
      </c>
      <c r="R5687" t="s">
        <v>34</v>
      </c>
      <c r="X5687" s="3"/>
      <c r="Y5687" s="3" t="s">
        <v>19070</v>
      </c>
      <c r="Z5687" s="3"/>
      <c r="AA5687" s="3"/>
      <c r="AB5687" s="3"/>
    </row>
    <row r="5688" spans="1:28" x14ac:dyDescent="0.25">
      <c r="A5688" s="1">
        <v>101810100790</v>
      </c>
      <c r="B5688" t="s">
        <v>15698</v>
      </c>
      <c r="D5688" t="s">
        <v>15699</v>
      </c>
      <c r="E5688" t="s">
        <v>9122</v>
      </c>
      <c r="F5688" t="s">
        <v>31</v>
      </c>
      <c r="H5688" t="s">
        <v>15700</v>
      </c>
      <c r="I5688">
        <v>13250</v>
      </c>
      <c r="J5688" t="s">
        <v>406</v>
      </c>
      <c r="L5688" s="2"/>
      <c r="M5688" s="2">
        <v>45014</v>
      </c>
      <c r="N5688">
        <v>0</v>
      </c>
      <c r="O5688">
        <v>0</v>
      </c>
      <c r="P5688">
        <v>0</v>
      </c>
      <c r="R5688" t="s">
        <v>34</v>
      </c>
      <c r="S5688" t="s">
        <v>15701</v>
      </c>
      <c r="T5688" t="s">
        <v>1409</v>
      </c>
      <c r="U5688" t="s">
        <v>31</v>
      </c>
      <c r="W5688" t="s">
        <v>5857</v>
      </c>
      <c r="X5688" s="3"/>
      <c r="Y5688" s="3"/>
      <c r="Z5688" s="3"/>
      <c r="AA5688" s="3"/>
      <c r="AB5688" s="3"/>
    </row>
    <row r="5689" spans="1:28" x14ac:dyDescent="0.25">
      <c r="A5689" s="1">
        <v>101810605000</v>
      </c>
      <c r="B5689" t="s">
        <v>15702</v>
      </c>
      <c r="C5689" t="s">
        <v>57</v>
      </c>
      <c r="D5689" t="s">
        <v>15703</v>
      </c>
      <c r="E5689" t="s">
        <v>15704</v>
      </c>
      <c r="F5689" t="s">
        <v>733</v>
      </c>
      <c r="G5689" t="s">
        <v>31</v>
      </c>
      <c r="H5689" t="s">
        <v>15705</v>
      </c>
      <c r="I5689">
        <v>34500</v>
      </c>
      <c r="J5689" t="s">
        <v>59</v>
      </c>
      <c r="L5689" s="2"/>
      <c r="M5689" s="2">
        <v>35886</v>
      </c>
      <c r="N5689">
        <v>80</v>
      </c>
      <c r="O5689">
        <v>0</v>
      </c>
      <c r="P5689">
        <v>0</v>
      </c>
      <c r="R5689" t="s">
        <v>34</v>
      </c>
      <c r="X5689" s="3"/>
      <c r="Y5689" s="3"/>
      <c r="Z5689" s="3" t="s">
        <v>19070</v>
      </c>
      <c r="AA5689" s="3"/>
      <c r="AB5689" s="3"/>
    </row>
    <row r="5690" spans="1:28" x14ac:dyDescent="0.25">
      <c r="A5690" s="1">
        <v>101810605002</v>
      </c>
      <c r="B5690" t="s">
        <v>684</v>
      </c>
      <c r="D5690" t="s">
        <v>15706</v>
      </c>
      <c r="E5690" t="s">
        <v>15707</v>
      </c>
      <c r="F5690" t="s">
        <v>15704</v>
      </c>
      <c r="G5690" t="s">
        <v>31</v>
      </c>
      <c r="H5690" t="s">
        <v>15705</v>
      </c>
      <c r="I5690">
        <v>165</v>
      </c>
      <c r="J5690" t="s">
        <v>15708</v>
      </c>
      <c r="L5690" s="2"/>
      <c r="M5690" s="2">
        <v>42826</v>
      </c>
      <c r="N5690">
        <v>0</v>
      </c>
      <c r="O5690">
        <v>0</v>
      </c>
      <c r="P5690">
        <v>0</v>
      </c>
      <c r="R5690" t="s">
        <v>34</v>
      </c>
      <c r="S5690" t="s">
        <v>15709</v>
      </c>
      <c r="T5690" t="s">
        <v>15710</v>
      </c>
      <c r="U5690" t="s">
        <v>1836</v>
      </c>
      <c r="V5690" t="s">
        <v>31</v>
      </c>
      <c r="W5690" t="s">
        <v>1837</v>
      </c>
      <c r="X5690" s="3" t="s">
        <v>19070</v>
      </c>
      <c r="Y5690" s="3"/>
      <c r="Z5690" s="3"/>
      <c r="AA5690" s="3"/>
      <c r="AB5690" s="3"/>
    </row>
    <row r="5691" spans="1:28" x14ac:dyDescent="0.25">
      <c r="A5691" s="1">
        <v>101811800010</v>
      </c>
      <c r="D5691" t="s">
        <v>15711</v>
      </c>
      <c r="E5691" t="s">
        <v>5660</v>
      </c>
      <c r="F5691" t="s">
        <v>31</v>
      </c>
      <c r="H5691" t="s">
        <v>12268</v>
      </c>
      <c r="I5691">
        <v>4150</v>
      </c>
      <c r="J5691" t="s">
        <v>406</v>
      </c>
      <c r="K5691" t="s">
        <v>39</v>
      </c>
      <c r="L5691" s="2"/>
      <c r="M5691" s="2">
        <v>36767</v>
      </c>
      <c r="N5691">
        <v>0</v>
      </c>
      <c r="O5691">
        <v>0</v>
      </c>
      <c r="P5691">
        <v>0</v>
      </c>
      <c r="R5691" t="s">
        <v>34</v>
      </c>
      <c r="X5691" s="3" t="s">
        <v>19070</v>
      </c>
      <c r="Y5691" s="3" t="s">
        <v>19070</v>
      </c>
      <c r="Z5691" s="3"/>
      <c r="AA5691" s="3"/>
      <c r="AB5691" s="3"/>
    </row>
    <row r="5692" spans="1:28" x14ac:dyDescent="0.25">
      <c r="A5692" s="1">
        <v>101811801100</v>
      </c>
      <c r="D5692" t="s">
        <v>15712</v>
      </c>
      <c r="E5692" t="s">
        <v>5660</v>
      </c>
      <c r="F5692" t="s">
        <v>31</v>
      </c>
      <c r="H5692" t="s">
        <v>15713</v>
      </c>
      <c r="I5692">
        <v>2700</v>
      </c>
      <c r="J5692" t="s">
        <v>403</v>
      </c>
      <c r="L5692" s="2"/>
      <c r="M5692" s="2">
        <v>32964</v>
      </c>
      <c r="N5692">
        <v>0</v>
      </c>
      <c r="O5692">
        <v>0</v>
      </c>
      <c r="P5692">
        <v>0</v>
      </c>
      <c r="R5692" t="s">
        <v>34</v>
      </c>
      <c r="X5692" s="3" t="s">
        <v>19070</v>
      </c>
      <c r="Y5692" s="3" t="s">
        <v>19070</v>
      </c>
      <c r="Z5692" s="3"/>
      <c r="AA5692" s="3"/>
      <c r="AB5692" s="3"/>
    </row>
    <row r="5693" spans="1:28" x14ac:dyDescent="0.25">
      <c r="A5693" s="1">
        <v>101811801110</v>
      </c>
      <c r="D5693" t="s">
        <v>15714</v>
      </c>
      <c r="E5693" t="s">
        <v>5660</v>
      </c>
      <c r="F5693" t="s">
        <v>31</v>
      </c>
      <c r="H5693" t="s">
        <v>15713</v>
      </c>
      <c r="I5693">
        <v>3350</v>
      </c>
      <c r="J5693" t="s">
        <v>406</v>
      </c>
      <c r="L5693" s="2"/>
      <c r="M5693" s="2">
        <v>36767</v>
      </c>
      <c r="N5693">
        <v>0</v>
      </c>
      <c r="O5693">
        <v>0</v>
      </c>
      <c r="P5693">
        <v>0</v>
      </c>
      <c r="R5693" t="s">
        <v>34</v>
      </c>
      <c r="X5693" s="3" t="s">
        <v>19070</v>
      </c>
      <c r="Y5693" s="3" t="s">
        <v>19070</v>
      </c>
      <c r="Z5693" s="3"/>
      <c r="AA5693" s="3"/>
      <c r="AB5693" s="3"/>
    </row>
    <row r="5694" spans="1:28" x14ac:dyDescent="0.25">
      <c r="A5694" s="1">
        <v>101811901002</v>
      </c>
      <c r="B5694" t="s">
        <v>15715</v>
      </c>
      <c r="D5694" t="s">
        <v>7625</v>
      </c>
      <c r="E5694" t="s">
        <v>15716</v>
      </c>
      <c r="F5694" t="s">
        <v>9131</v>
      </c>
      <c r="G5694" t="s">
        <v>733</v>
      </c>
      <c r="H5694" t="s">
        <v>9146</v>
      </c>
      <c r="I5694">
        <v>12250</v>
      </c>
      <c r="J5694" t="s">
        <v>88</v>
      </c>
      <c r="L5694" s="2"/>
      <c r="M5694" s="2">
        <v>41669</v>
      </c>
      <c r="N5694">
        <v>80</v>
      </c>
      <c r="O5694">
        <v>20</v>
      </c>
      <c r="P5694">
        <v>0</v>
      </c>
      <c r="R5694" t="s">
        <v>34</v>
      </c>
      <c r="X5694" s="3"/>
      <c r="Y5694" s="3"/>
      <c r="Z5694" s="3" t="s">
        <v>19070</v>
      </c>
      <c r="AA5694" s="3" t="s">
        <v>19070</v>
      </c>
      <c r="AB5694" s="3"/>
    </row>
    <row r="5695" spans="1:28" x14ac:dyDescent="0.25">
      <c r="A5695" s="1">
        <v>101811901003</v>
      </c>
      <c r="B5695" t="s">
        <v>15717</v>
      </c>
      <c r="D5695" t="s">
        <v>9131</v>
      </c>
      <c r="E5695" t="s">
        <v>31</v>
      </c>
      <c r="H5695" t="s">
        <v>9146</v>
      </c>
      <c r="I5695">
        <v>47000</v>
      </c>
      <c r="J5695" t="s">
        <v>4276</v>
      </c>
      <c r="L5695" s="2"/>
      <c r="M5695" s="2">
        <v>34541</v>
      </c>
      <c r="N5695">
        <v>80</v>
      </c>
      <c r="O5695">
        <v>0</v>
      </c>
      <c r="P5695">
        <v>0</v>
      </c>
      <c r="R5695" t="s">
        <v>34</v>
      </c>
      <c r="X5695" s="3"/>
      <c r="Y5695" s="3"/>
      <c r="Z5695" s="3" t="s">
        <v>19070</v>
      </c>
      <c r="AA5695" s="3"/>
      <c r="AB5695" s="3"/>
    </row>
    <row r="5696" spans="1:28" x14ac:dyDescent="0.25">
      <c r="A5696" s="1">
        <v>101811901013</v>
      </c>
      <c r="B5696" t="s">
        <v>1381</v>
      </c>
      <c r="C5696" t="s">
        <v>653</v>
      </c>
      <c r="D5696" t="s">
        <v>490</v>
      </c>
      <c r="E5696" t="s">
        <v>9131</v>
      </c>
      <c r="F5696" t="s">
        <v>733</v>
      </c>
      <c r="G5696" t="s">
        <v>31</v>
      </c>
      <c r="I5696">
        <v>7700</v>
      </c>
      <c r="J5696" t="s">
        <v>155</v>
      </c>
      <c r="L5696" s="2"/>
      <c r="M5696" s="2">
        <v>38805</v>
      </c>
      <c r="N5696">
        <v>0</v>
      </c>
      <c r="O5696">
        <v>0</v>
      </c>
      <c r="P5696">
        <v>0</v>
      </c>
      <c r="R5696" t="s">
        <v>34</v>
      </c>
      <c r="S5696" t="s">
        <v>15718</v>
      </c>
      <c r="T5696" t="s">
        <v>1384</v>
      </c>
      <c r="U5696" t="s">
        <v>1385</v>
      </c>
      <c r="V5696" t="s">
        <v>152</v>
      </c>
      <c r="W5696" t="s">
        <v>1386</v>
      </c>
      <c r="X5696" s="3" t="s">
        <v>19070</v>
      </c>
      <c r="Y5696" s="3"/>
      <c r="Z5696" s="3"/>
      <c r="AA5696" s="3"/>
      <c r="AB5696" s="3"/>
    </row>
    <row r="5697" spans="1:28" x14ac:dyDescent="0.25">
      <c r="A5697" s="1">
        <v>101811902100</v>
      </c>
      <c r="B5697" t="s">
        <v>15719</v>
      </c>
      <c r="D5697" t="s">
        <v>15720</v>
      </c>
      <c r="E5697" t="s">
        <v>733</v>
      </c>
      <c r="F5697" t="s">
        <v>31</v>
      </c>
      <c r="H5697" t="s">
        <v>9132</v>
      </c>
      <c r="I5697">
        <v>48750</v>
      </c>
      <c r="J5697" t="s">
        <v>1055</v>
      </c>
      <c r="L5697" s="2"/>
      <c r="M5697" s="2">
        <v>44652</v>
      </c>
      <c r="N5697">
        <v>0</v>
      </c>
      <c r="O5697">
        <v>0</v>
      </c>
      <c r="P5697">
        <v>0</v>
      </c>
      <c r="R5697" t="s">
        <v>34</v>
      </c>
      <c r="X5697" s="3" t="s">
        <v>19070</v>
      </c>
      <c r="Y5697" s="3"/>
      <c r="Z5697" s="3"/>
      <c r="AA5697" s="3"/>
      <c r="AB5697" s="3"/>
    </row>
    <row r="5698" spans="1:28" x14ac:dyDescent="0.25">
      <c r="A5698" s="1">
        <v>101812405050</v>
      </c>
      <c r="B5698" t="s">
        <v>15721</v>
      </c>
      <c r="C5698" t="s">
        <v>15722</v>
      </c>
      <c r="D5698" t="s">
        <v>15723</v>
      </c>
      <c r="E5698" t="s">
        <v>15724</v>
      </c>
      <c r="F5698" t="s">
        <v>733</v>
      </c>
      <c r="G5698" t="s">
        <v>31</v>
      </c>
      <c r="H5698" t="s">
        <v>15725</v>
      </c>
      <c r="I5698">
        <v>6900</v>
      </c>
      <c r="J5698" t="s">
        <v>33</v>
      </c>
      <c r="L5698" s="2"/>
      <c r="M5698" s="2">
        <v>37932</v>
      </c>
      <c r="N5698">
        <v>0</v>
      </c>
      <c r="O5698">
        <v>0</v>
      </c>
      <c r="P5698">
        <v>0</v>
      </c>
      <c r="R5698" t="s">
        <v>34</v>
      </c>
      <c r="S5698" t="s">
        <v>15726</v>
      </c>
      <c r="T5698" t="s">
        <v>31</v>
      </c>
      <c r="W5698" t="s">
        <v>15727</v>
      </c>
      <c r="X5698" s="3"/>
      <c r="Y5698" s="3"/>
      <c r="Z5698" s="3"/>
      <c r="AA5698" s="3"/>
      <c r="AB5698" s="3"/>
    </row>
    <row r="5699" spans="1:28" x14ac:dyDescent="0.25">
      <c r="A5699" s="1">
        <v>101812501000</v>
      </c>
      <c r="B5699" t="s">
        <v>15728</v>
      </c>
      <c r="D5699" t="s">
        <v>15729</v>
      </c>
      <c r="E5699" t="s">
        <v>15730</v>
      </c>
      <c r="F5699" t="s">
        <v>4988</v>
      </c>
      <c r="G5699" t="s">
        <v>31</v>
      </c>
      <c r="H5699" t="s">
        <v>12838</v>
      </c>
      <c r="I5699">
        <v>93000</v>
      </c>
      <c r="J5699" t="s">
        <v>74</v>
      </c>
      <c r="L5699" s="2"/>
      <c r="M5699" s="2">
        <v>38678</v>
      </c>
      <c r="N5699">
        <v>0</v>
      </c>
      <c r="O5699">
        <v>0</v>
      </c>
      <c r="P5699">
        <v>0</v>
      </c>
      <c r="R5699" t="s">
        <v>34</v>
      </c>
      <c r="S5699" t="s">
        <v>15731</v>
      </c>
      <c r="T5699" t="s">
        <v>15732</v>
      </c>
      <c r="U5699" t="s">
        <v>15733</v>
      </c>
      <c r="W5699" t="s">
        <v>15734</v>
      </c>
      <c r="X5699" s="3" t="s">
        <v>19070</v>
      </c>
      <c r="Y5699" s="3"/>
      <c r="Z5699" s="3"/>
      <c r="AA5699" s="3"/>
      <c r="AB5699" s="3"/>
    </row>
    <row r="5700" spans="1:28" x14ac:dyDescent="0.25">
      <c r="A5700" s="1">
        <v>101812900011</v>
      </c>
      <c r="B5700" t="s">
        <v>15735</v>
      </c>
      <c r="D5700" t="s">
        <v>15736</v>
      </c>
      <c r="E5700" t="s">
        <v>733</v>
      </c>
      <c r="F5700" t="s">
        <v>31</v>
      </c>
      <c r="H5700" t="s">
        <v>9917</v>
      </c>
      <c r="I5700">
        <v>54000</v>
      </c>
      <c r="J5700" t="s">
        <v>140</v>
      </c>
      <c r="L5700" s="2"/>
      <c r="M5700" s="2">
        <v>37165</v>
      </c>
      <c r="N5700">
        <v>0</v>
      </c>
      <c r="O5700">
        <v>0</v>
      </c>
      <c r="P5700">
        <v>0</v>
      </c>
      <c r="R5700" t="s">
        <v>34</v>
      </c>
      <c r="X5700" s="3" t="s">
        <v>19070</v>
      </c>
      <c r="Y5700" s="3"/>
      <c r="Z5700" s="3"/>
      <c r="AA5700" s="3"/>
      <c r="AB5700" s="3"/>
    </row>
    <row r="5701" spans="1:28" x14ac:dyDescent="0.25">
      <c r="A5701" s="1">
        <v>101812900030</v>
      </c>
      <c r="B5701" t="s">
        <v>15737</v>
      </c>
      <c r="D5701" t="s">
        <v>15738</v>
      </c>
      <c r="E5701" t="s">
        <v>733</v>
      </c>
      <c r="F5701" t="s">
        <v>31</v>
      </c>
      <c r="H5701" t="s">
        <v>9917</v>
      </c>
      <c r="I5701">
        <v>17000</v>
      </c>
      <c r="J5701" t="s">
        <v>462</v>
      </c>
      <c r="L5701" s="2"/>
      <c r="M5701" s="2">
        <v>44652</v>
      </c>
      <c r="N5701">
        <v>0</v>
      </c>
      <c r="O5701">
        <v>0</v>
      </c>
      <c r="P5701">
        <v>0</v>
      </c>
      <c r="R5701" t="s">
        <v>34</v>
      </c>
      <c r="S5701" t="s">
        <v>15739</v>
      </c>
      <c r="T5701" t="s">
        <v>15740</v>
      </c>
      <c r="U5701" t="s">
        <v>15741</v>
      </c>
      <c r="V5701" t="s">
        <v>962</v>
      </c>
      <c r="W5701" t="s">
        <v>15742</v>
      </c>
      <c r="X5701" s="3" t="s">
        <v>19070</v>
      </c>
      <c r="Y5701" s="3"/>
      <c r="Z5701" s="3"/>
      <c r="AA5701" s="3"/>
      <c r="AB5701" s="3" t="s">
        <v>19070</v>
      </c>
    </row>
    <row r="5702" spans="1:28" x14ac:dyDescent="0.25">
      <c r="A5702" s="1">
        <v>101812900050</v>
      </c>
      <c r="D5702" t="s">
        <v>15743</v>
      </c>
      <c r="E5702" t="s">
        <v>733</v>
      </c>
      <c r="F5702" t="s">
        <v>31</v>
      </c>
      <c r="H5702" t="s">
        <v>9917</v>
      </c>
      <c r="I5702">
        <v>11500</v>
      </c>
      <c r="J5702" t="s">
        <v>454</v>
      </c>
      <c r="L5702" s="2"/>
      <c r="M5702" s="2">
        <v>33867</v>
      </c>
      <c r="N5702">
        <v>0</v>
      </c>
      <c r="O5702">
        <v>0</v>
      </c>
      <c r="P5702">
        <v>0</v>
      </c>
      <c r="R5702" t="s">
        <v>34</v>
      </c>
      <c r="X5702" s="3" t="s">
        <v>19070</v>
      </c>
      <c r="Y5702" s="3"/>
      <c r="Z5702" s="3"/>
      <c r="AA5702" s="3"/>
      <c r="AB5702" s="3"/>
    </row>
    <row r="5703" spans="1:28" x14ac:dyDescent="0.25">
      <c r="A5703" s="1">
        <v>101812900062</v>
      </c>
      <c r="B5703" t="s">
        <v>15744</v>
      </c>
      <c r="D5703" t="s">
        <v>15745</v>
      </c>
      <c r="E5703" t="s">
        <v>733</v>
      </c>
      <c r="F5703" t="s">
        <v>31</v>
      </c>
      <c r="H5703" t="s">
        <v>9917</v>
      </c>
      <c r="I5703">
        <v>11750</v>
      </c>
      <c r="J5703" t="s">
        <v>4680</v>
      </c>
      <c r="L5703" s="2"/>
      <c r="M5703" s="2">
        <v>44228</v>
      </c>
      <c r="N5703">
        <v>0</v>
      </c>
      <c r="O5703">
        <v>0</v>
      </c>
      <c r="P5703">
        <v>0</v>
      </c>
      <c r="R5703" t="s">
        <v>34</v>
      </c>
      <c r="X5703" s="3" t="s">
        <v>19070</v>
      </c>
      <c r="Y5703" s="3" t="s">
        <v>19070</v>
      </c>
      <c r="Z5703" s="3"/>
      <c r="AA5703" s="3"/>
      <c r="AB5703" s="3"/>
    </row>
    <row r="5704" spans="1:28" x14ac:dyDescent="0.25">
      <c r="A5704" s="1">
        <v>101812900066</v>
      </c>
      <c r="B5704" t="s">
        <v>15746</v>
      </c>
      <c r="D5704" t="s">
        <v>15747</v>
      </c>
      <c r="E5704" t="s">
        <v>31</v>
      </c>
      <c r="H5704" t="s">
        <v>15438</v>
      </c>
      <c r="I5704">
        <v>15750</v>
      </c>
      <c r="J5704" t="s">
        <v>15748</v>
      </c>
      <c r="L5704" s="2"/>
      <c r="M5704" s="2">
        <v>44896</v>
      </c>
      <c r="N5704">
        <v>0</v>
      </c>
      <c r="O5704">
        <v>0</v>
      </c>
      <c r="P5704">
        <v>0</v>
      </c>
      <c r="R5704" t="s">
        <v>34</v>
      </c>
      <c r="S5704" t="s">
        <v>9365</v>
      </c>
      <c r="T5704" t="s">
        <v>9332</v>
      </c>
      <c r="U5704" t="s">
        <v>31</v>
      </c>
      <c r="W5704" t="s">
        <v>9350</v>
      </c>
      <c r="X5704" s="3"/>
      <c r="Y5704" s="3"/>
      <c r="Z5704" s="3"/>
      <c r="AA5704" s="3"/>
      <c r="AB5704" s="3"/>
    </row>
    <row r="5705" spans="1:28" x14ac:dyDescent="0.25">
      <c r="A5705" s="1">
        <v>101812900071</v>
      </c>
      <c r="B5705" t="s">
        <v>15749</v>
      </c>
      <c r="D5705" t="s">
        <v>15750</v>
      </c>
      <c r="E5705" t="s">
        <v>733</v>
      </c>
      <c r="F5705" t="s">
        <v>31</v>
      </c>
      <c r="H5705" t="s">
        <v>9917</v>
      </c>
      <c r="I5705">
        <v>6500</v>
      </c>
      <c r="J5705" t="s">
        <v>140</v>
      </c>
      <c r="L5705" s="2"/>
      <c r="M5705" s="2">
        <v>38357</v>
      </c>
      <c r="N5705">
        <v>0</v>
      </c>
      <c r="O5705">
        <v>0</v>
      </c>
      <c r="P5705">
        <v>0</v>
      </c>
      <c r="R5705" t="s">
        <v>34</v>
      </c>
      <c r="X5705" s="3" t="s">
        <v>19070</v>
      </c>
      <c r="Y5705" s="3" t="s">
        <v>19070</v>
      </c>
      <c r="Z5705" s="3"/>
      <c r="AA5705" s="3"/>
      <c r="AB5705" s="3"/>
    </row>
    <row r="5706" spans="1:28" x14ac:dyDescent="0.25">
      <c r="A5706" s="1">
        <v>101812900096</v>
      </c>
      <c r="B5706" t="s">
        <v>15751</v>
      </c>
      <c r="D5706" t="s">
        <v>15752</v>
      </c>
      <c r="E5706" t="s">
        <v>733</v>
      </c>
      <c r="F5706" t="s">
        <v>31</v>
      </c>
      <c r="H5706" t="s">
        <v>9917</v>
      </c>
      <c r="I5706">
        <v>13250</v>
      </c>
      <c r="J5706" t="s">
        <v>140</v>
      </c>
      <c r="L5706" s="2"/>
      <c r="M5706" s="2">
        <v>40664</v>
      </c>
      <c r="N5706">
        <v>0</v>
      </c>
      <c r="O5706">
        <v>0</v>
      </c>
      <c r="P5706">
        <v>0</v>
      </c>
      <c r="R5706" t="s">
        <v>34</v>
      </c>
      <c r="X5706" s="3" t="s">
        <v>19070</v>
      </c>
      <c r="Y5706" s="3" t="s">
        <v>19070</v>
      </c>
      <c r="Z5706" s="3"/>
      <c r="AA5706" s="3"/>
      <c r="AB5706" s="3" t="s">
        <v>19070</v>
      </c>
    </row>
    <row r="5707" spans="1:28" x14ac:dyDescent="0.25">
      <c r="A5707" s="1">
        <v>101812900115</v>
      </c>
      <c r="D5707" t="s">
        <v>15753</v>
      </c>
      <c r="E5707" t="s">
        <v>733</v>
      </c>
      <c r="F5707" t="s">
        <v>31</v>
      </c>
      <c r="H5707" t="s">
        <v>9917</v>
      </c>
      <c r="I5707">
        <v>9400</v>
      </c>
      <c r="J5707" t="s">
        <v>140</v>
      </c>
      <c r="K5707" t="s">
        <v>39</v>
      </c>
      <c r="L5707" s="2">
        <v>37817</v>
      </c>
      <c r="M5707" s="2">
        <v>37817</v>
      </c>
      <c r="N5707">
        <v>0</v>
      </c>
      <c r="O5707">
        <v>0</v>
      </c>
      <c r="P5707">
        <v>0</v>
      </c>
      <c r="Q5707" t="s">
        <v>6272</v>
      </c>
      <c r="R5707" t="s">
        <v>39</v>
      </c>
      <c r="X5707" s="3"/>
      <c r="Y5707" s="3"/>
      <c r="Z5707" s="3"/>
      <c r="AA5707" s="3"/>
      <c r="AB5707" s="3"/>
    </row>
    <row r="5708" spans="1:28" x14ac:dyDescent="0.25">
      <c r="A5708" s="1">
        <v>101812900173</v>
      </c>
      <c r="B5708" t="s">
        <v>15754</v>
      </c>
      <c r="C5708" t="s">
        <v>15755</v>
      </c>
      <c r="D5708" t="s">
        <v>15756</v>
      </c>
      <c r="E5708" t="s">
        <v>15750</v>
      </c>
      <c r="F5708" t="s">
        <v>31</v>
      </c>
      <c r="H5708" t="s">
        <v>9917</v>
      </c>
      <c r="I5708">
        <v>3550</v>
      </c>
      <c r="J5708" t="s">
        <v>140</v>
      </c>
      <c r="L5708" s="2"/>
      <c r="M5708" s="2">
        <v>43906</v>
      </c>
      <c r="N5708">
        <v>0</v>
      </c>
      <c r="O5708">
        <v>0</v>
      </c>
      <c r="P5708">
        <v>0</v>
      </c>
      <c r="R5708" t="s">
        <v>34</v>
      </c>
      <c r="X5708" s="3" t="s">
        <v>19070</v>
      </c>
      <c r="Y5708" s="3" t="s">
        <v>19070</v>
      </c>
      <c r="Z5708" s="3"/>
      <c r="AA5708" s="3"/>
      <c r="AB5708" s="3"/>
    </row>
    <row r="5709" spans="1:28" x14ac:dyDescent="0.25">
      <c r="A5709" s="1">
        <v>101812900174</v>
      </c>
      <c r="B5709" t="s">
        <v>15757</v>
      </c>
      <c r="D5709" t="s">
        <v>15758</v>
      </c>
      <c r="E5709" t="s">
        <v>15750</v>
      </c>
      <c r="F5709" t="s">
        <v>31</v>
      </c>
      <c r="H5709" t="s">
        <v>9917</v>
      </c>
      <c r="I5709">
        <v>1150</v>
      </c>
      <c r="J5709" t="s">
        <v>140</v>
      </c>
      <c r="K5709" t="s">
        <v>39</v>
      </c>
      <c r="L5709" s="2">
        <v>45170</v>
      </c>
      <c r="M5709" s="2">
        <v>45170</v>
      </c>
      <c r="N5709">
        <v>0</v>
      </c>
      <c r="O5709">
        <v>0</v>
      </c>
      <c r="P5709">
        <v>0</v>
      </c>
      <c r="Q5709" t="s">
        <v>374</v>
      </c>
      <c r="R5709" t="s">
        <v>39</v>
      </c>
      <c r="S5709" t="s">
        <v>15750</v>
      </c>
      <c r="T5709" t="s">
        <v>31</v>
      </c>
      <c r="W5709" t="s">
        <v>9917</v>
      </c>
      <c r="X5709" s="3" t="s">
        <v>19070</v>
      </c>
      <c r="Y5709" s="3"/>
      <c r="Z5709" s="3"/>
      <c r="AA5709" s="3"/>
      <c r="AB5709" s="3"/>
    </row>
    <row r="5710" spans="1:28" x14ac:dyDescent="0.25">
      <c r="A5710" s="1">
        <v>101812900175</v>
      </c>
      <c r="D5710" t="s">
        <v>7826</v>
      </c>
      <c r="E5710" t="s">
        <v>15750</v>
      </c>
      <c r="F5710" t="s">
        <v>31</v>
      </c>
      <c r="H5710" t="s">
        <v>9917</v>
      </c>
      <c r="I5710">
        <v>1850</v>
      </c>
      <c r="J5710" t="s">
        <v>140</v>
      </c>
      <c r="K5710" t="s">
        <v>39</v>
      </c>
      <c r="L5710" s="2">
        <v>42095</v>
      </c>
      <c r="M5710" s="2">
        <v>42095</v>
      </c>
      <c r="N5710">
        <v>0</v>
      </c>
      <c r="O5710">
        <v>0</v>
      </c>
      <c r="P5710">
        <v>0</v>
      </c>
      <c r="Q5710" t="s">
        <v>374</v>
      </c>
      <c r="R5710" t="s">
        <v>39</v>
      </c>
      <c r="X5710" s="3" t="s">
        <v>19070</v>
      </c>
      <c r="Y5710" s="3"/>
      <c r="Z5710" s="3"/>
      <c r="AA5710" s="3"/>
      <c r="AB5710" s="3"/>
    </row>
    <row r="5711" spans="1:28" x14ac:dyDescent="0.25">
      <c r="A5711" s="1">
        <v>101812901130</v>
      </c>
      <c r="D5711" t="s">
        <v>15759</v>
      </c>
      <c r="E5711" t="s">
        <v>15760</v>
      </c>
      <c r="F5711" t="s">
        <v>31</v>
      </c>
      <c r="H5711" t="s">
        <v>9917</v>
      </c>
      <c r="I5711">
        <v>17000</v>
      </c>
      <c r="J5711" t="s">
        <v>140</v>
      </c>
      <c r="L5711" s="2"/>
      <c r="M5711" s="2">
        <v>44176</v>
      </c>
      <c r="N5711">
        <v>0</v>
      </c>
      <c r="O5711">
        <v>0</v>
      </c>
      <c r="P5711">
        <v>0</v>
      </c>
      <c r="R5711" t="s">
        <v>34</v>
      </c>
      <c r="X5711" s="3" t="s">
        <v>19070</v>
      </c>
      <c r="Y5711" s="3"/>
      <c r="Z5711" s="3"/>
      <c r="AA5711" s="3"/>
      <c r="AB5711" s="3" t="s">
        <v>19070</v>
      </c>
    </row>
    <row r="5712" spans="1:28" x14ac:dyDescent="0.25">
      <c r="A5712" s="1">
        <v>101812901230</v>
      </c>
      <c r="B5712" t="s">
        <v>7322</v>
      </c>
      <c r="D5712" t="s">
        <v>15747</v>
      </c>
      <c r="E5712" t="s">
        <v>15761</v>
      </c>
      <c r="F5712" t="s">
        <v>15759</v>
      </c>
      <c r="G5712" t="s">
        <v>31</v>
      </c>
      <c r="H5712" t="s">
        <v>9917</v>
      </c>
      <c r="I5712">
        <v>3750</v>
      </c>
      <c r="J5712" t="s">
        <v>9427</v>
      </c>
      <c r="L5712" s="2"/>
      <c r="M5712" s="2">
        <v>44176</v>
      </c>
      <c r="N5712">
        <v>0</v>
      </c>
      <c r="O5712">
        <v>0</v>
      </c>
      <c r="P5712">
        <v>0</v>
      </c>
      <c r="R5712" t="s">
        <v>34</v>
      </c>
      <c r="S5712" t="s">
        <v>9920</v>
      </c>
      <c r="T5712" t="s">
        <v>5327</v>
      </c>
      <c r="U5712" t="s">
        <v>199</v>
      </c>
      <c r="V5712" t="s">
        <v>31</v>
      </c>
      <c r="W5712" t="s">
        <v>5328</v>
      </c>
      <c r="X5712" s="3"/>
      <c r="Y5712" s="3" t="s">
        <v>19070</v>
      </c>
      <c r="Z5712" s="3"/>
      <c r="AA5712" s="3"/>
      <c r="AB5712" s="3"/>
    </row>
    <row r="5713" spans="1:28" x14ac:dyDescent="0.25">
      <c r="A5713" s="1">
        <v>101812905010</v>
      </c>
      <c r="D5713" t="s">
        <v>10946</v>
      </c>
      <c r="E5713" t="s">
        <v>733</v>
      </c>
      <c r="F5713" t="s">
        <v>31</v>
      </c>
      <c r="H5713" t="s">
        <v>9829</v>
      </c>
      <c r="I5713">
        <v>21250</v>
      </c>
      <c r="J5713" t="s">
        <v>759</v>
      </c>
      <c r="K5713" t="s">
        <v>39</v>
      </c>
      <c r="L5713" s="2">
        <v>40071</v>
      </c>
      <c r="M5713" s="2">
        <v>40296</v>
      </c>
      <c r="N5713">
        <v>0</v>
      </c>
      <c r="O5713">
        <v>0</v>
      </c>
      <c r="P5713">
        <v>0</v>
      </c>
      <c r="R5713" t="s">
        <v>34</v>
      </c>
      <c r="X5713" s="3"/>
      <c r="Y5713" s="3"/>
      <c r="Z5713" s="3"/>
      <c r="AA5713" s="3"/>
      <c r="AB5713" s="3" t="s">
        <v>19070</v>
      </c>
    </row>
    <row r="5714" spans="1:28" x14ac:dyDescent="0.25">
      <c r="A5714" s="1">
        <v>101813000011</v>
      </c>
      <c r="D5714" t="s">
        <v>15762</v>
      </c>
      <c r="E5714" t="s">
        <v>5660</v>
      </c>
      <c r="F5714" t="s">
        <v>31</v>
      </c>
      <c r="H5714" t="s">
        <v>15763</v>
      </c>
      <c r="I5714">
        <v>7600</v>
      </c>
      <c r="J5714" t="s">
        <v>140</v>
      </c>
      <c r="L5714" s="2"/>
      <c r="M5714" s="2">
        <v>43809</v>
      </c>
      <c r="N5714">
        <v>0</v>
      </c>
      <c r="O5714">
        <v>0</v>
      </c>
      <c r="P5714">
        <v>0</v>
      </c>
      <c r="R5714" t="s">
        <v>34</v>
      </c>
      <c r="X5714" s="3" t="s">
        <v>19070</v>
      </c>
      <c r="Y5714" s="3" t="s">
        <v>19070</v>
      </c>
      <c r="Z5714" s="3"/>
      <c r="AA5714" s="3"/>
      <c r="AB5714" s="3"/>
    </row>
    <row r="5715" spans="1:28" x14ac:dyDescent="0.25">
      <c r="A5715" s="1">
        <v>101813000012</v>
      </c>
      <c r="B5715" t="s">
        <v>15764</v>
      </c>
      <c r="C5715" t="s">
        <v>3820</v>
      </c>
      <c r="D5715" t="s">
        <v>15765</v>
      </c>
      <c r="E5715" t="s">
        <v>5660</v>
      </c>
      <c r="F5715" t="s">
        <v>31</v>
      </c>
      <c r="H5715" t="s">
        <v>15763</v>
      </c>
      <c r="I5715">
        <v>5000</v>
      </c>
      <c r="J5715" t="s">
        <v>140</v>
      </c>
      <c r="L5715" s="2"/>
      <c r="M5715" s="2">
        <v>43921</v>
      </c>
      <c r="N5715">
        <v>0</v>
      </c>
      <c r="O5715">
        <v>0</v>
      </c>
      <c r="P5715">
        <v>0</v>
      </c>
      <c r="R5715" t="s">
        <v>34</v>
      </c>
      <c r="S5715" t="s">
        <v>15762</v>
      </c>
      <c r="T5715" t="s">
        <v>31</v>
      </c>
      <c r="W5715" t="s">
        <v>15763</v>
      </c>
      <c r="X5715" s="3" t="s">
        <v>19070</v>
      </c>
      <c r="Y5715" s="3" t="s">
        <v>19070</v>
      </c>
      <c r="Z5715" s="3"/>
      <c r="AA5715" s="3"/>
      <c r="AB5715" s="3"/>
    </row>
    <row r="5716" spans="1:28" x14ac:dyDescent="0.25">
      <c r="A5716" s="1">
        <v>101813100293</v>
      </c>
      <c r="B5716" t="s">
        <v>15766</v>
      </c>
      <c r="D5716" t="s">
        <v>15767</v>
      </c>
      <c r="E5716" t="s">
        <v>15768</v>
      </c>
      <c r="F5716" t="s">
        <v>733</v>
      </c>
      <c r="G5716" t="s">
        <v>31</v>
      </c>
      <c r="H5716" t="s">
        <v>15769</v>
      </c>
      <c r="I5716">
        <v>2050</v>
      </c>
      <c r="J5716" t="s">
        <v>2016</v>
      </c>
      <c r="L5716" s="2"/>
      <c r="M5716" s="2">
        <v>44685</v>
      </c>
      <c r="N5716">
        <v>0</v>
      </c>
      <c r="O5716">
        <v>0</v>
      </c>
      <c r="P5716">
        <v>0</v>
      </c>
      <c r="R5716" t="s">
        <v>34</v>
      </c>
      <c r="S5716" t="s">
        <v>12239</v>
      </c>
      <c r="T5716" t="s">
        <v>31</v>
      </c>
      <c r="W5716" t="s">
        <v>7663</v>
      </c>
      <c r="X5716" s="3" t="s">
        <v>19070</v>
      </c>
      <c r="Y5716" s="3"/>
      <c r="Z5716" s="3"/>
      <c r="AA5716" s="3"/>
      <c r="AB5716" s="3"/>
    </row>
    <row r="5717" spans="1:28" x14ac:dyDescent="0.25">
      <c r="A5717" s="1">
        <v>101813100296</v>
      </c>
      <c r="B5717" t="s">
        <v>15766</v>
      </c>
      <c r="D5717" t="s">
        <v>2059</v>
      </c>
      <c r="E5717" t="s">
        <v>15768</v>
      </c>
      <c r="F5717" t="s">
        <v>733</v>
      </c>
      <c r="G5717" t="s">
        <v>31</v>
      </c>
      <c r="H5717" t="s">
        <v>15769</v>
      </c>
      <c r="I5717">
        <v>5400</v>
      </c>
      <c r="J5717" t="s">
        <v>140</v>
      </c>
      <c r="L5717" s="2"/>
      <c r="M5717" s="2">
        <v>44685</v>
      </c>
      <c r="N5717">
        <v>0</v>
      </c>
      <c r="O5717">
        <v>0</v>
      </c>
      <c r="P5717">
        <v>0</v>
      </c>
      <c r="R5717" t="s">
        <v>34</v>
      </c>
      <c r="S5717" t="s">
        <v>12239</v>
      </c>
      <c r="T5717" t="s">
        <v>31</v>
      </c>
      <c r="U5717" t="s">
        <v>263</v>
      </c>
      <c r="W5717" t="s">
        <v>7663</v>
      </c>
      <c r="X5717" s="3" t="s">
        <v>19070</v>
      </c>
      <c r="Y5717" s="3"/>
      <c r="Z5717" s="3"/>
      <c r="AA5717" s="3"/>
      <c r="AB5717" s="3"/>
    </row>
    <row r="5718" spans="1:28" x14ac:dyDescent="0.25">
      <c r="A5718" s="1">
        <v>101813100299</v>
      </c>
      <c r="B5718" t="s">
        <v>15766</v>
      </c>
      <c r="D5718" t="s">
        <v>15770</v>
      </c>
      <c r="E5718" t="s">
        <v>15768</v>
      </c>
      <c r="F5718" t="s">
        <v>733</v>
      </c>
      <c r="G5718" t="s">
        <v>31</v>
      </c>
      <c r="H5718" t="s">
        <v>15769</v>
      </c>
      <c r="I5718">
        <v>3100</v>
      </c>
      <c r="J5718" t="s">
        <v>2016</v>
      </c>
      <c r="L5718" s="2"/>
      <c r="M5718" s="2">
        <v>44685</v>
      </c>
      <c r="N5718">
        <v>0</v>
      </c>
      <c r="O5718">
        <v>0</v>
      </c>
      <c r="P5718">
        <v>0</v>
      </c>
      <c r="R5718" t="s">
        <v>34</v>
      </c>
      <c r="S5718" t="s">
        <v>12239</v>
      </c>
      <c r="T5718" t="s">
        <v>31</v>
      </c>
      <c r="W5718" t="s">
        <v>7663</v>
      </c>
      <c r="X5718" s="3" t="s">
        <v>19070</v>
      </c>
      <c r="Y5718" s="3"/>
      <c r="Z5718" s="3"/>
      <c r="AA5718" s="3"/>
      <c r="AB5718" s="3"/>
    </row>
    <row r="5719" spans="1:28" x14ac:dyDescent="0.25">
      <c r="A5719" s="1">
        <v>101813101272</v>
      </c>
      <c r="B5719" t="s">
        <v>15766</v>
      </c>
      <c r="D5719" t="s">
        <v>15771</v>
      </c>
      <c r="E5719" t="s">
        <v>31</v>
      </c>
      <c r="H5719" t="s">
        <v>15769</v>
      </c>
      <c r="I5719">
        <v>9400</v>
      </c>
      <c r="J5719" t="s">
        <v>140</v>
      </c>
      <c r="L5719" s="2"/>
      <c r="M5719" s="2">
        <v>44685</v>
      </c>
      <c r="N5719">
        <v>0</v>
      </c>
      <c r="O5719">
        <v>0</v>
      </c>
      <c r="P5719">
        <v>0</v>
      </c>
      <c r="R5719" t="s">
        <v>34</v>
      </c>
      <c r="S5719" t="s">
        <v>12239</v>
      </c>
      <c r="T5719" t="s">
        <v>31</v>
      </c>
      <c r="U5719" t="s">
        <v>263</v>
      </c>
      <c r="W5719" t="s">
        <v>7663</v>
      </c>
      <c r="X5719" s="3" t="s">
        <v>19070</v>
      </c>
      <c r="Y5719" s="3"/>
      <c r="Z5719" s="3"/>
      <c r="AA5719" s="3"/>
      <c r="AB5719" s="3"/>
    </row>
    <row r="5720" spans="1:28" x14ac:dyDescent="0.25">
      <c r="A5720" s="1">
        <v>101813101273</v>
      </c>
      <c r="B5720" t="s">
        <v>15766</v>
      </c>
      <c r="D5720" t="s">
        <v>15772</v>
      </c>
      <c r="E5720" t="s">
        <v>15771</v>
      </c>
      <c r="F5720" t="s">
        <v>31</v>
      </c>
      <c r="H5720" t="s">
        <v>15769</v>
      </c>
      <c r="I5720">
        <v>1800</v>
      </c>
      <c r="J5720" t="s">
        <v>9427</v>
      </c>
      <c r="L5720" s="2"/>
      <c r="M5720" s="2">
        <v>44685</v>
      </c>
      <c r="N5720">
        <v>0</v>
      </c>
      <c r="O5720">
        <v>0</v>
      </c>
      <c r="P5720">
        <v>0</v>
      </c>
      <c r="R5720" t="s">
        <v>34</v>
      </c>
      <c r="S5720" t="s">
        <v>12239</v>
      </c>
      <c r="T5720" t="s">
        <v>31</v>
      </c>
      <c r="U5720" t="s">
        <v>263</v>
      </c>
      <c r="W5720" t="s">
        <v>7663</v>
      </c>
      <c r="X5720" s="3" t="s">
        <v>19070</v>
      </c>
      <c r="Y5720" s="3"/>
      <c r="Z5720" s="3"/>
      <c r="AA5720" s="3"/>
      <c r="AB5720" s="3"/>
    </row>
    <row r="5721" spans="1:28" x14ac:dyDescent="0.25">
      <c r="A5721" s="1">
        <v>101813101296</v>
      </c>
      <c r="B5721" t="s">
        <v>15766</v>
      </c>
      <c r="D5721" t="s">
        <v>15773</v>
      </c>
      <c r="E5721" t="s">
        <v>15768</v>
      </c>
      <c r="F5721" t="s">
        <v>733</v>
      </c>
      <c r="G5721" t="s">
        <v>31</v>
      </c>
      <c r="H5721" t="s">
        <v>15769</v>
      </c>
      <c r="I5721">
        <v>5000</v>
      </c>
      <c r="J5721" t="s">
        <v>2009</v>
      </c>
      <c r="L5721" s="2"/>
      <c r="M5721" s="2">
        <v>44685</v>
      </c>
      <c r="N5721">
        <v>0</v>
      </c>
      <c r="O5721">
        <v>0</v>
      </c>
      <c r="P5721">
        <v>0</v>
      </c>
      <c r="R5721" t="s">
        <v>34</v>
      </c>
      <c r="S5721" t="s">
        <v>12239</v>
      </c>
      <c r="T5721" t="s">
        <v>31</v>
      </c>
      <c r="W5721" t="s">
        <v>7663</v>
      </c>
      <c r="X5721" s="3" t="s">
        <v>19070</v>
      </c>
      <c r="Y5721" s="3"/>
      <c r="Z5721" s="3"/>
      <c r="AA5721" s="3"/>
      <c r="AB5721" s="3"/>
    </row>
    <row r="5722" spans="1:28" x14ac:dyDescent="0.25">
      <c r="A5722" s="1">
        <v>101813101297</v>
      </c>
      <c r="B5722" t="s">
        <v>15766</v>
      </c>
      <c r="D5722" t="s">
        <v>15774</v>
      </c>
      <c r="E5722" t="s">
        <v>15768</v>
      </c>
      <c r="F5722" t="s">
        <v>31</v>
      </c>
      <c r="H5722" t="s">
        <v>15769</v>
      </c>
      <c r="I5722">
        <v>840</v>
      </c>
      <c r="J5722" t="s">
        <v>2016</v>
      </c>
      <c r="L5722" s="2"/>
      <c r="M5722" s="2">
        <v>44685</v>
      </c>
      <c r="N5722">
        <v>0</v>
      </c>
      <c r="O5722">
        <v>0</v>
      </c>
      <c r="P5722">
        <v>0</v>
      </c>
      <c r="R5722" t="s">
        <v>34</v>
      </c>
      <c r="S5722" t="s">
        <v>12239</v>
      </c>
      <c r="T5722" t="s">
        <v>31</v>
      </c>
      <c r="W5722" t="s">
        <v>7663</v>
      </c>
      <c r="X5722" s="3" t="s">
        <v>19070</v>
      </c>
      <c r="Y5722" s="3"/>
      <c r="Z5722" s="3"/>
      <c r="AA5722" s="3"/>
      <c r="AB5722" s="3"/>
    </row>
    <row r="5723" spans="1:28" x14ac:dyDescent="0.25">
      <c r="A5723" s="1">
        <v>101813101298</v>
      </c>
      <c r="B5723" t="s">
        <v>15766</v>
      </c>
      <c r="D5723" t="s">
        <v>15775</v>
      </c>
      <c r="E5723" t="s">
        <v>15768</v>
      </c>
      <c r="F5723" t="s">
        <v>733</v>
      </c>
      <c r="G5723" t="s">
        <v>31</v>
      </c>
      <c r="H5723" t="s">
        <v>15769</v>
      </c>
      <c r="I5723">
        <v>1975</v>
      </c>
      <c r="J5723" t="s">
        <v>373</v>
      </c>
      <c r="L5723" s="2"/>
      <c r="M5723" s="2">
        <v>44685</v>
      </c>
      <c r="N5723">
        <v>0</v>
      </c>
      <c r="O5723">
        <v>0</v>
      </c>
      <c r="P5723">
        <v>0</v>
      </c>
      <c r="R5723" t="s">
        <v>34</v>
      </c>
      <c r="S5723" t="s">
        <v>12239</v>
      </c>
      <c r="T5723" t="s">
        <v>31</v>
      </c>
      <c r="W5723" t="s">
        <v>7663</v>
      </c>
      <c r="X5723" s="3" t="s">
        <v>19070</v>
      </c>
      <c r="Y5723" s="3"/>
      <c r="Z5723" s="3"/>
      <c r="AA5723" s="3"/>
      <c r="AB5723" s="3"/>
    </row>
    <row r="5724" spans="1:28" x14ac:dyDescent="0.25">
      <c r="A5724" s="1">
        <v>101813102001</v>
      </c>
      <c r="B5724" t="s">
        <v>540</v>
      </c>
      <c r="D5724" t="s">
        <v>490</v>
      </c>
      <c r="E5724" t="s">
        <v>15776</v>
      </c>
      <c r="F5724" t="s">
        <v>15777</v>
      </c>
      <c r="G5724" t="s">
        <v>733</v>
      </c>
      <c r="H5724" t="s">
        <v>15769</v>
      </c>
      <c r="I5724">
        <v>21500</v>
      </c>
      <c r="J5724" t="s">
        <v>155</v>
      </c>
      <c r="L5724" s="2"/>
      <c r="M5724" s="2">
        <v>38443</v>
      </c>
      <c r="N5724">
        <v>0</v>
      </c>
      <c r="O5724">
        <v>0</v>
      </c>
      <c r="P5724">
        <v>0</v>
      </c>
      <c r="R5724" t="s">
        <v>34</v>
      </c>
      <c r="S5724" t="s">
        <v>8966</v>
      </c>
      <c r="T5724" t="s">
        <v>66</v>
      </c>
      <c r="U5724" t="s">
        <v>67</v>
      </c>
      <c r="W5724" t="s">
        <v>68</v>
      </c>
      <c r="X5724" s="3" t="s">
        <v>19070</v>
      </c>
      <c r="Y5724" s="3"/>
      <c r="Z5724" s="3"/>
      <c r="AA5724" s="3"/>
      <c r="AB5724" s="3"/>
    </row>
    <row r="5725" spans="1:28" x14ac:dyDescent="0.25">
      <c r="A5725" s="1">
        <v>101813102295</v>
      </c>
      <c r="B5725" t="s">
        <v>15766</v>
      </c>
      <c r="D5725" t="s">
        <v>15778</v>
      </c>
      <c r="E5725" t="s">
        <v>15768</v>
      </c>
      <c r="F5725" t="s">
        <v>733</v>
      </c>
      <c r="G5725" t="s">
        <v>31</v>
      </c>
      <c r="H5725" t="s">
        <v>15769</v>
      </c>
      <c r="I5725">
        <v>2375</v>
      </c>
      <c r="J5725" t="s">
        <v>2016</v>
      </c>
      <c r="L5725" s="2"/>
      <c r="M5725" s="2">
        <v>44685</v>
      </c>
      <c r="N5725">
        <v>0</v>
      </c>
      <c r="O5725">
        <v>0</v>
      </c>
      <c r="P5725">
        <v>0</v>
      </c>
      <c r="R5725" t="s">
        <v>34</v>
      </c>
      <c r="S5725" t="s">
        <v>12239</v>
      </c>
      <c r="T5725" t="s">
        <v>31</v>
      </c>
      <c r="W5725" t="s">
        <v>7663</v>
      </c>
      <c r="X5725" s="3" t="s">
        <v>19070</v>
      </c>
      <c r="Y5725" s="3"/>
      <c r="Z5725" s="3"/>
      <c r="AA5725" s="3"/>
      <c r="AB5725" s="3"/>
    </row>
    <row r="5726" spans="1:28" x14ac:dyDescent="0.25">
      <c r="A5726" s="1">
        <v>101813102296</v>
      </c>
      <c r="B5726" t="s">
        <v>15766</v>
      </c>
      <c r="D5726" t="s">
        <v>15779</v>
      </c>
      <c r="E5726" t="s">
        <v>15768</v>
      </c>
      <c r="F5726" t="s">
        <v>733</v>
      </c>
      <c r="G5726" t="s">
        <v>31</v>
      </c>
      <c r="H5726" t="s">
        <v>15769</v>
      </c>
      <c r="I5726">
        <v>2450</v>
      </c>
      <c r="J5726" t="s">
        <v>2016</v>
      </c>
      <c r="L5726" s="2"/>
      <c r="M5726" s="2">
        <v>44685</v>
      </c>
      <c r="N5726">
        <v>0</v>
      </c>
      <c r="O5726">
        <v>0</v>
      </c>
      <c r="P5726">
        <v>0</v>
      </c>
      <c r="R5726" t="s">
        <v>34</v>
      </c>
      <c r="S5726" t="s">
        <v>12239</v>
      </c>
      <c r="T5726" t="s">
        <v>31</v>
      </c>
      <c r="W5726" t="s">
        <v>15780</v>
      </c>
      <c r="X5726" s="3" t="s">
        <v>19070</v>
      </c>
      <c r="Y5726" s="3"/>
      <c r="Z5726" s="3"/>
      <c r="AA5726" s="3"/>
      <c r="AB5726" s="3"/>
    </row>
    <row r="5727" spans="1:28" x14ac:dyDescent="0.25">
      <c r="A5727" s="1">
        <v>101813102297</v>
      </c>
      <c r="B5727" t="s">
        <v>15766</v>
      </c>
      <c r="D5727" t="s">
        <v>15781</v>
      </c>
      <c r="E5727" t="s">
        <v>15768</v>
      </c>
      <c r="F5727" t="s">
        <v>733</v>
      </c>
      <c r="G5727" t="s">
        <v>31</v>
      </c>
      <c r="H5727" t="s">
        <v>15769</v>
      </c>
      <c r="I5727">
        <v>2550</v>
      </c>
      <c r="J5727" t="s">
        <v>2016</v>
      </c>
      <c r="L5727" s="2"/>
      <c r="M5727" s="2">
        <v>44685</v>
      </c>
      <c r="N5727">
        <v>0</v>
      </c>
      <c r="O5727">
        <v>0</v>
      </c>
      <c r="P5727">
        <v>0</v>
      </c>
      <c r="R5727" t="s">
        <v>34</v>
      </c>
      <c r="S5727" t="s">
        <v>12239</v>
      </c>
      <c r="T5727" t="s">
        <v>31</v>
      </c>
      <c r="W5727" t="s">
        <v>7663</v>
      </c>
      <c r="X5727" s="3" t="s">
        <v>19070</v>
      </c>
      <c r="Y5727" s="3"/>
      <c r="Z5727" s="3"/>
      <c r="AA5727" s="3"/>
      <c r="AB5727" s="3"/>
    </row>
    <row r="5728" spans="1:28" x14ac:dyDescent="0.25">
      <c r="A5728" s="1">
        <v>101813102299</v>
      </c>
      <c r="B5728" t="s">
        <v>15766</v>
      </c>
      <c r="D5728" t="s">
        <v>9929</v>
      </c>
      <c r="E5728" t="s">
        <v>15768</v>
      </c>
      <c r="F5728" t="s">
        <v>733</v>
      </c>
      <c r="G5728" t="s">
        <v>31</v>
      </c>
      <c r="H5728" t="s">
        <v>15769</v>
      </c>
      <c r="I5728">
        <v>495</v>
      </c>
      <c r="J5728" t="s">
        <v>2455</v>
      </c>
      <c r="L5728" s="2"/>
      <c r="M5728" s="2">
        <v>44685</v>
      </c>
      <c r="N5728">
        <v>0</v>
      </c>
      <c r="O5728">
        <v>0</v>
      </c>
      <c r="P5728">
        <v>0</v>
      </c>
      <c r="R5728" t="s">
        <v>34</v>
      </c>
      <c r="S5728" t="s">
        <v>12239</v>
      </c>
      <c r="T5728" t="s">
        <v>31</v>
      </c>
      <c r="W5728" t="s">
        <v>7663</v>
      </c>
      <c r="X5728" s="3" t="s">
        <v>19070</v>
      </c>
      <c r="Y5728" s="3"/>
      <c r="Z5728" s="3"/>
      <c r="AA5728" s="3"/>
      <c r="AB5728" s="3"/>
    </row>
    <row r="5729" spans="1:28" x14ac:dyDescent="0.25">
      <c r="A5729" s="1">
        <v>101813501000</v>
      </c>
      <c r="B5729" t="s">
        <v>668</v>
      </c>
      <c r="D5729" t="s">
        <v>15782</v>
      </c>
      <c r="E5729" t="s">
        <v>6964</v>
      </c>
      <c r="F5729" t="s">
        <v>31</v>
      </c>
      <c r="I5729">
        <v>500</v>
      </c>
      <c r="J5729" t="s">
        <v>745</v>
      </c>
      <c r="L5729" s="2"/>
      <c r="M5729" s="2">
        <v>36982</v>
      </c>
      <c r="N5729">
        <v>0</v>
      </c>
      <c r="O5729">
        <v>0</v>
      </c>
      <c r="P5729">
        <v>0</v>
      </c>
      <c r="R5729" t="s">
        <v>34</v>
      </c>
      <c r="S5729" t="s">
        <v>615</v>
      </c>
      <c r="T5729" t="s">
        <v>616</v>
      </c>
      <c r="U5729" t="s">
        <v>617</v>
      </c>
      <c r="V5729" t="s">
        <v>520</v>
      </c>
      <c r="W5729" t="s">
        <v>618</v>
      </c>
      <c r="X5729" s="3"/>
      <c r="Y5729" s="3"/>
      <c r="Z5729" s="3"/>
      <c r="AA5729" s="3"/>
      <c r="AB5729" s="3"/>
    </row>
    <row r="5730" spans="1:28" x14ac:dyDescent="0.25">
      <c r="A5730" s="1">
        <v>101813505010</v>
      </c>
      <c r="D5730" t="s">
        <v>15783</v>
      </c>
      <c r="E5730" t="s">
        <v>6964</v>
      </c>
      <c r="F5730" t="s">
        <v>31</v>
      </c>
      <c r="H5730" t="s">
        <v>11638</v>
      </c>
      <c r="I5730">
        <v>6300</v>
      </c>
      <c r="J5730" t="s">
        <v>74</v>
      </c>
      <c r="L5730" s="2"/>
      <c r="M5730" s="2">
        <v>40040</v>
      </c>
      <c r="N5730">
        <v>0</v>
      </c>
      <c r="O5730">
        <v>0</v>
      </c>
      <c r="P5730">
        <v>0</v>
      </c>
      <c r="R5730" t="s">
        <v>34</v>
      </c>
      <c r="X5730" s="3"/>
      <c r="Y5730" s="3" t="s">
        <v>19070</v>
      </c>
      <c r="Z5730" s="3"/>
      <c r="AA5730" s="3"/>
      <c r="AB5730" s="3"/>
    </row>
    <row r="5731" spans="1:28" x14ac:dyDescent="0.25">
      <c r="A5731" s="1">
        <v>101813600040</v>
      </c>
      <c r="B5731" t="s">
        <v>15784</v>
      </c>
      <c r="D5731" t="s">
        <v>78</v>
      </c>
      <c r="E5731" t="s">
        <v>5983</v>
      </c>
      <c r="F5731" t="s">
        <v>5660</v>
      </c>
      <c r="G5731" t="s">
        <v>31</v>
      </c>
      <c r="H5731" t="s">
        <v>15785</v>
      </c>
      <c r="I5731">
        <v>10500</v>
      </c>
      <c r="J5731" t="s">
        <v>74</v>
      </c>
      <c r="K5731" t="s">
        <v>39</v>
      </c>
      <c r="L5731" s="2">
        <v>41364</v>
      </c>
      <c r="M5731" s="2">
        <v>41365</v>
      </c>
      <c r="N5731">
        <v>0</v>
      </c>
      <c r="O5731">
        <v>0</v>
      </c>
      <c r="P5731">
        <v>0</v>
      </c>
      <c r="R5731" t="s">
        <v>34</v>
      </c>
      <c r="S5731" t="s">
        <v>15786</v>
      </c>
      <c r="T5731" t="s">
        <v>31</v>
      </c>
      <c r="W5731" t="s">
        <v>15785</v>
      </c>
      <c r="X5731" s="3" t="s">
        <v>19070</v>
      </c>
      <c r="Y5731" s="3"/>
      <c r="Z5731" s="3"/>
      <c r="AA5731" s="3"/>
      <c r="AB5731" s="3"/>
    </row>
    <row r="5732" spans="1:28" x14ac:dyDescent="0.25">
      <c r="A5732" s="1">
        <v>101813601000</v>
      </c>
      <c r="B5732" t="s">
        <v>15787</v>
      </c>
      <c r="C5732" t="s">
        <v>15788</v>
      </c>
      <c r="D5732" t="s">
        <v>15789</v>
      </c>
      <c r="E5732" t="s">
        <v>5660</v>
      </c>
      <c r="F5732" t="s">
        <v>31</v>
      </c>
      <c r="H5732" t="s">
        <v>15790</v>
      </c>
      <c r="I5732">
        <v>38750</v>
      </c>
      <c r="J5732" t="s">
        <v>74</v>
      </c>
      <c r="L5732" s="2"/>
      <c r="M5732" s="2">
        <v>37469</v>
      </c>
      <c r="N5732">
        <v>0</v>
      </c>
      <c r="O5732">
        <v>0</v>
      </c>
      <c r="P5732">
        <v>0</v>
      </c>
      <c r="R5732" t="s">
        <v>34</v>
      </c>
      <c r="S5732" t="s">
        <v>15791</v>
      </c>
      <c r="T5732" t="s">
        <v>3090</v>
      </c>
      <c r="U5732" t="s">
        <v>1888</v>
      </c>
      <c r="W5732" t="s">
        <v>15792</v>
      </c>
      <c r="X5732" s="3" t="s">
        <v>19070</v>
      </c>
      <c r="Y5732" s="3"/>
      <c r="Z5732" s="3"/>
      <c r="AA5732" s="3"/>
      <c r="AB5732" s="3"/>
    </row>
    <row r="5733" spans="1:28" x14ac:dyDescent="0.25">
      <c r="A5733" s="1">
        <v>101813605022</v>
      </c>
      <c r="B5733" t="s">
        <v>15793</v>
      </c>
      <c r="D5733" t="s">
        <v>15794</v>
      </c>
      <c r="E5733" t="s">
        <v>15795</v>
      </c>
      <c r="F5733" t="s">
        <v>5983</v>
      </c>
      <c r="G5733" t="s">
        <v>5660</v>
      </c>
      <c r="H5733" t="s">
        <v>15785</v>
      </c>
      <c r="I5733">
        <v>5200</v>
      </c>
      <c r="J5733" t="s">
        <v>330</v>
      </c>
      <c r="L5733" s="2"/>
      <c r="M5733" s="2">
        <v>36342</v>
      </c>
      <c r="N5733">
        <v>0</v>
      </c>
      <c r="O5733">
        <v>0</v>
      </c>
      <c r="P5733">
        <v>0</v>
      </c>
      <c r="R5733" t="s">
        <v>34</v>
      </c>
      <c r="X5733" s="3"/>
      <c r="Y5733" s="3" t="s">
        <v>19070</v>
      </c>
      <c r="Z5733" s="3"/>
      <c r="AA5733" s="3"/>
      <c r="AB5733" s="3"/>
    </row>
    <row r="5734" spans="1:28" x14ac:dyDescent="0.25">
      <c r="A5734" s="1">
        <v>101813605070</v>
      </c>
      <c r="B5734" t="s">
        <v>15796</v>
      </c>
      <c r="D5734" t="s">
        <v>173</v>
      </c>
      <c r="E5734" t="s">
        <v>5983</v>
      </c>
      <c r="F5734" t="s">
        <v>5660</v>
      </c>
      <c r="G5734" t="s">
        <v>31</v>
      </c>
      <c r="H5734" t="s">
        <v>15785</v>
      </c>
      <c r="I5734">
        <v>17250</v>
      </c>
      <c r="J5734" t="s">
        <v>74</v>
      </c>
      <c r="L5734" s="2"/>
      <c r="M5734" s="2">
        <v>32964</v>
      </c>
      <c r="N5734">
        <v>0</v>
      </c>
      <c r="O5734">
        <v>0</v>
      </c>
      <c r="P5734">
        <v>0</v>
      </c>
      <c r="R5734" t="s">
        <v>34</v>
      </c>
      <c r="X5734" s="3"/>
      <c r="Y5734" s="3"/>
      <c r="Z5734" s="3"/>
      <c r="AA5734" s="3"/>
      <c r="AB5734" s="3"/>
    </row>
    <row r="5735" spans="1:28" x14ac:dyDescent="0.25">
      <c r="A5735" s="1">
        <v>101813605090</v>
      </c>
      <c r="D5735" t="s">
        <v>165</v>
      </c>
      <c r="E5735" t="s">
        <v>5983</v>
      </c>
      <c r="F5735" t="s">
        <v>5660</v>
      </c>
      <c r="G5735" t="s">
        <v>31</v>
      </c>
      <c r="H5735" t="s">
        <v>15785</v>
      </c>
      <c r="I5735">
        <v>10000</v>
      </c>
      <c r="J5735" t="s">
        <v>74</v>
      </c>
      <c r="L5735" s="2"/>
      <c r="M5735" s="2">
        <v>32964</v>
      </c>
      <c r="N5735">
        <v>0</v>
      </c>
      <c r="O5735">
        <v>0</v>
      </c>
      <c r="P5735">
        <v>0</v>
      </c>
      <c r="R5735" t="s">
        <v>34</v>
      </c>
      <c r="X5735" s="3"/>
      <c r="Y5735" s="3" t="s">
        <v>19070</v>
      </c>
      <c r="Z5735" s="3"/>
      <c r="AA5735" s="3"/>
      <c r="AB5735" s="3"/>
    </row>
    <row r="5736" spans="1:28" x14ac:dyDescent="0.25">
      <c r="A5736" s="1">
        <v>101813605111</v>
      </c>
      <c r="B5736" t="s">
        <v>15797</v>
      </c>
      <c r="D5736" t="s">
        <v>11606</v>
      </c>
      <c r="E5736" t="s">
        <v>5983</v>
      </c>
      <c r="F5736" t="s">
        <v>5660</v>
      </c>
      <c r="G5736" t="s">
        <v>31</v>
      </c>
      <c r="H5736" t="s">
        <v>15790</v>
      </c>
      <c r="I5736">
        <v>24500</v>
      </c>
      <c r="J5736" t="s">
        <v>74</v>
      </c>
      <c r="L5736" s="2"/>
      <c r="M5736" s="2">
        <v>38214</v>
      </c>
      <c r="N5736">
        <v>0</v>
      </c>
      <c r="O5736">
        <v>0</v>
      </c>
      <c r="P5736">
        <v>0</v>
      </c>
      <c r="R5736" t="s">
        <v>34</v>
      </c>
      <c r="X5736" s="3"/>
      <c r="Y5736" s="3"/>
      <c r="Z5736" s="3"/>
      <c r="AA5736" s="3"/>
      <c r="AB5736" s="3"/>
    </row>
    <row r="5737" spans="1:28" x14ac:dyDescent="0.25">
      <c r="A5737" s="1">
        <v>101813605129</v>
      </c>
      <c r="D5737" t="s">
        <v>225</v>
      </c>
      <c r="E5737" t="s">
        <v>15795</v>
      </c>
      <c r="F5737" t="s">
        <v>5983</v>
      </c>
      <c r="G5737" t="s">
        <v>5660</v>
      </c>
      <c r="H5737" t="s">
        <v>15790</v>
      </c>
      <c r="I5737">
        <v>5100</v>
      </c>
      <c r="J5737" t="s">
        <v>74</v>
      </c>
      <c r="K5737" t="s">
        <v>39</v>
      </c>
      <c r="L5737" s="2">
        <v>40755</v>
      </c>
      <c r="M5737" s="2">
        <v>44562</v>
      </c>
      <c r="N5737">
        <v>0</v>
      </c>
      <c r="O5737">
        <v>0</v>
      </c>
      <c r="P5737">
        <v>0</v>
      </c>
      <c r="R5737" t="s">
        <v>34</v>
      </c>
      <c r="X5737" s="3" t="s">
        <v>19070</v>
      </c>
      <c r="Y5737" s="3" t="s">
        <v>19070</v>
      </c>
      <c r="Z5737" s="3"/>
      <c r="AA5737" s="3"/>
      <c r="AB5737" s="3"/>
    </row>
    <row r="5738" spans="1:28" x14ac:dyDescent="0.25">
      <c r="A5738" s="1">
        <v>101813605229</v>
      </c>
      <c r="D5738" t="s">
        <v>181</v>
      </c>
      <c r="E5738" t="s">
        <v>15795</v>
      </c>
      <c r="F5738" t="s">
        <v>5983</v>
      </c>
      <c r="G5738" t="s">
        <v>5660</v>
      </c>
      <c r="H5738" t="s">
        <v>15790</v>
      </c>
      <c r="I5738">
        <v>7400</v>
      </c>
      <c r="J5738" t="s">
        <v>74</v>
      </c>
      <c r="L5738" s="2"/>
      <c r="M5738" s="2">
        <v>44105</v>
      </c>
      <c r="N5738">
        <v>0</v>
      </c>
      <c r="O5738">
        <v>0</v>
      </c>
      <c r="P5738">
        <v>0</v>
      </c>
      <c r="R5738" t="s">
        <v>34</v>
      </c>
      <c r="X5738" s="3" t="s">
        <v>19070</v>
      </c>
      <c r="Y5738" s="3" t="s">
        <v>19070</v>
      </c>
      <c r="Z5738" s="3"/>
      <c r="AA5738" s="3"/>
      <c r="AB5738" s="3"/>
    </row>
    <row r="5739" spans="1:28" x14ac:dyDescent="0.25">
      <c r="A5739" s="1">
        <v>101813605329</v>
      </c>
      <c r="B5739" t="s">
        <v>15798</v>
      </c>
      <c r="D5739" t="s">
        <v>15795</v>
      </c>
      <c r="E5739" t="s">
        <v>5983</v>
      </c>
      <c r="F5739" t="s">
        <v>5660</v>
      </c>
      <c r="G5739" t="s">
        <v>31</v>
      </c>
      <c r="H5739" t="s">
        <v>15785</v>
      </c>
      <c r="I5739">
        <v>29250</v>
      </c>
      <c r="J5739" t="s">
        <v>5588</v>
      </c>
      <c r="L5739" s="2"/>
      <c r="M5739" s="2">
        <v>40269</v>
      </c>
      <c r="N5739">
        <v>0</v>
      </c>
      <c r="O5739">
        <v>0</v>
      </c>
      <c r="P5739">
        <v>0</v>
      </c>
      <c r="R5739" t="s">
        <v>34</v>
      </c>
      <c r="X5739" s="3"/>
      <c r="Y5739" s="3"/>
      <c r="Z5739" s="3"/>
      <c r="AA5739" s="3"/>
      <c r="AB5739" s="3" t="s">
        <v>19070</v>
      </c>
    </row>
    <row r="5740" spans="1:28" x14ac:dyDescent="0.25">
      <c r="A5740" s="1">
        <v>101813610010</v>
      </c>
      <c r="B5740" t="s">
        <v>15799</v>
      </c>
      <c r="C5740" t="s">
        <v>15800</v>
      </c>
      <c r="D5740" t="s">
        <v>15801</v>
      </c>
      <c r="E5740" t="s">
        <v>15802</v>
      </c>
      <c r="F5740" t="s">
        <v>5983</v>
      </c>
      <c r="G5740" t="s">
        <v>31</v>
      </c>
      <c r="H5740" t="s">
        <v>15803</v>
      </c>
      <c r="I5740">
        <v>9300</v>
      </c>
      <c r="J5740" t="s">
        <v>15804</v>
      </c>
      <c r="L5740" s="2"/>
      <c r="M5740" s="2">
        <v>44349</v>
      </c>
      <c r="N5740">
        <v>0</v>
      </c>
      <c r="O5740">
        <v>0</v>
      </c>
      <c r="P5740">
        <v>0</v>
      </c>
      <c r="R5740" t="s">
        <v>34</v>
      </c>
      <c r="S5740" t="s">
        <v>15805</v>
      </c>
      <c r="T5740" t="s">
        <v>15806</v>
      </c>
      <c r="W5740" t="s">
        <v>15807</v>
      </c>
      <c r="X5740" s="3" t="s">
        <v>19070</v>
      </c>
      <c r="Y5740" s="3"/>
      <c r="Z5740" s="3"/>
      <c r="AA5740" s="3"/>
      <c r="AB5740" s="3"/>
    </row>
    <row r="5741" spans="1:28" x14ac:dyDescent="0.25">
      <c r="A5741" s="1">
        <v>101813610020</v>
      </c>
      <c r="B5741" t="s">
        <v>513</v>
      </c>
      <c r="D5741" t="s">
        <v>514</v>
      </c>
      <c r="E5741" t="s">
        <v>15808</v>
      </c>
      <c r="F5741" t="s">
        <v>15809</v>
      </c>
      <c r="G5741" t="s">
        <v>31</v>
      </c>
      <c r="H5741" t="s">
        <v>15803</v>
      </c>
      <c r="I5741">
        <v>1400</v>
      </c>
      <c r="J5741" t="s">
        <v>516</v>
      </c>
      <c r="L5741" s="2"/>
      <c r="M5741" s="2">
        <v>44652</v>
      </c>
      <c r="N5741">
        <v>0</v>
      </c>
      <c r="O5741">
        <v>0</v>
      </c>
      <c r="P5741">
        <v>0</v>
      </c>
      <c r="R5741" t="s">
        <v>34</v>
      </c>
      <c r="S5741" t="s">
        <v>517</v>
      </c>
      <c r="T5741" t="s">
        <v>518</v>
      </c>
      <c r="U5741" t="s">
        <v>519</v>
      </c>
      <c r="V5741" t="s">
        <v>520</v>
      </c>
      <c r="W5741" t="s">
        <v>521</v>
      </c>
      <c r="X5741" s="3" t="s">
        <v>19070</v>
      </c>
      <c r="Y5741" s="3"/>
      <c r="Z5741" s="3"/>
      <c r="AA5741" s="3"/>
      <c r="AB5741" s="3"/>
    </row>
    <row r="5742" spans="1:28" x14ac:dyDescent="0.25">
      <c r="A5742" s="1">
        <v>101813620410</v>
      </c>
      <c r="B5742" t="s">
        <v>15799</v>
      </c>
      <c r="C5742" t="s">
        <v>15800</v>
      </c>
      <c r="D5742" t="s">
        <v>15810</v>
      </c>
      <c r="E5742" t="s">
        <v>15811</v>
      </c>
      <c r="F5742" t="s">
        <v>5983</v>
      </c>
      <c r="G5742" t="s">
        <v>31</v>
      </c>
      <c r="H5742" t="s">
        <v>15812</v>
      </c>
      <c r="I5742">
        <v>20500</v>
      </c>
      <c r="J5742" t="s">
        <v>15813</v>
      </c>
      <c r="L5742" s="2"/>
      <c r="M5742" s="2">
        <v>44523</v>
      </c>
      <c r="N5742">
        <v>0</v>
      </c>
      <c r="O5742">
        <v>0</v>
      </c>
      <c r="P5742">
        <v>0</v>
      </c>
      <c r="R5742" t="s">
        <v>34</v>
      </c>
      <c r="S5742" t="s">
        <v>970</v>
      </c>
      <c r="T5742" t="s">
        <v>971</v>
      </c>
      <c r="U5742" t="s">
        <v>866</v>
      </c>
      <c r="W5742" t="s">
        <v>972</v>
      </c>
      <c r="X5742" s="3" t="s">
        <v>19070</v>
      </c>
      <c r="Y5742" s="3"/>
      <c r="Z5742" s="3"/>
      <c r="AA5742" s="3"/>
      <c r="AB5742" s="3"/>
    </row>
    <row r="5743" spans="1:28" x14ac:dyDescent="0.25">
      <c r="A5743" s="1">
        <v>101814000010</v>
      </c>
      <c r="D5743" t="s">
        <v>15814</v>
      </c>
      <c r="E5743" t="s">
        <v>733</v>
      </c>
      <c r="F5743" t="s">
        <v>31</v>
      </c>
      <c r="H5743" t="s">
        <v>15815</v>
      </c>
      <c r="I5743">
        <v>6000</v>
      </c>
      <c r="J5743" t="s">
        <v>406</v>
      </c>
      <c r="L5743" s="2"/>
      <c r="M5743" s="2">
        <v>42917</v>
      </c>
      <c r="N5743">
        <v>0</v>
      </c>
      <c r="O5743">
        <v>0</v>
      </c>
      <c r="P5743">
        <v>0</v>
      </c>
      <c r="R5743" t="s">
        <v>34</v>
      </c>
      <c r="X5743" s="3"/>
      <c r="Y5743" s="3" t="s">
        <v>19070</v>
      </c>
      <c r="Z5743" s="3"/>
      <c r="AA5743" s="3"/>
      <c r="AB5743" s="3"/>
    </row>
    <row r="5744" spans="1:28" x14ac:dyDescent="0.25">
      <c r="A5744" s="1">
        <v>101814000020</v>
      </c>
      <c r="B5744" t="s">
        <v>15816</v>
      </c>
      <c r="C5744" t="s">
        <v>15817</v>
      </c>
      <c r="D5744" t="s">
        <v>15818</v>
      </c>
      <c r="E5744" t="s">
        <v>733</v>
      </c>
      <c r="F5744" t="s">
        <v>31</v>
      </c>
      <c r="H5744" t="s">
        <v>15819</v>
      </c>
      <c r="I5744">
        <v>4500</v>
      </c>
      <c r="J5744" t="s">
        <v>406</v>
      </c>
      <c r="L5744" s="2"/>
      <c r="M5744" s="2">
        <v>32964</v>
      </c>
      <c r="N5744">
        <v>0</v>
      </c>
      <c r="O5744">
        <v>0</v>
      </c>
      <c r="P5744">
        <v>0</v>
      </c>
      <c r="R5744" t="s">
        <v>34</v>
      </c>
      <c r="X5744" s="3"/>
      <c r="Y5744" s="3" t="s">
        <v>19070</v>
      </c>
      <c r="Z5744" s="3"/>
      <c r="AA5744" s="3"/>
      <c r="AB5744" s="3"/>
    </row>
    <row r="5745" spans="1:28" x14ac:dyDescent="0.25">
      <c r="A5745" s="1">
        <v>101814000030</v>
      </c>
      <c r="B5745" t="s">
        <v>15820</v>
      </c>
      <c r="D5745" t="s">
        <v>15821</v>
      </c>
      <c r="E5745" t="s">
        <v>733</v>
      </c>
      <c r="F5745" t="s">
        <v>31</v>
      </c>
      <c r="H5745" t="s">
        <v>15815</v>
      </c>
      <c r="I5745">
        <v>5100</v>
      </c>
      <c r="J5745" t="s">
        <v>406</v>
      </c>
      <c r="L5745" s="2"/>
      <c r="M5745" s="2">
        <v>43360</v>
      </c>
      <c r="N5745">
        <v>0</v>
      </c>
      <c r="O5745">
        <v>0</v>
      </c>
      <c r="P5745">
        <v>0</v>
      </c>
      <c r="R5745" t="s">
        <v>34</v>
      </c>
      <c r="X5745" s="3"/>
      <c r="Y5745" s="3" t="s">
        <v>19070</v>
      </c>
      <c r="Z5745" s="3"/>
      <c r="AA5745" s="3"/>
      <c r="AB5745" s="3"/>
    </row>
    <row r="5746" spans="1:28" x14ac:dyDescent="0.25">
      <c r="A5746" s="1">
        <v>101814000045</v>
      </c>
      <c r="B5746" t="s">
        <v>15822</v>
      </c>
      <c r="D5746" t="s">
        <v>15823</v>
      </c>
      <c r="E5746" t="s">
        <v>733</v>
      </c>
      <c r="F5746" t="s">
        <v>31</v>
      </c>
      <c r="H5746" t="s">
        <v>15819</v>
      </c>
      <c r="I5746">
        <v>3800</v>
      </c>
      <c r="J5746" t="s">
        <v>406</v>
      </c>
      <c r="L5746" s="2"/>
      <c r="M5746" s="2">
        <v>44086</v>
      </c>
      <c r="N5746">
        <v>0</v>
      </c>
      <c r="O5746">
        <v>0</v>
      </c>
      <c r="P5746">
        <v>0</v>
      </c>
      <c r="R5746" t="s">
        <v>34</v>
      </c>
      <c r="X5746" s="3"/>
      <c r="Y5746" s="3" t="s">
        <v>19070</v>
      </c>
      <c r="Z5746" s="3"/>
      <c r="AA5746" s="3"/>
      <c r="AB5746" s="3"/>
    </row>
    <row r="5747" spans="1:28" x14ac:dyDescent="0.25">
      <c r="A5747" s="1">
        <v>101814000050</v>
      </c>
      <c r="D5747" t="s">
        <v>746</v>
      </c>
      <c r="E5747" t="s">
        <v>15824</v>
      </c>
      <c r="F5747" t="s">
        <v>733</v>
      </c>
      <c r="G5747" t="s">
        <v>31</v>
      </c>
      <c r="H5747" t="s">
        <v>15815</v>
      </c>
      <c r="I5747">
        <v>7000</v>
      </c>
      <c r="J5747" t="s">
        <v>403</v>
      </c>
      <c r="L5747" s="2"/>
      <c r="M5747" s="2">
        <v>32964</v>
      </c>
      <c r="N5747">
        <v>0</v>
      </c>
      <c r="O5747">
        <v>0</v>
      </c>
      <c r="P5747">
        <v>0</v>
      </c>
      <c r="R5747" t="s">
        <v>34</v>
      </c>
      <c r="X5747" s="3"/>
      <c r="Y5747" s="3" t="s">
        <v>19070</v>
      </c>
      <c r="Z5747" s="3"/>
      <c r="AA5747" s="3"/>
      <c r="AB5747" s="3"/>
    </row>
    <row r="5748" spans="1:28" x14ac:dyDescent="0.25">
      <c r="A5748" s="1">
        <v>101814000051</v>
      </c>
      <c r="D5748" t="s">
        <v>895</v>
      </c>
      <c r="E5748" t="s">
        <v>15824</v>
      </c>
      <c r="F5748" t="s">
        <v>733</v>
      </c>
      <c r="G5748" t="s">
        <v>31</v>
      </c>
      <c r="H5748" t="s">
        <v>15815</v>
      </c>
      <c r="I5748">
        <v>6800</v>
      </c>
      <c r="J5748" t="s">
        <v>13567</v>
      </c>
      <c r="K5748" t="s">
        <v>39</v>
      </c>
      <c r="L5748" s="2">
        <v>43111</v>
      </c>
      <c r="M5748" s="2">
        <v>43111</v>
      </c>
      <c r="N5748">
        <v>0</v>
      </c>
      <c r="O5748">
        <v>0</v>
      </c>
      <c r="P5748">
        <v>0</v>
      </c>
      <c r="R5748" t="s">
        <v>34</v>
      </c>
      <c r="X5748" s="3" t="s">
        <v>19070</v>
      </c>
      <c r="Y5748" s="3"/>
      <c r="Z5748" s="3"/>
      <c r="AA5748" s="3"/>
      <c r="AB5748" s="3"/>
    </row>
    <row r="5749" spans="1:28" x14ac:dyDescent="0.25">
      <c r="A5749" s="1">
        <v>101814000080</v>
      </c>
      <c r="B5749" t="s">
        <v>15825</v>
      </c>
      <c r="D5749" t="s">
        <v>15826</v>
      </c>
      <c r="E5749" t="s">
        <v>733</v>
      </c>
      <c r="F5749" t="s">
        <v>31</v>
      </c>
      <c r="H5749" t="s">
        <v>15819</v>
      </c>
      <c r="I5749">
        <v>9500</v>
      </c>
      <c r="J5749" t="s">
        <v>140</v>
      </c>
      <c r="L5749" s="2"/>
      <c r="M5749" s="2">
        <v>42031</v>
      </c>
      <c r="N5749">
        <v>0</v>
      </c>
      <c r="O5749">
        <v>0</v>
      </c>
      <c r="P5749">
        <v>0</v>
      </c>
      <c r="R5749" t="s">
        <v>34</v>
      </c>
      <c r="X5749" s="3" t="s">
        <v>19070</v>
      </c>
      <c r="Y5749" s="3" t="s">
        <v>19070</v>
      </c>
      <c r="Z5749" s="3"/>
      <c r="AA5749" s="3"/>
      <c r="AB5749" s="3"/>
    </row>
    <row r="5750" spans="1:28" x14ac:dyDescent="0.25">
      <c r="A5750" s="1">
        <v>101814000090</v>
      </c>
      <c r="B5750" t="s">
        <v>15827</v>
      </c>
      <c r="C5750" t="s">
        <v>9671</v>
      </c>
      <c r="D5750" t="s">
        <v>15828</v>
      </c>
      <c r="E5750" t="s">
        <v>733</v>
      </c>
      <c r="F5750" t="s">
        <v>31</v>
      </c>
      <c r="H5750" t="s">
        <v>15815</v>
      </c>
      <c r="I5750">
        <v>7300</v>
      </c>
      <c r="J5750" t="s">
        <v>406</v>
      </c>
      <c r="L5750" s="2"/>
      <c r="M5750" s="2">
        <v>44259</v>
      </c>
      <c r="N5750">
        <v>0</v>
      </c>
      <c r="O5750">
        <v>0</v>
      </c>
      <c r="P5750">
        <v>0</v>
      </c>
      <c r="R5750" t="s">
        <v>34</v>
      </c>
      <c r="S5750" t="s">
        <v>15829</v>
      </c>
      <c r="T5750" t="s">
        <v>15830</v>
      </c>
      <c r="U5750" t="s">
        <v>15831</v>
      </c>
      <c r="V5750" t="s">
        <v>281</v>
      </c>
      <c r="W5750" t="s">
        <v>15832</v>
      </c>
      <c r="X5750" s="3"/>
      <c r="Y5750" s="3"/>
      <c r="Z5750" s="3"/>
      <c r="AA5750" s="3"/>
      <c r="AB5750" s="3"/>
    </row>
    <row r="5751" spans="1:28" x14ac:dyDescent="0.25">
      <c r="A5751" s="1">
        <v>101814000130</v>
      </c>
      <c r="D5751" t="s">
        <v>15833</v>
      </c>
      <c r="E5751" t="s">
        <v>733</v>
      </c>
      <c r="F5751" t="s">
        <v>31</v>
      </c>
      <c r="H5751" t="s">
        <v>15815</v>
      </c>
      <c r="I5751">
        <v>15000</v>
      </c>
      <c r="J5751" t="s">
        <v>140</v>
      </c>
      <c r="L5751" s="2"/>
      <c r="M5751" s="2">
        <v>41718</v>
      </c>
      <c r="N5751">
        <v>0</v>
      </c>
      <c r="O5751">
        <v>0</v>
      </c>
      <c r="P5751">
        <v>0</v>
      </c>
      <c r="R5751" t="s">
        <v>34</v>
      </c>
      <c r="X5751" s="3" t="s">
        <v>19070</v>
      </c>
      <c r="Y5751" s="3"/>
      <c r="Z5751" s="3"/>
      <c r="AA5751" s="3"/>
      <c r="AB5751" s="3"/>
    </row>
    <row r="5752" spans="1:28" x14ac:dyDescent="0.25">
      <c r="A5752" s="1">
        <v>101814400032</v>
      </c>
      <c r="B5752" t="s">
        <v>15834</v>
      </c>
      <c r="D5752" t="s">
        <v>15835</v>
      </c>
      <c r="E5752" t="s">
        <v>15110</v>
      </c>
      <c r="F5752" t="s">
        <v>733</v>
      </c>
      <c r="G5752" t="s">
        <v>31</v>
      </c>
      <c r="H5752" t="s">
        <v>15108</v>
      </c>
      <c r="I5752">
        <v>7300</v>
      </c>
      <c r="J5752" t="s">
        <v>330</v>
      </c>
      <c r="L5752" s="2"/>
      <c r="M5752" s="2">
        <v>33695</v>
      </c>
      <c r="N5752">
        <v>0</v>
      </c>
      <c r="O5752">
        <v>0</v>
      </c>
      <c r="P5752">
        <v>0</v>
      </c>
      <c r="R5752" t="s">
        <v>34</v>
      </c>
      <c r="X5752" s="3"/>
      <c r="Y5752" s="3" t="s">
        <v>19070</v>
      </c>
      <c r="Z5752" s="3"/>
      <c r="AA5752" s="3"/>
      <c r="AB5752" s="3"/>
    </row>
    <row r="5753" spans="1:28" x14ac:dyDescent="0.25">
      <c r="A5753" s="1">
        <v>101814700160</v>
      </c>
      <c r="B5753" t="s">
        <v>15836</v>
      </c>
      <c r="D5753" t="s">
        <v>15837</v>
      </c>
      <c r="E5753" t="s">
        <v>4988</v>
      </c>
      <c r="F5753" t="s">
        <v>31</v>
      </c>
      <c r="H5753" t="s">
        <v>15838</v>
      </c>
      <c r="I5753">
        <v>5100</v>
      </c>
      <c r="J5753" t="s">
        <v>406</v>
      </c>
      <c r="L5753" s="2"/>
      <c r="M5753" s="2">
        <v>44698</v>
      </c>
      <c r="N5753">
        <v>0</v>
      </c>
      <c r="O5753">
        <v>0</v>
      </c>
      <c r="P5753">
        <v>0</v>
      </c>
      <c r="R5753" t="s">
        <v>34</v>
      </c>
      <c r="S5753" t="s">
        <v>15839</v>
      </c>
      <c r="T5753" t="s">
        <v>15826</v>
      </c>
      <c r="U5753" t="s">
        <v>31</v>
      </c>
      <c r="W5753" t="s">
        <v>15819</v>
      </c>
      <c r="X5753" s="3"/>
      <c r="Y5753" s="3" t="s">
        <v>19070</v>
      </c>
      <c r="Z5753" s="3"/>
      <c r="AA5753" s="3"/>
      <c r="AB5753" s="3"/>
    </row>
    <row r="5754" spans="1:28" x14ac:dyDescent="0.25">
      <c r="A5754" s="1">
        <v>101814800060</v>
      </c>
      <c r="B5754" t="s">
        <v>15840</v>
      </c>
      <c r="D5754" t="s">
        <v>15841</v>
      </c>
      <c r="E5754" t="s">
        <v>733</v>
      </c>
      <c r="F5754" t="s">
        <v>31</v>
      </c>
      <c r="H5754" t="s">
        <v>15842</v>
      </c>
      <c r="I5754">
        <v>8300</v>
      </c>
      <c r="J5754" t="s">
        <v>406</v>
      </c>
      <c r="L5754" s="2"/>
      <c r="M5754" s="2">
        <v>44475</v>
      </c>
      <c r="N5754">
        <v>0</v>
      </c>
      <c r="O5754">
        <v>0</v>
      </c>
      <c r="P5754">
        <v>0</v>
      </c>
      <c r="R5754" t="s">
        <v>34</v>
      </c>
      <c r="S5754" t="s">
        <v>14716</v>
      </c>
      <c r="T5754" t="s">
        <v>31</v>
      </c>
      <c r="W5754" t="s">
        <v>14717</v>
      </c>
      <c r="X5754" s="3" t="s">
        <v>19070</v>
      </c>
      <c r="Y5754" s="3" t="s">
        <v>19070</v>
      </c>
      <c r="Z5754" s="3"/>
      <c r="AA5754" s="3"/>
      <c r="AB5754" s="3"/>
    </row>
    <row r="5755" spans="1:28" x14ac:dyDescent="0.25">
      <c r="A5755" s="1">
        <v>101814800350</v>
      </c>
      <c r="B5755" t="s">
        <v>15843</v>
      </c>
      <c r="D5755" t="s">
        <v>15844</v>
      </c>
      <c r="E5755" t="s">
        <v>15845</v>
      </c>
      <c r="F5755" t="s">
        <v>31</v>
      </c>
      <c r="H5755" t="s">
        <v>9601</v>
      </c>
      <c r="I5755">
        <v>3500</v>
      </c>
      <c r="J5755" t="s">
        <v>462</v>
      </c>
      <c r="L5755" s="2"/>
      <c r="M5755" s="2">
        <v>44805</v>
      </c>
      <c r="N5755">
        <v>0</v>
      </c>
      <c r="O5755">
        <v>0</v>
      </c>
      <c r="P5755">
        <v>0</v>
      </c>
      <c r="R5755" t="s">
        <v>34</v>
      </c>
      <c r="X5755" s="3"/>
      <c r="Y5755" s="3"/>
      <c r="Z5755" s="3"/>
      <c r="AA5755" s="3"/>
      <c r="AB5755" s="3"/>
    </row>
    <row r="5756" spans="1:28" x14ac:dyDescent="0.25">
      <c r="A5756" s="1">
        <v>101814800440</v>
      </c>
      <c r="B5756" t="s">
        <v>15846</v>
      </c>
      <c r="D5756" t="s">
        <v>15847</v>
      </c>
      <c r="E5756" t="s">
        <v>733</v>
      </c>
      <c r="F5756" t="s">
        <v>31</v>
      </c>
      <c r="H5756" t="s">
        <v>15848</v>
      </c>
      <c r="I5756">
        <v>16500</v>
      </c>
      <c r="J5756" t="s">
        <v>13008</v>
      </c>
      <c r="L5756" s="2"/>
      <c r="M5756" s="2">
        <v>44323</v>
      </c>
      <c r="N5756">
        <v>0</v>
      </c>
      <c r="O5756">
        <v>0</v>
      </c>
      <c r="P5756">
        <v>0</v>
      </c>
      <c r="R5756" t="s">
        <v>34</v>
      </c>
      <c r="S5756" t="s">
        <v>15849</v>
      </c>
      <c r="T5756" t="s">
        <v>407</v>
      </c>
      <c r="W5756" t="s">
        <v>15850</v>
      </c>
      <c r="X5756" s="3"/>
      <c r="Y5756" s="3"/>
      <c r="Z5756" s="3"/>
      <c r="AA5756" s="3"/>
      <c r="AB5756" s="3"/>
    </row>
    <row r="5757" spans="1:28" x14ac:dyDescent="0.25">
      <c r="A5757" s="1">
        <v>101814809011</v>
      </c>
      <c r="B5757" t="s">
        <v>15851</v>
      </c>
      <c r="D5757" t="s">
        <v>12889</v>
      </c>
      <c r="E5757" t="s">
        <v>15852</v>
      </c>
      <c r="F5757" t="s">
        <v>9600</v>
      </c>
      <c r="G5757" t="s">
        <v>31</v>
      </c>
      <c r="H5757" t="s">
        <v>15842</v>
      </c>
      <c r="I5757">
        <v>50500</v>
      </c>
      <c r="J5757" t="s">
        <v>815</v>
      </c>
      <c r="L5757" s="2"/>
      <c r="M5757" s="2">
        <v>42647</v>
      </c>
      <c r="N5757">
        <v>0</v>
      </c>
      <c r="O5757">
        <v>0</v>
      </c>
      <c r="P5757">
        <v>0</v>
      </c>
      <c r="R5757" t="s">
        <v>34</v>
      </c>
      <c r="S5757" t="s">
        <v>15852</v>
      </c>
      <c r="T5757" t="s">
        <v>15853</v>
      </c>
      <c r="U5757" t="s">
        <v>31</v>
      </c>
      <c r="W5757" t="s">
        <v>15854</v>
      </c>
      <c r="X5757" s="3"/>
      <c r="Y5757" s="3"/>
      <c r="Z5757" s="3"/>
      <c r="AA5757" s="3"/>
      <c r="AB5757" s="3"/>
    </row>
    <row r="5758" spans="1:28" x14ac:dyDescent="0.25">
      <c r="A5758" s="1">
        <v>101814850015</v>
      </c>
      <c r="B5758" t="s">
        <v>15855</v>
      </c>
      <c r="D5758" t="s">
        <v>15856</v>
      </c>
      <c r="E5758" t="s">
        <v>11295</v>
      </c>
      <c r="F5758" t="s">
        <v>9600</v>
      </c>
      <c r="G5758" t="s">
        <v>733</v>
      </c>
      <c r="H5758" t="s">
        <v>11301</v>
      </c>
      <c r="I5758">
        <v>1725</v>
      </c>
      <c r="J5758" t="s">
        <v>2455</v>
      </c>
      <c r="K5758" t="s">
        <v>39</v>
      </c>
      <c r="L5758" s="2">
        <v>44075</v>
      </c>
      <c r="M5758" s="2">
        <v>44075</v>
      </c>
      <c r="N5758">
        <v>0</v>
      </c>
      <c r="O5758">
        <v>0</v>
      </c>
      <c r="P5758">
        <v>0</v>
      </c>
      <c r="Q5758" t="s">
        <v>374</v>
      </c>
      <c r="R5758" t="s">
        <v>39</v>
      </c>
      <c r="S5758" t="s">
        <v>11295</v>
      </c>
      <c r="T5758" t="s">
        <v>9600</v>
      </c>
      <c r="U5758" t="s">
        <v>31</v>
      </c>
      <c r="W5758" t="s">
        <v>11296</v>
      </c>
      <c r="X5758" s="3" t="s">
        <v>19070</v>
      </c>
      <c r="Y5758" s="3"/>
      <c r="Z5758" s="3"/>
      <c r="AA5758" s="3"/>
      <c r="AB5758" s="3"/>
    </row>
    <row r="5759" spans="1:28" x14ac:dyDescent="0.25">
      <c r="A5759" s="1">
        <v>101814850031</v>
      </c>
      <c r="B5759" t="s">
        <v>15855</v>
      </c>
      <c r="D5759" t="s">
        <v>15857</v>
      </c>
      <c r="E5759" t="s">
        <v>11295</v>
      </c>
      <c r="F5759" t="s">
        <v>9600</v>
      </c>
      <c r="G5759" t="s">
        <v>733</v>
      </c>
      <c r="H5759" t="s">
        <v>11301</v>
      </c>
      <c r="I5759">
        <v>1725</v>
      </c>
      <c r="J5759" t="s">
        <v>38</v>
      </c>
      <c r="K5759" t="s">
        <v>39</v>
      </c>
      <c r="L5759" s="2">
        <v>40695</v>
      </c>
      <c r="M5759" s="2">
        <v>40695</v>
      </c>
      <c r="N5759">
        <v>0</v>
      </c>
      <c r="O5759">
        <v>0</v>
      </c>
      <c r="P5759">
        <v>0</v>
      </c>
      <c r="Q5759" t="s">
        <v>374</v>
      </c>
      <c r="R5759" t="s">
        <v>39</v>
      </c>
      <c r="S5759" t="s">
        <v>11295</v>
      </c>
      <c r="T5759" t="s">
        <v>9600</v>
      </c>
      <c r="U5759" t="s">
        <v>31</v>
      </c>
      <c r="W5759" t="s">
        <v>11296</v>
      </c>
      <c r="X5759" s="3" t="s">
        <v>19070</v>
      </c>
      <c r="Y5759" s="3"/>
      <c r="Z5759" s="3"/>
      <c r="AA5759" s="3"/>
      <c r="AB5759" s="3"/>
    </row>
    <row r="5760" spans="1:28" x14ac:dyDescent="0.25">
      <c r="A5760" s="1">
        <v>101814850032</v>
      </c>
      <c r="B5760" t="s">
        <v>15855</v>
      </c>
      <c r="D5760" t="s">
        <v>15858</v>
      </c>
      <c r="E5760" t="s">
        <v>11295</v>
      </c>
      <c r="F5760" t="s">
        <v>9600</v>
      </c>
      <c r="G5760" t="s">
        <v>733</v>
      </c>
      <c r="H5760" t="s">
        <v>11301</v>
      </c>
      <c r="I5760">
        <v>1800</v>
      </c>
      <c r="J5760" t="s">
        <v>38</v>
      </c>
      <c r="K5760" t="s">
        <v>39</v>
      </c>
      <c r="L5760" s="2">
        <v>40695</v>
      </c>
      <c r="M5760" s="2">
        <v>40695</v>
      </c>
      <c r="N5760">
        <v>0</v>
      </c>
      <c r="O5760">
        <v>0</v>
      </c>
      <c r="P5760">
        <v>0</v>
      </c>
      <c r="Q5760" t="s">
        <v>374</v>
      </c>
      <c r="R5760" t="s">
        <v>39</v>
      </c>
      <c r="S5760" t="s">
        <v>11295</v>
      </c>
      <c r="T5760" t="s">
        <v>9600</v>
      </c>
      <c r="U5760" t="s">
        <v>877</v>
      </c>
      <c r="W5760" t="s">
        <v>11296</v>
      </c>
      <c r="X5760" s="3"/>
      <c r="Y5760" s="3"/>
      <c r="Z5760" s="3"/>
      <c r="AA5760" s="3"/>
      <c r="AB5760" s="3"/>
    </row>
    <row r="5761" spans="1:28" x14ac:dyDescent="0.25">
      <c r="A5761" s="1">
        <v>101814850118</v>
      </c>
      <c r="B5761" t="s">
        <v>15859</v>
      </c>
      <c r="D5761" t="s">
        <v>15860</v>
      </c>
      <c r="E5761" t="s">
        <v>11295</v>
      </c>
      <c r="F5761" t="s">
        <v>9600</v>
      </c>
      <c r="G5761" t="s">
        <v>733</v>
      </c>
      <c r="H5761" t="s">
        <v>11301</v>
      </c>
      <c r="I5761">
        <v>34250</v>
      </c>
      <c r="J5761" t="s">
        <v>140</v>
      </c>
      <c r="L5761" s="2"/>
      <c r="M5761" s="2">
        <v>43983</v>
      </c>
      <c r="N5761">
        <v>0</v>
      </c>
      <c r="O5761">
        <v>0</v>
      </c>
      <c r="P5761">
        <v>0</v>
      </c>
      <c r="R5761" t="s">
        <v>34</v>
      </c>
      <c r="S5761" t="s">
        <v>658</v>
      </c>
      <c r="T5761" t="s">
        <v>450</v>
      </c>
      <c r="U5761" t="s">
        <v>659</v>
      </c>
      <c r="W5761" t="s">
        <v>452</v>
      </c>
      <c r="X5761" s="3" t="s">
        <v>19070</v>
      </c>
      <c r="Y5761" s="3"/>
      <c r="Z5761" s="3"/>
      <c r="AA5761" s="3"/>
      <c r="AB5761" s="3"/>
    </row>
    <row r="5762" spans="1:28" x14ac:dyDescent="0.25">
      <c r="A5762" s="1">
        <v>101814850119</v>
      </c>
      <c r="B5762" t="s">
        <v>15861</v>
      </c>
      <c r="D5762" t="s">
        <v>15862</v>
      </c>
      <c r="E5762" t="s">
        <v>11295</v>
      </c>
      <c r="F5762" t="s">
        <v>9600</v>
      </c>
      <c r="G5762" t="s">
        <v>733</v>
      </c>
      <c r="H5762" t="s">
        <v>11301</v>
      </c>
      <c r="I5762">
        <v>19750</v>
      </c>
      <c r="J5762" t="s">
        <v>140</v>
      </c>
      <c r="L5762" s="2"/>
      <c r="M5762" s="2">
        <v>44483</v>
      </c>
      <c r="N5762">
        <v>0</v>
      </c>
      <c r="O5762">
        <v>0</v>
      </c>
      <c r="P5762">
        <v>0</v>
      </c>
      <c r="R5762" t="s">
        <v>34</v>
      </c>
      <c r="S5762" t="s">
        <v>149</v>
      </c>
      <c r="T5762" t="s">
        <v>11602</v>
      </c>
      <c r="U5762" t="s">
        <v>151</v>
      </c>
      <c r="V5762" t="s">
        <v>152</v>
      </c>
      <c r="W5762" t="s">
        <v>153</v>
      </c>
      <c r="X5762" s="3" t="s">
        <v>19070</v>
      </c>
      <c r="Y5762" s="3"/>
      <c r="Z5762" s="3"/>
      <c r="AA5762" s="3"/>
      <c r="AB5762" s="3"/>
    </row>
    <row r="5763" spans="1:28" x14ac:dyDescent="0.25">
      <c r="A5763" s="1">
        <v>101814850130</v>
      </c>
      <c r="B5763" t="s">
        <v>15863</v>
      </c>
      <c r="D5763" t="s">
        <v>15864</v>
      </c>
      <c r="E5763" t="s">
        <v>11295</v>
      </c>
      <c r="F5763" t="s">
        <v>9600</v>
      </c>
      <c r="G5763" t="s">
        <v>733</v>
      </c>
      <c r="H5763" t="s">
        <v>11301</v>
      </c>
      <c r="I5763">
        <v>5900</v>
      </c>
      <c r="J5763" t="s">
        <v>15865</v>
      </c>
      <c r="L5763" s="2"/>
      <c r="M5763" s="2">
        <v>41365</v>
      </c>
      <c r="N5763">
        <v>0</v>
      </c>
      <c r="O5763">
        <v>0</v>
      </c>
      <c r="P5763">
        <v>0</v>
      </c>
      <c r="R5763" t="s">
        <v>34</v>
      </c>
      <c r="S5763" t="s">
        <v>11295</v>
      </c>
      <c r="T5763" t="s">
        <v>9600</v>
      </c>
      <c r="U5763" t="s">
        <v>31</v>
      </c>
      <c r="W5763" t="s">
        <v>11296</v>
      </c>
      <c r="X5763" s="3"/>
      <c r="Y5763" s="3" t="s">
        <v>19070</v>
      </c>
      <c r="Z5763" s="3"/>
      <c r="AA5763" s="3"/>
      <c r="AB5763" s="3"/>
    </row>
    <row r="5764" spans="1:28" x14ac:dyDescent="0.25">
      <c r="A5764" s="1">
        <v>101814850218</v>
      </c>
      <c r="B5764" t="s">
        <v>15861</v>
      </c>
      <c r="D5764" t="s">
        <v>15866</v>
      </c>
      <c r="E5764" t="s">
        <v>15867</v>
      </c>
      <c r="F5764" t="s">
        <v>15868</v>
      </c>
      <c r="G5764" t="s">
        <v>31</v>
      </c>
      <c r="H5764" t="s">
        <v>11296</v>
      </c>
      <c r="I5764">
        <v>11500</v>
      </c>
      <c r="J5764" t="s">
        <v>140</v>
      </c>
      <c r="L5764" s="2"/>
      <c r="M5764" s="2">
        <v>44483</v>
      </c>
      <c r="N5764">
        <v>0</v>
      </c>
      <c r="O5764">
        <v>0</v>
      </c>
      <c r="P5764">
        <v>0</v>
      </c>
      <c r="R5764" t="s">
        <v>34</v>
      </c>
      <c r="S5764" t="s">
        <v>15869</v>
      </c>
      <c r="T5764" t="s">
        <v>11602</v>
      </c>
      <c r="U5764" t="s">
        <v>151</v>
      </c>
      <c r="V5764" t="s">
        <v>152</v>
      </c>
      <c r="W5764" t="s">
        <v>153</v>
      </c>
      <c r="X5764" s="3"/>
      <c r="Y5764" s="3"/>
      <c r="Z5764" s="3"/>
      <c r="AA5764" s="3"/>
      <c r="AB5764" s="3"/>
    </row>
    <row r="5765" spans="1:28" x14ac:dyDescent="0.25">
      <c r="A5765" s="1">
        <v>101814850219</v>
      </c>
      <c r="B5765" t="s">
        <v>15861</v>
      </c>
      <c r="D5765" t="s">
        <v>15870</v>
      </c>
      <c r="E5765" t="s">
        <v>15867</v>
      </c>
      <c r="F5765" t="s">
        <v>15868</v>
      </c>
      <c r="G5765" t="s">
        <v>31</v>
      </c>
      <c r="H5765" t="s">
        <v>11296</v>
      </c>
      <c r="I5765">
        <v>2225</v>
      </c>
      <c r="J5765" t="s">
        <v>140</v>
      </c>
      <c r="L5765" s="2"/>
      <c r="M5765" s="2">
        <v>44483</v>
      </c>
      <c r="N5765">
        <v>0</v>
      </c>
      <c r="O5765">
        <v>0</v>
      </c>
      <c r="P5765">
        <v>0</v>
      </c>
      <c r="R5765" t="s">
        <v>34</v>
      </c>
      <c r="S5765" t="s">
        <v>149</v>
      </c>
      <c r="T5765" t="s">
        <v>11602</v>
      </c>
      <c r="U5765" t="s">
        <v>151</v>
      </c>
      <c r="V5765" t="s">
        <v>152</v>
      </c>
      <c r="W5765" t="s">
        <v>153</v>
      </c>
      <c r="X5765" s="3" t="s">
        <v>19070</v>
      </c>
      <c r="Y5765" s="3"/>
      <c r="Z5765" s="3"/>
      <c r="AA5765" s="3"/>
      <c r="AB5765" s="3"/>
    </row>
    <row r="5766" spans="1:28" x14ac:dyDescent="0.25">
      <c r="A5766" s="1">
        <v>101814850220</v>
      </c>
      <c r="B5766" t="s">
        <v>15861</v>
      </c>
      <c r="D5766" t="s">
        <v>15871</v>
      </c>
      <c r="E5766" t="s">
        <v>15867</v>
      </c>
      <c r="F5766" t="s">
        <v>15868</v>
      </c>
      <c r="G5766" t="s">
        <v>31</v>
      </c>
      <c r="H5766" t="s">
        <v>11296</v>
      </c>
      <c r="I5766">
        <v>3400</v>
      </c>
      <c r="J5766" t="s">
        <v>140</v>
      </c>
      <c r="L5766" s="2"/>
      <c r="M5766" s="2">
        <v>44483</v>
      </c>
      <c r="N5766">
        <v>0</v>
      </c>
      <c r="O5766">
        <v>0</v>
      </c>
      <c r="P5766">
        <v>0</v>
      </c>
      <c r="R5766" t="s">
        <v>34</v>
      </c>
      <c r="S5766" t="s">
        <v>15872</v>
      </c>
      <c r="T5766" t="s">
        <v>11602</v>
      </c>
      <c r="U5766" t="s">
        <v>151</v>
      </c>
      <c r="V5766" t="s">
        <v>152</v>
      </c>
      <c r="W5766" t="s">
        <v>153</v>
      </c>
      <c r="X5766" s="3" t="s">
        <v>19070</v>
      </c>
      <c r="Y5766" s="3"/>
      <c r="Z5766" s="3"/>
      <c r="AA5766" s="3"/>
      <c r="AB5766" s="3"/>
    </row>
    <row r="5767" spans="1:28" x14ac:dyDescent="0.25">
      <c r="A5767" s="1">
        <v>101814850221</v>
      </c>
      <c r="B5767" t="s">
        <v>15873</v>
      </c>
      <c r="D5767" t="s">
        <v>15874</v>
      </c>
      <c r="E5767" t="s">
        <v>15867</v>
      </c>
      <c r="F5767" t="s">
        <v>15868</v>
      </c>
      <c r="G5767" t="s">
        <v>31</v>
      </c>
      <c r="H5767" t="s">
        <v>11296</v>
      </c>
      <c r="I5767">
        <v>3450</v>
      </c>
      <c r="J5767" t="s">
        <v>140</v>
      </c>
      <c r="L5767" s="2"/>
      <c r="M5767" s="2">
        <v>44483</v>
      </c>
      <c r="N5767">
        <v>0</v>
      </c>
      <c r="O5767">
        <v>0</v>
      </c>
      <c r="P5767">
        <v>0</v>
      </c>
      <c r="R5767" t="s">
        <v>34</v>
      </c>
      <c r="S5767" t="s">
        <v>15869</v>
      </c>
      <c r="T5767" t="s">
        <v>11602</v>
      </c>
      <c r="U5767" t="s">
        <v>151</v>
      </c>
      <c r="V5767" t="s">
        <v>152</v>
      </c>
      <c r="W5767" t="s">
        <v>153</v>
      </c>
      <c r="X5767" s="3" t="s">
        <v>19070</v>
      </c>
      <c r="Y5767" s="3"/>
      <c r="Z5767" s="3"/>
      <c r="AA5767" s="3"/>
      <c r="AB5767" s="3"/>
    </row>
    <row r="5768" spans="1:28" x14ac:dyDescent="0.25">
      <c r="A5768" s="1">
        <v>101814850222</v>
      </c>
      <c r="B5768" t="s">
        <v>15861</v>
      </c>
      <c r="D5768" t="s">
        <v>15875</v>
      </c>
      <c r="E5768" t="s">
        <v>15867</v>
      </c>
      <c r="F5768" t="s">
        <v>15868</v>
      </c>
      <c r="G5768" t="s">
        <v>31</v>
      </c>
      <c r="H5768" t="s">
        <v>11296</v>
      </c>
      <c r="I5768">
        <v>5800</v>
      </c>
      <c r="J5768" t="s">
        <v>140</v>
      </c>
      <c r="L5768" s="2"/>
      <c r="M5768" s="2">
        <v>44483</v>
      </c>
      <c r="N5768">
        <v>0</v>
      </c>
      <c r="O5768">
        <v>0</v>
      </c>
      <c r="P5768">
        <v>0</v>
      </c>
      <c r="R5768" t="s">
        <v>34</v>
      </c>
      <c r="S5768" t="s">
        <v>149</v>
      </c>
      <c r="T5768" t="s">
        <v>11602</v>
      </c>
      <c r="U5768" t="s">
        <v>151</v>
      </c>
      <c r="V5768" t="s">
        <v>152</v>
      </c>
      <c r="W5768" t="s">
        <v>153</v>
      </c>
      <c r="X5768" s="3" t="s">
        <v>19070</v>
      </c>
      <c r="Y5768" s="3"/>
      <c r="Z5768" s="3"/>
      <c r="AA5768" s="3"/>
      <c r="AB5768" s="3"/>
    </row>
    <row r="5769" spans="1:28" x14ac:dyDescent="0.25">
      <c r="A5769" s="1">
        <v>101814850223</v>
      </c>
      <c r="B5769" t="s">
        <v>15876</v>
      </c>
      <c r="C5769" t="s">
        <v>15877</v>
      </c>
      <c r="D5769" t="s">
        <v>15878</v>
      </c>
      <c r="E5769" t="s">
        <v>15867</v>
      </c>
      <c r="F5769" t="s">
        <v>15868</v>
      </c>
      <c r="G5769" t="s">
        <v>31</v>
      </c>
      <c r="H5769" t="s">
        <v>11296</v>
      </c>
      <c r="I5769">
        <v>5800</v>
      </c>
      <c r="J5769" t="s">
        <v>140</v>
      </c>
      <c r="L5769" s="2"/>
      <c r="M5769" s="2">
        <v>44470</v>
      </c>
      <c r="N5769">
        <v>0</v>
      </c>
      <c r="O5769">
        <v>0</v>
      </c>
      <c r="P5769">
        <v>0</v>
      </c>
      <c r="R5769" t="s">
        <v>34</v>
      </c>
      <c r="S5769" t="s">
        <v>149</v>
      </c>
      <c r="T5769" t="s">
        <v>11602</v>
      </c>
      <c r="U5769" t="s">
        <v>151</v>
      </c>
      <c r="V5769" t="s">
        <v>152</v>
      </c>
      <c r="W5769" t="s">
        <v>153</v>
      </c>
      <c r="X5769" s="3" t="s">
        <v>19070</v>
      </c>
      <c r="Y5769" s="3"/>
      <c r="Z5769" s="3"/>
      <c r="AA5769" s="3"/>
      <c r="AB5769" s="3"/>
    </row>
    <row r="5770" spans="1:28" x14ac:dyDescent="0.25">
      <c r="A5770" s="1">
        <v>101814850224</v>
      </c>
      <c r="B5770" t="s">
        <v>15879</v>
      </c>
      <c r="C5770" t="s">
        <v>15877</v>
      </c>
      <c r="D5770" t="s">
        <v>15880</v>
      </c>
      <c r="E5770" t="s">
        <v>15867</v>
      </c>
      <c r="F5770" t="s">
        <v>15868</v>
      </c>
      <c r="G5770" t="s">
        <v>31</v>
      </c>
      <c r="H5770" t="s">
        <v>11296</v>
      </c>
      <c r="I5770">
        <v>4650</v>
      </c>
      <c r="J5770" t="s">
        <v>140</v>
      </c>
      <c r="L5770" s="2"/>
      <c r="M5770" s="2">
        <v>44470</v>
      </c>
      <c r="N5770">
        <v>0</v>
      </c>
      <c r="O5770">
        <v>0</v>
      </c>
      <c r="P5770">
        <v>0</v>
      </c>
      <c r="R5770" t="s">
        <v>34</v>
      </c>
      <c r="S5770" t="s">
        <v>149</v>
      </c>
      <c r="T5770" t="s">
        <v>11602</v>
      </c>
      <c r="U5770" t="s">
        <v>151</v>
      </c>
      <c r="V5770" t="s">
        <v>152</v>
      </c>
      <c r="W5770" t="s">
        <v>153</v>
      </c>
      <c r="X5770" s="3" t="s">
        <v>19070</v>
      </c>
      <c r="Y5770" s="3"/>
      <c r="Z5770" s="3"/>
      <c r="AA5770" s="3"/>
      <c r="AB5770" s="3"/>
    </row>
    <row r="5771" spans="1:28" x14ac:dyDescent="0.25">
      <c r="A5771" s="1">
        <v>101814850225</v>
      </c>
      <c r="B5771" t="s">
        <v>15861</v>
      </c>
      <c r="D5771" t="s">
        <v>15881</v>
      </c>
      <c r="E5771" t="s">
        <v>15867</v>
      </c>
      <c r="F5771" t="s">
        <v>15868</v>
      </c>
      <c r="G5771" t="s">
        <v>31</v>
      </c>
      <c r="H5771" t="s">
        <v>11296</v>
      </c>
      <c r="I5771">
        <v>2000</v>
      </c>
      <c r="J5771" t="s">
        <v>140</v>
      </c>
      <c r="L5771" s="2"/>
      <c r="M5771" s="2">
        <v>44483</v>
      </c>
      <c r="N5771">
        <v>0</v>
      </c>
      <c r="O5771">
        <v>0</v>
      </c>
      <c r="P5771">
        <v>0</v>
      </c>
      <c r="R5771" t="s">
        <v>34</v>
      </c>
      <c r="S5771" t="s">
        <v>149</v>
      </c>
      <c r="T5771" t="s">
        <v>11602</v>
      </c>
      <c r="U5771" t="s">
        <v>151</v>
      </c>
      <c r="V5771" t="s">
        <v>152</v>
      </c>
      <c r="W5771" t="s">
        <v>153</v>
      </c>
      <c r="X5771" s="3" t="s">
        <v>19070</v>
      </c>
      <c r="Y5771" s="3"/>
      <c r="Z5771" s="3"/>
      <c r="AA5771" s="3"/>
      <c r="AB5771" s="3"/>
    </row>
    <row r="5772" spans="1:28" x14ac:dyDescent="0.25">
      <c r="A5772" s="1">
        <v>101814850226</v>
      </c>
      <c r="B5772" t="s">
        <v>15882</v>
      </c>
      <c r="C5772" t="s">
        <v>15877</v>
      </c>
      <c r="D5772" t="s">
        <v>15883</v>
      </c>
      <c r="E5772" t="s">
        <v>15867</v>
      </c>
      <c r="F5772" t="s">
        <v>15868</v>
      </c>
      <c r="G5772" t="s">
        <v>31</v>
      </c>
      <c r="H5772" t="s">
        <v>11296</v>
      </c>
      <c r="I5772">
        <v>1700</v>
      </c>
      <c r="J5772" t="s">
        <v>140</v>
      </c>
      <c r="L5772" s="2"/>
      <c r="M5772" s="2">
        <v>44483</v>
      </c>
      <c r="N5772">
        <v>0</v>
      </c>
      <c r="O5772">
        <v>0</v>
      </c>
      <c r="P5772">
        <v>0</v>
      </c>
      <c r="R5772" t="s">
        <v>34</v>
      </c>
      <c r="S5772" t="s">
        <v>149</v>
      </c>
      <c r="T5772" t="s">
        <v>11602</v>
      </c>
      <c r="U5772" t="s">
        <v>15884</v>
      </c>
      <c r="V5772" t="s">
        <v>152</v>
      </c>
      <c r="W5772" t="s">
        <v>153</v>
      </c>
      <c r="X5772" s="3" t="s">
        <v>19070</v>
      </c>
      <c r="Y5772" s="3"/>
      <c r="Z5772" s="3"/>
      <c r="AA5772" s="3"/>
      <c r="AB5772" s="3"/>
    </row>
    <row r="5773" spans="1:28" x14ac:dyDescent="0.25">
      <c r="A5773" s="1">
        <v>101814850227</v>
      </c>
      <c r="B5773" t="s">
        <v>15861</v>
      </c>
      <c r="D5773" t="s">
        <v>15885</v>
      </c>
      <c r="E5773" t="s">
        <v>15867</v>
      </c>
      <c r="F5773" t="s">
        <v>15868</v>
      </c>
      <c r="G5773" t="s">
        <v>31</v>
      </c>
      <c r="H5773" t="s">
        <v>11296</v>
      </c>
      <c r="I5773">
        <v>5400</v>
      </c>
      <c r="J5773" t="s">
        <v>140</v>
      </c>
      <c r="L5773" s="2"/>
      <c r="M5773" s="2">
        <v>44483</v>
      </c>
      <c r="N5773">
        <v>0</v>
      </c>
      <c r="O5773">
        <v>0</v>
      </c>
      <c r="P5773">
        <v>0</v>
      </c>
      <c r="R5773" t="s">
        <v>34</v>
      </c>
      <c r="S5773" t="s">
        <v>15869</v>
      </c>
      <c r="T5773" t="s">
        <v>11602</v>
      </c>
      <c r="U5773" t="s">
        <v>151</v>
      </c>
      <c r="V5773" t="s">
        <v>152</v>
      </c>
      <c r="W5773" t="s">
        <v>153</v>
      </c>
      <c r="X5773" s="3" t="s">
        <v>19070</v>
      </c>
      <c r="Y5773" s="3"/>
      <c r="Z5773" s="3"/>
      <c r="AA5773" s="3"/>
      <c r="AB5773" s="3"/>
    </row>
    <row r="5774" spans="1:28" x14ac:dyDescent="0.25">
      <c r="A5774" s="1">
        <v>101814851000</v>
      </c>
      <c r="D5774" t="s">
        <v>13412</v>
      </c>
      <c r="E5774" t="s">
        <v>9600</v>
      </c>
      <c r="F5774" t="s">
        <v>733</v>
      </c>
      <c r="G5774" t="s">
        <v>31</v>
      </c>
      <c r="I5774">
        <v>3700</v>
      </c>
      <c r="J5774" t="s">
        <v>2569</v>
      </c>
      <c r="L5774" s="2"/>
      <c r="M5774" s="2">
        <v>41655</v>
      </c>
      <c r="N5774">
        <v>0</v>
      </c>
      <c r="O5774">
        <v>0</v>
      </c>
      <c r="P5774">
        <v>0</v>
      </c>
      <c r="R5774" t="s">
        <v>34</v>
      </c>
      <c r="X5774" s="3"/>
      <c r="Y5774" s="3" t="s">
        <v>19070</v>
      </c>
      <c r="Z5774" s="3"/>
      <c r="AA5774" s="3"/>
      <c r="AB5774" s="3"/>
    </row>
    <row r="5775" spans="1:28" x14ac:dyDescent="0.25">
      <c r="A5775" s="1">
        <v>101814851112</v>
      </c>
      <c r="B5775" t="s">
        <v>15887</v>
      </c>
      <c r="D5775" t="s">
        <v>15888</v>
      </c>
      <c r="E5775" t="s">
        <v>11295</v>
      </c>
      <c r="F5775" t="s">
        <v>9600</v>
      </c>
      <c r="G5775" t="s">
        <v>31</v>
      </c>
      <c r="H5775" t="s">
        <v>11301</v>
      </c>
      <c r="I5775">
        <v>14750</v>
      </c>
      <c r="J5775" t="s">
        <v>140</v>
      </c>
      <c r="L5775" s="2"/>
      <c r="M5775" s="2">
        <v>44742</v>
      </c>
      <c r="N5775">
        <v>0</v>
      </c>
      <c r="O5775">
        <v>0</v>
      </c>
      <c r="P5775">
        <v>0</v>
      </c>
      <c r="R5775" t="s">
        <v>34</v>
      </c>
      <c r="X5775" s="3" t="s">
        <v>19070</v>
      </c>
      <c r="Y5775" s="3" t="s">
        <v>19070</v>
      </c>
      <c r="Z5775" s="3"/>
      <c r="AA5775" s="3"/>
      <c r="AB5775" s="3" t="s">
        <v>19070</v>
      </c>
    </row>
    <row r="5776" spans="1:28" x14ac:dyDescent="0.25">
      <c r="A5776" s="1">
        <v>101814851113</v>
      </c>
      <c r="B5776" t="s">
        <v>15889</v>
      </c>
      <c r="D5776" t="s">
        <v>15890</v>
      </c>
      <c r="E5776" t="s">
        <v>11295</v>
      </c>
      <c r="F5776" t="s">
        <v>9600</v>
      </c>
      <c r="G5776" t="s">
        <v>31</v>
      </c>
      <c r="H5776" t="s">
        <v>11301</v>
      </c>
      <c r="I5776">
        <v>15250</v>
      </c>
      <c r="J5776" t="s">
        <v>140</v>
      </c>
      <c r="L5776" s="2"/>
      <c r="M5776" s="2">
        <v>44422</v>
      </c>
      <c r="N5776">
        <v>0</v>
      </c>
      <c r="O5776">
        <v>0</v>
      </c>
      <c r="P5776">
        <v>0</v>
      </c>
      <c r="R5776" t="s">
        <v>34</v>
      </c>
      <c r="X5776" s="3" t="s">
        <v>19070</v>
      </c>
      <c r="Y5776" s="3"/>
      <c r="Z5776" s="3"/>
      <c r="AA5776" s="3"/>
      <c r="AB5776" s="3" t="s">
        <v>19070</v>
      </c>
    </row>
    <row r="5777" spans="1:28" x14ac:dyDescent="0.25">
      <c r="A5777" s="1">
        <v>101814851117</v>
      </c>
      <c r="B5777" t="s">
        <v>15891</v>
      </c>
      <c r="D5777" t="s">
        <v>15892</v>
      </c>
      <c r="E5777" t="s">
        <v>15893</v>
      </c>
      <c r="F5777" t="s">
        <v>9600</v>
      </c>
      <c r="G5777" t="s">
        <v>31</v>
      </c>
      <c r="H5777" t="s">
        <v>11296</v>
      </c>
      <c r="I5777">
        <v>2025</v>
      </c>
      <c r="J5777" t="s">
        <v>140</v>
      </c>
      <c r="K5777" t="s">
        <v>39</v>
      </c>
      <c r="L5777" s="2">
        <v>44287</v>
      </c>
      <c r="M5777" s="2">
        <v>44287</v>
      </c>
      <c r="N5777">
        <v>0</v>
      </c>
      <c r="O5777">
        <v>0</v>
      </c>
      <c r="P5777">
        <v>0</v>
      </c>
      <c r="Q5777" t="s">
        <v>374</v>
      </c>
      <c r="R5777" t="s">
        <v>39</v>
      </c>
      <c r="S5777" t="s">
        <v>11295</v>
      </c>
      <c r="T5777" t="s">
        <v>9600</v>
      </c>
      <c r="U5777" t="s">
        <v>31</v>
      </c>
      <c r="W5777" t="s">
        <v>11296</v>
      </c>
      <c r="X5777" s="3" t="s">
        <v>19070</v>
      </c>
      <c r="Y5777" s="3"/>
      <c r="Z5777" s="3"/>
      <c r="AA5777" s="3"/>
      <c r="AB5777" s="3"/>
    </row>
    <row r="5778" spans="1:28" x14ac:dyDescent="0.25">
      <c r="A5778" s="1">
        <v>101814851118</v>
      </c>
      <c r="B5778" t="s">
        <v>15894</v>
      </c>
      <c r="D5778" t="s">
        <v>15895</v>
      </c>
      <c r="E5778" t="s">
        <v>15893</v>
      </c>
      <c r="F5778" t="s">
        <v>9600</v>
      </c>
      <c r="G5778" t="s">
        <v>31</v>
      </c>
      <c r="H5778" t="s">
        <v>11296</v>
      </c>
      <c r="I5778">
        <v>13000</v>
      </c>
      <c r="J5778" t="s">
        <v>140</v>
      </c>
      <c r="L5778" s="2"/>
      <c r="M5778" s="2">
        <v>45108</v>
      </c>
      <c r="N5778">
        <v>0</v>
      </c>
      <c r="O5778">
        <v>0</v>
      </c>
      <c r="P5778">
        <v>0</v>
      </c>
      <c r="R5778" t="s">
        <v>34</v>
      </c>
      <c r="S5778" t="s">
        <v>11391</v>
      </c>
      <c r="T5778" t="s">
        <v>11295</v>
      </c>
      <c r="U5778" t="s">
        <v>9600</v>
      </c>
      <c r="V5778" t="s">
        <v>31</v>
      </c>
      <c r="W5778" t="s">
        <v>11296</v>
      </c>
      <c r="X5778" s="3"/>
      <c r="Y5778" s="3" t="s">
        <v>19070</v>
      </c>
      <c r="Z5778" s="3"/>
      <c r="AA5778" s="3"/>
      <c r="AB5778" s="3"/>
    </row>
    <row r="5779" spans="1:28" x14ac:dyDescent="0.25">
      <c r="A5779" s="1">
        <v>101814851119</v>
      </c>
      <c r="B5779" t="s">
        <v>15896</v>
      </c>
      <c r="D5779" t="s">
        <v>15897</v>
      </c>
      <c r="E5779" t="s">
        <v>15893</v>
      </c>
      <c r="F5779" t="s">
        <v>9600</v>
      </c>
      <c r="G5779" t="s">
        <v>31</v>
      </c>
      <c r="H5779" t="s">
        <v>11296</v>
      </c>
      <c r="I5779">
        <v>35750</v>
      </c>
      <c r="J5779" t="s">
        <v>140</v>
      </c>
      <c r="L5779" s="2"/>
      <c r="M5779" s="2">
        <v>42699</v>
      </c>
      <c r="N5779">
        <v>80</v>
      </c>
      <c r="O5779">
        <v>0</v>
      </c>
      <c r="P5779">
        <v>0</v>
      </c>
      <c r="R5779" t="s">
        <v>34</v>
      </c>
      <c r="S5779" t="s">
        <v>15898</v>
      </c>
      <c r="T5779" t="s">
        <v>15899</v>
      </c>
      <c r="U5779" t="s">
        <v>15900</v>
      </c>
      <c r="V5779" t="s">
        <v>15901</v>
      </c>
      <c r="W5779" t="s">
        <v>15902</v>
      </c>
      <c r="X5779" s="3" t="s">
        <v>19070</v>
      </c>
      <c r="Y5779" s="3"/>
      <c r="Z5779" s="3" t="s">
        <v>19070</v>
      </c>
      <c r="AA5779" s="3"/>
      <c r="AB5779" s="3"/>
    </row>
    <row r="5780" spans="1:28" x14ac:dyDescent="0.25">
      <c r="A5780" s="1">
        <v>101814900031</v>
      </c>
      <c r="B5780" t="s">
        <v>15903</v>
      </c>
      <c r="D5780" t="s">
        <v>746</v>
      </c>
      <c r="E5780" t="s">
        <v>15904</v>
      </c>
      <c r="F5780" t="s">
        <v>31</v>
      </c>
      <c r="H5780" t="s">
        <v>15905</v>
      </c>
      <c r="I5780">
        <v>9900</v>
      </c>
      <c r="J5780" t="s">
        <v>33</v>
      </c>
      <c r="L5780" s="2"/>
      <c r="M5780" s="2">
        <v>43927</v>
      </c>
      <c r="N5780">
        <v>0</v>
      </c>
      <c r="O5780">
        <v>0</v>
      </c>
      <c r="P5780">
        <v>0</v>
      </c>
      <c r="R5780" t="s">
        <v>34</v>
      </c>
      <c r="S5780" t="s">
        <v>15906</v>
      </c>
      <c r="T5780" t="s">
        <v>15907</v>
      </c>
      <c r="U5780" t="s">
        <v>30</v>
      </c>
      <c r="W5780" t="s">
        <v>15908</v>
      </c>
      <c r="X5780" s="3"/>
      <c r="Y5780" s="3" t="s">
        <v>19070</v>
      </c>
      <c r="Z5780" s="3"/>
      <c r="AA5780" s="3"/>
      <c r="AB5780" s="3"/>
    </row>
    <row r="5781" spans="1:28" x14ac:dyDescent="0.25">
      <c r="A5781" s="1">
        <v>101814900032</v>
      </c>
      <c r="D5781" t="s">
        <v>1140</v>
      </c>
      <c r="E5781" t="s">
        <v>15904</v>
      </c>
      <c r="F5781" t="s">
        <v>31</v>
      </c>
      <c r="H5781" t="s">
        <v>15905</v>
      </c>
      <c r="I5781">
        <v>2425</v>
      </c>
      <c r="J5781" t="s">
        <v>33</v>
      </c>
      <c r="L5781" s="2"/>
      <c r="M5781" s="2">
        <v>43927</v>
      </c>
      <c r="N5781">
        <v>0</v>
      </c>
      <c r="O5781">
        <v>0</v>
      </c>
      <c r="P5781">
        <v>0</v>
      </c>
      <c r="R5781" t="s">
        <v>34</v>
      </c>
      <c r="X5781" s="3" t="s">
        <v>19070</v>
      </c>
      <c r="Y5781" s="3" t="s">
        <v>19070</v>
      </c>
      <c r="Z5781" s="3"/>
      <c r="AA5781" s="3"/>
      <c r="AB5781" s="3"/>
    </row>
    <row r="5782" spans="1:28" x14ac:dyDescent="0.25">
      <c r="A5782" s="1">
        <v>101814900040</v>
      </c>
      <c r="B5782" t="s">
        <v>9846</v>
      </c>
      <c r="D5782" t="s">
        <v>15909</v>
      </c>
      <c r="E5782" t="s">
        <v>9122</v>
      </c>
      <c r="F5782" t="s">
        <v>31</v>
      </c>
      <c r="H5782" t="s">
        <v>15905</v>
      </c>
      <c r="I5782">
        <v>12750</v>
      </c>
      <c r="J5782" t="s">
        <v>74</v>
      </c>
      <c r="L5782" s="2">
        <v>36035</v>
      </c>
      <c r="M5782" s="2">
        <v>41047</v>
      </c>
      <c r="N5782">
        <v>80</v>
      </c>
      <c r="O5782">
        <v>20</v>
      </c>
      <c r="P5782">
        <v>0</v>
      </c>
      <c r="R5782" t="s">
        <v>34</v>
      </c>
      <c r="S5782" t="s">
        <v>427</v>
      </c>
      <c r="T5782" t="s">
        <v>428</v>
      </c>
      <c r="U5782" t="s">
        <v>31</v>
      </c>
      <c r="W5782" t="s">
        <v>429</v>
      </c>
      <c r="X5782" s="3"/>
      <c r="Y5782" s="3"/>
      <c r="Z5782" s="3" t="s">
        <v>19070</v>
      </c>
      <c r="AA5782" s="3" t="s">
        <v>19070</v>
      </c>
      <c r="AB5782" s="3"/>
    </row>
    <row r="5783" spans="1:28" x14ac:dyDescent="0.25">
      <c r="A5783" s="1">
        <v>101814900050</v>
      </c>
      <c r="B5783" t="s">
        <v>684</v>
      </c>
      <c r="D5783" t="s">
        <v>15910</v>
      </c>
      <c r="E5783" t="s">
        <v>9122</v>
      </c>
      <c r="F5783" t="s">
        <v>31</v>
      </c>
      <c r="H5783" t="s">
        <v>15905</v>
      </c>
      <c r="I5783">
        <v>22250</v>
      </c>
      <c r="J5783" t="s">
        <v>33</v>
      </c>
      <c r="L5783" s="2"/>
      <c r="M5783" s="2">
        <v>37687</v>
      </c>
      <c r="N5783">
        <v>0</v>
      </c>
      <c r="O5783">
        <v>0</v>
      </c>
      <c r="P5783">
        <v>0</v>
      </c>
      <c r="R5783" t="s">
        <v>34</v>
      </c>
      <c r="S5783" t="s">
        <v>1835</v>
      </c>
      <c r="T5783" t="s">
        <v>6412</v>
      </c>
      <c r="U5783" t="s">
        <v>15911</v>
      </c>
      <c r="V5783" t="s">
        <v>31</v>
      </c>
      <c r="W5783" t="s">
        <v>4463</v>
      </c>
      <c r="X5783" s="3"/>
      <c r="Y5783" s="3"/>
      <c r="Z5783" s="3"/>
      <c r="AA5783" s="3"/>
      <c r="AB5783" s="3"/>
    </row>
    <row r="5784" spans="1:28" x14ac:dyDescent="0.25">
      <c r="A5784" s="1">
        <v>101814900060</v>
      </c>
      <c r="B5784" t="s">
        <v>15912</v>
      </c>
      <c r="D5784" t="s">
        <v>15913</v>
      </c>
      <c r="E5784" t="s">
        <v>9122</v>
      </c>
      <c r="F5784" t="s">
        <v>31</v>
      </c>
      <c r="H5784" t="s">
        <v>15905</v>
      </c>
      <c r="I5784">
        <v>11750</v>
      </c>
      <c r="J5784" t="s">
        <v>74</v>
      </c>
      <c r="L5784" s="2"/>
      <c r="M5784" s="2">
        <v>38679</v>
      </c>
      <c r="N5784">
        <v>0</v>
      </c>
      <c r="O5784">
        <v>0</v>
      </c>
      <c r="P5784">
        <v>0</v>
      </c>
      <c r="R5784" t="s">
        <v>34</v>
      </c>
      <c r="S5784" t="s">
        <v>1835</v>
      </c>
      <c r="T5784" t="s">
        <v>15914</v>
      </c>
      <c r="U5784" t="s">
        <v>4462</v>
      </c>
      <c r="V5784" t="s">
        <v>31</v>
      </c>
      <c r="W5784" t="s">
        <v>4463</v>
      </c>
      <c r="X5784" s="3"/>
      <c r="Y5784" s="3"/>
      <c r="Z5784" s="3"/>
      <c r="AA5784" s="3"/>
      <c r="AB5784" s="3"/>
    </row>
    <row r="5785" spans="1:28" x14ac:dyDescent="0.25">
      <c r="A5785" s="1">
        <v>101814900070</v>
      </c>
      <c r="B5785" t="s">
        <v>15915</v>
      </c>
      <c r="D5785" t="s">
        <v>15916</v>
      </c>
      <c r="E5785" t="s">
        <v>9122</v>
      </c>
      <c r="F5785" t="s">
        <v>31</v>
      </c>
      <c r="H5785" t="s">
        <v>15905</v>
      </c>
      <c r="I5785">
        <v>12250</v>
      </c>
      <c r="J5785" t="s">
        <v>33</v>
      </c>
      <c r="L5785" s="2"/>
      <c r="M5785" s="2">
        <v>43889</v>
      </c>
      <c r="N5785">
        <v>0</v>
      </c>
      <c r="O5785">
        <v>0</v>
      </c>
      <c r="P5785">
        <v>0</v>
      </c>
      <c r="R5785" t="s">
        <v>34</v>
      </c>
      <c r="S5785" t="s">
        <v>11167</v>
      </c>
      <c r="T5785" t="s">
        <v>11168</v>
      </c>
      <c r="U5785" t="s">
        <v>962</v>
      </c>
      <c r="W5785" t="s">
        <v>11169</v>
      </c>
      <c r="X5785" s="3"/>
      <c r="Y5785" s="3"/>
      <c r="Z5785" s="3"/>
      <c r="AA5785" s="3"/>
      <c r="AB5785" s="3" t="s">
        <v>19070</v>
      </c>
    </row>
    <row r="5786" spans="1:28" x14ac:dyDescent="0.25">
      <c r="A5786" s="1">
        <v>101814900080</v>
      </c>
      <c r="B5786" t="s">
        <v>15917</v>
      </c>
      <c r="D5786" t="s">
        <v>15918</v>
      </c>
      <c r="E5786" t="s">
        <v>9122</v>
      </c>
      <c r="F5786" t="s">
        <v>31</v>
      </c>
      <c r="H5786" t="s">
        <v>15905</v>
      </c>
      <c r="I5786">
        <v>13250</v>
      </c>
      <c r="J5786" t="s">
        <v>74</v>
      </c>
      <c r="L5786" s="2"/>
      <c r="M5786" s="2">
        <v>44516</v>
      </c>
      <c r="N5786">
        <v>80</v>
      </c>
      <c r="O5786">
        <v>20</v>
      </c>
      <c r="P5786">
        <v>0</v>
      </c>
      <c r="R5786" t="s">
        <v>34</v>
      </c>
      <c r="X5786" s="3"/>
      <c r="Y5786" s="3"/>
      <c r="Z5786" s="3" t="s">
        <v>19070</v>
      </c>
      <c r="AA5786" s="3" t="s">
        <v>19070</v>
      </c>
      <c r="AB5786" s="3"/>
    </row>
    <row r="5787" spans="1:28" x14ac:dyDescent="0.25">
      <c r="A5787" s="1">
        <v>101814900090</v>
      </c>
      <c r="B5787" t="s">
        <v>15917</v>
      </c>
      <c r="D5787" t="s">
        <v>15919</v>
      </c>
      <c r="E5787" t="s">
        <v>9122</v>
      </c>
      <c r="F5787" t="s">
        <v>31</v>
      </c>
      <c r="H5787" t="s">
        <v>15905</v>
      </c>
      <c r="I5787">
        <v>11750</v>
      </c>
      <c r="J5787" t="s">
        <v>33</v>
      </c>
      <c r="L5787" s="2"/>
      <c r="M5787" s="2">
        <v>41518</v>
      </c>
      <c r="N5787">
        <v>80</v>
      </c>
      <c r="O5787">
        <v>20</v>
      </c>
      <c r="P5787">
        <v>0</v>
      </c>
      <c r="R5787" t="s">
        <v>34</v>
      </c>
      <c r="S5787" t="s">
        <v>15920</v>
      </c>
      <c r="T5787" t="s">
        <v>15921</v>
      </c>
      <c r="U5787" t="s">
        <v>31</v>
      </c>
      <c r="W5787" t="s">
        <v>10323</v>
      </c>
      <c r="X5787" s="3"/>
      <c r="Y5787" s="3"/>
      <c r="Z5787" s="3" t="s">
        <v>19070</v>
      </c>
      <c r="AA5787" s="3" t="s">
        <v>19070</v>
      </c>
      <c r="AB5787" s="3"/>
    </row>
    <row r="5788" spans="1:28" x14ac:dyDescent="0.25">
      <c r="A5788" s="1">
        <v>101814900103</v>
      </c>
      <c r="B5788" t="s">
        <v>15922</v>
      </c>
      <c r="D5788" t="s">
        <v>15923</v>
      </c>
      <c r="E5788" t="s">
        <v>9122</v>
      </c>
      <c r="F5788" t="s">
        <v>31</v>
      </c>
      <c r="H5788" t="s">
        <v>15905</v>
      </c>
      <c r="I5788">
        <v>7300</v>
      </c>
      <c r="J5788" t="s">
        <v>33</v>
      </c>
      <c r="L5788" s="2"/>
      <c r="M5788" s="2">
        <v>44294</v>
      </c>
      <c r="N5788">
        <v>0</v>
      </c>
      <c r="O5788">
        <v>0</v>
      </c>
      <c r="P5788">
        <v>0</v>
      </c>
      <c r="R5788" t="s">
        <v>34</v>
      </c>
      <c r="X5788" s="3" t="s">
        <v>19070</v>
      </c>
      <c r="Y5788" s="3" t="s">
        <v>19070</v>
      </c>
      <c r="Z5788" s="3"/>
      <c r="AA5788" s="3"/>
      <c r="AB5788" s="3"/>
    </row>
    <row r="5789" spans="1:28" x14ac:dyDescent="0.25">
      <c r="A5789" s="1">
        <v>101814900105</v>
      </c>
      <c r="D5789" t="s">
        <v>15924</v>
      </c>
      <c r="E5789" t="s">
        <v>9122</v>
      </c>
      <c r="F5789" t="s">
        <v>31</v>
      </c>
      <c r="H5789" t="s">
        <v>15905</v>
      </c>
      <c r="I5789">
        <v>6800</v>
      </c>
      <c r="J5789" t="s">
        <v>33</v>
      </c>
      <c r="L5789" s="2"/>
      <c r="M5789" s="2">
        <v>41527</v>
      </c>
      <c r="N5789">
        <v>0</v>
      </c>
      <c r="O5789">
        <v>0</v>
      </c>
      <c r="P5789">
        <v>0</v>
      </c>
      <c r="R5789" t="s">
        <v>34</v>
      </c>
      <c r="X5789" s="3" t="s">
        <v>19070</v>
      </c>
      <c r="Y5789" s="3"/>
      <c r="Z5789" s="3"/>
      <c r="AA5789" s="3"/>
      <c r="AB5789" s="3"/>
    </row>
    <row r="5790" spans="1:28" x14ac:dyDescent="0.25">
      <c r="A5790" s="1">
        <v>101814900106</v>
      </c>
      <c r="B5790" t="s">
        <v>15925</v>
      </c>
      <c r="D5790" t="s">
        <v>15926</v>
      </c>
      <c r="E5790" t="s">
        <v>9122</v>
      </c>
      <c r="F5790" t="s">
        <v>31</v>
      </c>
      <c r="H5790" t="s">
        <v>15905</v>
      </c>
      <c r="I5790">
        <v>11500</v>
      </c>
      <c r="J5790" t="s">
        <v>33</v>
      </c>
      <c r="L5790" s="2"/>
      <c r="M5790" s="2">
        <v>44491</v>
      </c>
      <c r="N5790">
        <v>0</v>
      </c>
      <c r="O5790">
        <v>0</v>
      </c>
      <c r="P5790">
        <v>0</v>
      </c>
      <c r="R5790" t="s">
        <v>34</v>
      </c>
      <c r="S5790" t="s">
        <v>15927</v>
      </c>
      <c r="T5790" t="s">
        <v>15928</v>
      </c>
      <c r="U5790" t="s">
        <v>1615</v>
      </c>
      <c r="W5790" t="s">
        <v>15929</v>
      </c>
      <c r="X5790" s="3"/>
      <c r="Y5790" s="3" t="s">
        <v>19070</v>
      </c>
      <c r="Z5790" s="3"/>
      <c r="AA5790" s="3"/>
      <c r="AB5790" s="3"/>
    </row>
    <row r="5791" spans="1:28" x14ac:dyDescent="0.25">
      <c r="A5791" s="1">
        <v>101814900107</v>
      </c>
      <c r="B5791" t="s">
        <v>15930</v>
      </c>
      <c r="D5791" t="s">
        <v>15931</v>
      </c>
      <c r="E5791" t="s">
        <v>9122</v>
      </c>
      <c r="F5791" t="s">
        <v>31</v>
      </c>
      <c r="H5791" t="s">
        <v>15905</v>
      </c>
      <c r="I5791">
        <v>12500</v>
      </c>
      <c r="J5791" t="s">
        <v>33</v>
      </c>
      <c r="L5791" s="2"/>
      <c r="M5791" s="2">
        <v>43966</v>
      </c>
      <c r="N5791">
        <v>80</v>
      </c>
      <c r="O5791">
        <v>20</v>
      </c>
      <c r="P5791">
        <v>0</v>
      </c>
      <c r="R5791" t="s">
        <v>34</v>
      </c>
      <c r="X5791" s="3"/>
      <c r="Y5791" s="3"/>
      <c r="Z5791" s="3" t="s">
        <v>19070</v>
      </c>
      <c r="AA5791" s="3" t="s">
        <v>19070</v>
      </c>
      <c r="AB5791" s="3"/>
    </row>
    <row r="5792" spans="1:28" x14ac:dyDescent="0.25">
      <c r="A5792" s="1">
        <v>101814900120</v>
      </c>
      <c r="B5792" t="s">
        <v>15930</v>
      </c>
      <c r="D5792" t="s">
        <v>15932</v>
      </c>
      <c r="E5792" t="s">
        <v>9122</v>
      </c>
      <c r="F5792" t="s">
        <v>31</v>
      </c>
      <c r="H5792" t="s">
        <v>15905</v>
      </c>
      <c r="I5792">
        <v>10000</v>
      </c>
      <c r="J5792" t="s">
        <v>74</v>
      </c>
      <c r="L5792" s="2"/>
      <c r="M5792" s="2">
        <v>43966</v>
      </c>
      <c r="N5792">
        <v>80</v>
      </c>
      <c r="O5792">
        <v>20</v>
      </c>
      <c r="P5792">
        <v>0</v>
      </c>
      <c r="R5792" t="s">
        <v>34</v>
      </c>
      <c r="X5792" s="3"/>
      <c r="Y5792" s="3"/>
      <c r="Z5792" s="3" t="s">
        <v>19070</v>
      </c>
      <c r="AA5792" s="3" t="s">
        <v>19070</v>
      </c>
      <c r="AB5792" s="3"/>
    </row>
    <row r="5793" spans="1:28" x14ac:dyDescent="0.25">
      <c r="A5793" s="1">
        <v>101814900141</v>
      </c>
      <c r="D5793" t="s">
        <v>15933</v>
      </c>
      <c r="E5793" t="s">
        <v>9122</v>
      </c>
      <c r="F5793" t="s">
        <v>31</v>
      </c>
      <c r="H5793" t="s">
        <v>15905</v>
      </c>
      <c r="I5793">
        <v>12500</v>
      </c>
      <c r="J5793" t="s">
        <v>33</v>
      </c>
      <c r="L5793" s="2"/>
      <c r="M5793" s="2">
        <v>43328</v>
      </c>
      <c r="N5793">
        <v>0</v>
      </c>
      <c r="O5793">
        <v>0</v>
      </c>
      <c r="P5793">
        <v>0</v>
      </c>
      <c r="R5793" t="s">
        <v>34</v>
      </c>
      <c r="X5793" s="3"/>
      <c r="Y5793" s="3" t="s">
        <v>19070</v>
      </c>
      <c r="Z5793" s="3"/>
      <c r="AA5793" s="3"/>
      <c r="AB5793" s="3"/>
    </row>
    <row r="5794" spans="1:28" x14ac:dyDescent="0.25">
      <c r="A5794" s="1">
        <v>101814900150</v>
      </c>
      <c r="B5794" t="s">
        <v>15934</v>
      </c>
      <c r="C5794" t="s">
        <v>15935</v>
      </c>
      <c r="D5794" t="s">
        <v>15936</v>
      </c>
      <c r="E5794" t="s">
        <v>9122</v>
      </c>
      <c r="F5794" t="s">
        <v>31</v>
      </c>
      <c r="H5794" t="s">
        <v>15905</v>
      </c>
      <c r="I5794">
        <v>10000</v>
      </c>
      <c r="J5794" t="s">
        <v>74</v>
      </c>
      <c r="L5794" s="2"/>
      <c r="M5794" s="2">
        <v>38033</v>
      </c>
      <c r="N5794">
        <v>0</v>
      </c>
      <c r="O5794">
        <v>0</v>
      </c>
      <c r="P5794">
        <v>0</v>
      </c>
      <c r="R5794" t="s">
        <v>34</v>
      </c>
      <c r="S5794" t="s">
        <v>15937</v>
      </c>
      <c r="T5794" t="s">
        <v>877</v>
      </c>
      <c r="W5794" t="s">
        <v>15905</v>
      </c>
      <c r="X5794" s="3"/>
      <c r="Y5794" s="3" t="s">
        <v>19070</v>
      </c>
      <c r="Z5794" s="3"/>
      <c r="AA5794" s="3"/>
      <c r="AB5794" s="3"/>
    </row>
    <row r="5795" spans="1:28" x14ac:dyDescent="0.25">
      <c r="A5795" s="1">
        <v>101814900160</v>
      </c>
      <c r="B5795" t="s">
        <v>15938</v>
      </c>
      <c r="C5795" t="s">
        <v>46</v>
      </c>
      <c r="D5795" t="s">
        <v>15939</v>
      </c>
      <c r="E5795" t="s">
        <v>9122</v>
      </c>
      <c r="F5795" t="s">
        <v>31</v>
      </c>
      <c r="H5795" t="s">
        <v>15905</v>
      </c>
      <c r="I5795">
        <v>12500</v>
      </c>
      <c r="J5795" t="s">
        <v>33</v>
      </c>
      <c r="L5795" s="2"/>
      <c r="M5795" s="2">
        <v>43800</v>
      </c>
      <c r="N5795">
        <v>0</v>
      </c>
      <c r="O5795">
        <v>0</v>
      </c>
      <c r="P5795">
        <v>0</v>
      </c>
      <c r="R5795" t="s">
        <v>34</v>
      </c>
      <c r="X5795" s="3"/>
      <c r="Y5795" s="3" t="s">
        <v>19070</v>
      </c>
      <c r="Z5795" s="3"/>
      <c r="AA5795" s="3"/>
      <c r="AB5795" s="3" t="s">
        <v>19070</v>
      </c>
    </row>
    <row r="5796" spans="1:28" x14ac:dyDescent="0.25">
      <c r="A5796" s="1">
        <v>101814900170</v>
      </c>
      <c r="B5796" t="s">
        <v>15940</v>
      </c>
      <c r="D5796" t="s">
        <v>15941</v>
      </c>
      <c r="E5796" t="s">
        <v>9122</v>
      </c>
      <c r="F5796" t="s">
        <v>31</v>
      </c>
      <c r="H5796" t="s">
        <v>15905</v>
      </c>
      <c r="I5796">
        <v>11000</v>
      </c>
      <c r="J5796" t="s">
        <v>74</v>
      </c>
      <c r="L5796" s="2"/>
      <c r="M5796" s="2">
        <v>44378</v>
      </c>
      <c r="N5796">
        <v>0</v>
      </c>
      <c r="O5796">
        <v>0</v>
      </c>
      <c r="P5796">
        <v>0</v>
      </c>
      <c r="R5796" t="s">
        <v>34</v>
      </c>
      <c r="X5796" s="3"/>
      <c r="Y5796" s="3" t="s">
        <v>19070</v>
      </c>
      <c r="Z5796" s="3"/>
      <c r="AA5796" s="3"/>
      <c r="AB5796" s="3"/>
    </row>
    <row r="5797" spans="1:28" x14ac:dyDescent="0.25">
      <c r="A5797" s="1">
        <v>101814900181</v>
      </c>
      <c r="B5797" t="s">
        <v>15942</v>
      </c>
      <c r="D5797" t="s">
        <v>15943</v>
      </c>
      <c r="E5797" t="s">
        <v>9122</v>
      </c>
      <c r="F5797" t="s">
        <v>31</v>
      </c>
      <c r="H5797" t="s">
        <v>15905</v>
      </c>
      <c r="I5797">
        <v>11250</v>
      </c>
      <c r="J5797" t="s">
        <v>14997</v>
      </c>
      <c r="L5797" s="2"/>
      <c r="M5797" s="2">
        <v>43132</v>
      </c>
      <c r="N5797">
        <v>0</v>
      </c>
      <c r="O5797">
        <v>0</v>
      </c>
      <c r="P5797">
        <v>0</v>
      </c>
      <c r="R5797" t="s">
        <v>34</v>
      </c>
      <c r="X5797" s="3"/>
      <c r="Y5797" s="3" t="s">
        <v>19070</v>
      </c>
      <c r="Z5797" s="3"/>
      <c r="AA5797" s="3"/>
      <c r="AB5797" s="3"/>
    </row>
    <row r="5798" spans="1:28" x14ac:dyDescent="0.25">
      <c r="A5798" s="1">
        <v>101814901111</v>
      </c>
      <c r="D5798" t="s">
        <v>15944</v>
      </c>
      <c r="E5798" t="s">
        <v>31</v>
      </c>
      <c r="H5798" t="s">
        <v>15905</v>
      </c>
      <c r="I5798">
        <v>17250</v>
      </c>
      <c r="J5798" t="s">
        <v>33</v>
      </c>
      <c r="L5798" s="2"/>
      <c r="M5798" s="2">
        <v>43469</v>
      </c>
      <c r="N5798">
        <v>0</v>
      </c>
      <c r="O5798">
        <v>0</v>
      </c>
      <c r="P5798">
        <v>0</v>
      </c>
      <c r="R5798" t="s">
        <v>34</v>
      </c>
      <c r="X5798" s="3"/>
      <c r="Y5798" s="3"/>
      <c r="Z5798" s="3"/>
      <c r="AA5798" s="3"/>
      <c r="AB5798" s="3" t="s">
        <v>19070</v>
      </c>
    </row>
    <row r="5799" spans="1:28" x14ac:dyDescent="0.25">
      <c r="A5799" s="1">
        <v>101814901112</v>
      </c>
      <c r="D5799" t="s">
        <v>15945</v>
      </c>
      <c r="E5799" t="s">
        <v>31</v>
      </c>
      <c r="H5799" t="s">
        <v>15905</v>
      </c>
      <c r="I5799">
        <v>17500</v>
      </c>
      <c r="J5799" t="s">
        <v>33</v>
      </c>
      <c r="L5799" s="2"/>
      <c r="M5799" s="2">
        <v>43500</v>
      </c>
      <c r="N5799">
        <v>80</v>
      </c>
      <c r="O5799">
        <v>20</v>
      </c>
      <c r="P5799">
        <v>0</v>
      </c>
      <c r="R5799" t="s">
        <v>34</v>
      </c>
      <c r="X5799" s="3"/>
      <c r="Y5799" s="3"/>
      <c r="Z5799" s="3" t="s">
        <v>19070</v>
      </c>
      <c r="AA5799" s="3" t="s">
        <v>19070</v>
      </c>
      <c r="AB5799" s="3"/>
    </row>
    <row r="5800" spans="1:28" x14ac:dyDescent="0.25">
      <c r="A5800" s="1">
        <v>101815100300</v>
      </c>
      <c r="D5800" t="s">
        <v>15946</v>
      </c>
      <c r="E5800" t="s">
        <v>15947</v>
      </c>
      <c r="F5800" t="s">
        <v>5660</v>
      </c>
      <c r="G5800" t="s">
        <v>31</v>
      </c>
      <c r="H5800" t="s">
        <v>15948</v>
      </c>
      <c r="I5800">
        <v>6600</v>
      </c>
      <c r="J5800" t="s">
        <v>50</v>
      </c>
      <c r="L5800" s="2"/>
      <c r="M5800" s="2">
        <v>44061</v>
      </c>
      <c r="N5800">
        <v>0</v>
      </c>
      <c r="O5800">
        <v>0</v>
      </c>
      <c r="P5800">
        <v>0</v>
      </c>
      <c r="R5800" t="s">
        <v>34</v>
      </c>
      <c r="X5800" s="3" t="s">
        <v>19070</v>
      </c>
      <c r="Y5800" s="3"/>
      <c r="Z5800" s="3"/>
      <c r="AA5800" s="3"/>
      <c r="AB5800" s="3"/>
    </row>
    <row r="5801" spans="1:28" x14ac:dyDescent="0.25">
      <c r="A5801" s="1">
        <v>101815105010</v>
      </c>
      <c r="D5801" t="s">
        <v>15946</v>
      </c>
      <c r="E5801" t="s">
        <v>15947</v>
      </c>
      <c r="F5801" t="s">
        <v>5660</v>
      </c>
      <c r="G5801" t="s">
        <v>31</v>
      </c>
      <c r="H5801" t="s">
        <v>15948</v>
      </c>
      <c r="I5801">
        <v>3650</v>
      </c>
      <c r="J5801" t="s">
        <v>50</v>
      </c>
      <c r="L5801" s="2"/>
      <c r="M5801" s="2">
        <v>40360</v>
      </c>
      <c r="N5801">
        <v>0</v>
      </c>
      <c r="O5801">
        <v>0</v>
      </c>
      <c r="P5801">
        <v>0</v>
      </c>
      <c r="R5801" t="s">
        <v>34</v>
      </c>
      <c r="X5801" s="3" t="s">
        <v>19070</v>
      </c>
      <c r="Y5801" s="3" t="s">
        <v>19070</v>
      </c>
      <c r="Z5801" s="3"/>
      <c r="AA5801" s="3"/>
      <c r="AB5801" s="3"/>
    </row>
    <row r="5802" spans="1:28" x14ac:dyDescent="0.25">
      <c r="A5802" s="1">
        <v>101815400001</v>
      </c>
      <c r="B5802" t="s">
        <v>13947</v>
      </c>
      <c r="D5802" t="s">
        <v>15949</v>
      </c>
      <c r="E5802" t="s">
        <v>15950</v>
      </c>
      <c r="F5802" t="s">
        <v>15951</v>
      </c>
      <c r="G5802" t="s">
        <v>31</v>
      </c>
      <c r="H5802" t="s">
        <v>1255</v>
      </c>
      <c r="I5802">
        <v>2000</v>
      </c>
      <c r="J5802" t="s">
        <v>38</v>
      </c>
      <c r="K5802" t="s">
        <v>39</v>
      </c>
      <c r="L5802" s="2">
        <v>44918</v>
      </c>
      <c r="M5802" s="2">
        <v>44918</v>
      </c>
      <c r="N5802">
        <v>0</v>
      </c>
      <c r="O5802">
        <v>0</v>
      </c>
      <c r="P5802">
        <v>0</v>
      </c>
      <c r="Q5802" t="s">
        <v>374</v>
      </c>
      <c r="R5802" t="s">
        <v>39</v>
      </c>
      <c r="S5802" t="s">
        <v>13951</v>
      </c>
      <c r="T5802" t="s">
        <v>9782</v>
      </c>
      <c r="U5802" t="s">
        <v>13952</v>
      </c>
      <c r="V5802" t="s">
        <v>368</v>
      </c>
      <c r="W5802" t="s">
        <v>9784</v>
      </c>
      <c r="X5802" s="3" t="s">
        <v>19070</v>
      </c>
      <c r="Y5802" s="3"/>
      <c r="Z5802" s="3"/>
      <c r="AA5802" s="3"/>
      <c r="AB5802" s="3"/>
    </row>
    <row r="5803" spans="1:28" x14ac:dyDescent="0.25">
      <c r="A5803" s="1">
        <v>101815400010</v>
      </c>
      <c r="B5803" t="s">
        <v>15952</v>
      </c>
      <c r="D5803" t="s">
        <v>15953</v>
      </c>
      <c r="E5803" t="s">
        <v>733</v>
      </c>
      <c r="F5803" t="s">
        <v>31</v>
      </c>
      <c r="H5803" t="s">
        <v>1255</v>
      </c>
      <c r="I5803">
        <v>31250</v>
      </c>
      <c r="J5803" t="s">
        <v>406</v>
      </c>
      <c r="L5803" s="2"/>
      <c r="M5803" s="2">
        <v>40844</v>
      </c>
      <c r="N5803">
        <v>0</v>
      </c>
      <c r="O5803">
        <v>0</v>
      </c>
      <c r="P5803">
        <v>0</v>
      </c>
      <c r="R5803" t="s">
        <v>34</v>
      </c>
      <c r="S5803" t="s">
        <v>658</v>
      </c>
      <c r="T5803" t="s">
        <v>15954</v>
      </c>
      <c r="U5803" t="s">
        <v>659</v>
      </c>
      <c r="W5803" t="s">
        <v>452</v>
      </c>
      <c r="X5803" s="3"/>
      <c r="Y5803" s="3"/>
      <c r="Z5803" s="3"/>
      <c r="AA5803" s="3"/>
      <c r="AB5803" s="3"/>
    </row>
    <row r="5804" spans="1:28" x14ac:dyDescent="0.25">
      <c r="A5804" s="1">
        <v>101815400020</v>
      </c>
      <c r="B5804" t="s">
        <v>15955</v>
      </c>
      <c r="C5804" t="s">
        <v>15956</v>
      </c>
      <c r="D5804" t="s">
        <v>15957</v>
      </c>
      <c r="E5804" t="s">
        <v>733</v>
      </c>
      <c r="F5804" t="s">
        <v>31</v>
      </c>
      <c r="H5804" t="s">
        <v>1255</v>
      </c>
      <c r="I5804">
        <v>38750</v>
      </c>
      <c r="J5804" t="s">
        <v>406</v>
      </c>
      <c r="L5804" s="2"/>
      <c r="M5804" s="2">
        <v>39814</v>
      </c>
      <c r="N5804">
        <v>0</v>
      </c>
      <c r="O5804">
        <v>0</v>
      </c>
      <c r="P5804">
        <v>0</v>
      </c>
      <c r="R5804" t="s">
        <v>34</v>
      </c>
      <c r="S5804" t="s">
        <v>15958</v>
      </c>
      <c r="T5804" t="s">
        <v>15959</v>
      </c>
      <c r="U5804" t="s">
        <v>15960</v>
      </c>
      <c r="V5804" t="s">
        <v>2506</v>
      </c>
      <c r="W5804" t="s">
        <v>15961</v>
      </c>
      <c r="X5804" s="3"/>
      <c r="Y5804" s="3"/>
      <c r="Z5804" s="3"/>
      <c r="AA5804" s="3"/>
      <c r="AB5804" s="3" t="s">
        <v>19070</v>
      </c>
    </row>
    <row r="5805" spans="1:28" x14ac:dyDescent="0.25">
      <c r="A5805" s="1">
        <v>101815400050</v>
      </c>
      <c r="B5805" t="s">
        <v>15962</v>
      </c>
      <c r="D5805" t="s">
        <v>15963</v>
      </c>
      <c r="E5805" t="s">
        <v>733</v>
      </c>
      <c r="F5805" t="s">
        <v>31</v>
      </c>
      <c r="H5805" t="s">
        <v>1255</v>
      </c>
      <c r="I5805">
        <v>24000</v>
      </c>
      <c r="J5805" t="s">
        <v>406</v>
      </c>
      <c r="L5805" s="2"/>
      <c r="M5805" s="2">
        <v>44136</v>
      </c>
      <c r="N5805">
        <v>0</v>
      </c>
      <c r="O5805">
        <v>0</v>
      </c>
      <c r="P5805">
        <v>0</v>
      </c>
      <c r="R5805" t="s">
        <v>34</v>
      </c>
      <c r="S5805" t="s">
        <v>15964</v>
      </c>
      <c r="T5805" t="s">
        <v>31</v>
      </c>
      <c r="W5805" t="s">
        <v>15965</v>
      </c>
      <c r="X5805" s="3"/>
      <c r="Y5805" s="3"/>
      <c r="Z5805" s="3"/>
      <c r="AA5805" s="3"/>
      <c r="AB5805" s="3" t="s">
        <v>19070</v>
      </c>
    </row>
    <row r="5806" spans="1:28" x14ac:dyDescent="0.25">
      <c r="A5806" s="1">
        <v>101815400060</v>
      </c>
      <c r="B5806" t="s">
        <v>15966</v>
      </c>
      <c r="D5806" t="s">
        <v>15967</v>
      </c>
      <c r="E5806" t="s">
        <v>733</v>
      </c>
      <c r="F5806" t="s">
        <v>31</v>
      </c>
      <c r="H5806" t="s">
        <v>1255</v>
      </c>
      <c r="I5806">
        <v>19000</v>
      </c>
      <c r="J5806" t="s">
        <v>406</v>
      </c>
      <c r="L5806" s="2"/>
      <c r="M5806" s="2">
        <v>37573</v>
      </c>
      <c r="N5806">
        <v>0</v>
      </c>
      <c r="O5806">
        <v>0</v>
      </c>
      <c r="P5806">
        <v>0</v>
      </c>
      <c r="R5806" t="s">
        <v>34</v>
      </c>
      <c r="S5806" t="s">
        <v>15968</v>
      </c>
      <c r="T5806" t="s">
        <v>15969</v>
      </c>
      <c r="U5806" t="s">
        <v>15970</v>
      </c>
      <c r="V5806" t="s">
        <v>957</v>
      </c>
      <c r="W5806" t="s">
        <v>15971</v>
      </c>
      <c r="X5806" s="3"/>
      <c r="Y5806" s="3"/>
      <c r="Z5806" s="3"/>
      <c r="AA5806" s="3"/>
      <c r="AB5806" s="3"/>
    </row>
    <row r="5807" spans="1:28" x14ac:dyDescent="0.25">
      <c r="A5807" s="1">
        <v>101815400070</v>
      </c>
      <c r="B5807" t="s">
        <v>15972</v>
      </c>
      <c r="C5807" t="s">
        <v>15973</v>
      </c>
      <c r="D5807" t="s">
        <v>15974</v>
      </c>
      <c r="E5807" t="s">
        <v>733</v>
      </c>
      <c r="F5807" t="s">
        <v>31</v>
      </c>
      <c r="H5807" t="s">
        <v>1255</v>
      </c>
      <c r="I5807">
        <v>30000</v>
      </c>
      <c r="J5807" t="s">
        <v>406</v>
      </c>
      <c r="L5807" s="2"/>
      <c r="M5807" s="2">
        <v>43861</v>
      </c>
      <c r="N5807">
        <v>0</v>
      </c>
      <c r="O5807">
        <v>0</v>
      </c>
      <c r="P5807">
        <v>0</v>
      </c>
      <c r="R5807" t="s">
        <v>34</v>
      </c>
      <c r="X5807" s="3"/>
      <c r="Y5807" s="3"/>
      <c r="Z5807" s="3"/>
      <c r="AA5807" s="3"/>
      <c r="AB5807" s="3" t="s">
        <v>19070</v>
      </c>
    </row>
    <row r="5808" spans="1:28" x14ac:dyDescent="0.25">
      <c r="A5808" s="1">
        <v>101815400071</v>
      </c>
      <c r="B5808" t="s">
        <v>15975</v>
      </c>
      <c r="D5808" t="s">
        <v>15976</v>
      </c>
      <c r="E5808" t="s">
        <v>733</v>
      </c>
      <c r="F5808" t="s">
        <v>31</v>
      </c>
      <c r="H5808" t="s">
        <v>1255</v>
      </c>
      <c r="I5808">
        <v>27500</v>
      </c>
      <c r="J5808" t="s">
        <v>406</v>
      </c>
      <c r="L5808" s="2"/>
      <c r="M5808" s="2">
        <v>42256</v>
      </c>
      <c r="N5808">
        <v>0</v>
      </c>
      <c r="O5808">
        <v>0</v>
      </c>
      <c r="P5808">
        <v>0</v>
      </c>
      <c r="R5808" t="s">
        <v>34</v>
      </c>
      <c r="S5808" t="s">
        <v>1209</v>
      </c>
      <c r="T5808" t="s">
        <v>12420</v>
      </c>
      <c r="U5808" t="s">
        <v>1211</v>
      </c>
      <c r="V5808" t="s">
        <v>287</v>
      </c>
      <c r="W5808" t="s">
        <v>1212</v>
      </c>
      <c r="X5808" s="3"/>
      <c r="Y5808" s="3"/>
      <c r="Z5808" s="3"/>
      <c r="AA5808" s="3"/>
      <c r="AB5808" s="3" t="s">
        <v>19070</v>
      </c>
    </row>
    <row r="5809" spans="1:28" x14ac:dyDescent="0.25">
      <c r="A5809" s="1">
        <v>101815400081</v>
      </c>
      <c r="B5809" t="s">
        <v>15977</v>
      </c>
      <c r="D5809" t="s">
        <v>15978</v>
      </c>
      <c r="E5809" t="s">
        <v>733</v>
      </c>
      <c r="F5809" t="s">
        <v>31</v>
      </c>
      <c r="H5809" t="s">
        <v>1255</v>
      </c>
      <c r="I5809">
        <v>25000</v>
      </c>
      <c r="J5809" t="s">
        <v>406</v>
      </c>
      <c r="L5809" s="2"/>
      <c r="M5809" s="2">
        <v>44819</v>
      </c>
      <c r="N5809">
        <v>0</v>
      </c>
      <c r="O5809">
        <v>0</v>
      </c>
      <c r="P5809">
        <v>0</v>
      </c>
      <c r="R5809" t="s">
        <v>34</v>
      </c>
      <c r="S5809" t="s">
        <v>15979</v>
      </c>
      <c r="T5809" t="s">
        <v>15980</v>
      </c>
      <c r="U5809" t="s">
        <v>368</v>
      </c>
      <c r="W5809" t="s">
        <v>15981</v>
      </c>
      <c r="X5809" s="3"/>
      <c r="Y5809" s="3"/>
      <c r="Z5809" s="3"/>
      <c r="AA5809" s="3"/>
      <c r="AB5809" s="3" t="s">
        <v>19070</v>
      </c>
    </row>
    <row r="5810" spans="1:28" x14ac:dyDescent="0.25">
      <c r="A5810" s="1">
        <v>101815400082</v>
      </c>
      <c r="B5810" t="s">
        <v>15982</v>
      </c>
      <c r="D5810" t="s">
        <v>15983</v>
      </c>
      <c r="E5810" t="s">
        <v>733</v>
      </c>
      <c r="F5810" t="s">
        <v>31</v>
      </c>
      <c r="H5810" t="s">
        <v>1255</v>
      </c>
      <c r="I5810">
        <v>22250</v>
      </c>
      <c r="J5810" t="s">
        <v>406</v>
      </c>
      <c r="L5810" s="2"/>
      <c r="M5810" s="2">
        <v>36796</v>
      </c>
      <c r="N5810">
        <v>0</v>
      </c>
      <c r="O5810">
        <v>0</v>
      </c>
      <c r="P5810">
        <v>0</v>
      </c>
      <c r="R5810" t="s">
        <v>34</v>
      </c>
      <c r="S5810" t="s">
        <v>15984</v>
      </c>
      <c r="T5810" t="s">
        <v>597</v>
      </c>
      <c r="W5810" t="s">
        <v>15985</v>
      </c>
      <c r="X5810" s="3"/>
      <c r="Y5810" s="3"/>
      <c r="Z5810" s="3"/>
      <c r="AA5810" s="3"/>
      <c r="AB5810" s="3" t="s">
        <v>19070</v>
      </c>
    </row>
    <row r="5811" spans="1:28" x14ac:dyDescent="0.25">
      <c r="A5811" s="1">
        <v>101815400083</v>
      </c>
      <c r="B5811" t="s">
        <v>15986</v>
      </c>
      <c r="D5811" t="s">
        <v>15987</v>
      </c>
      <c r="E5811" t="s">
        <v>733</v>
      </c>
      <c r="F5811" t="s">
        <v>31</v>
      </c>
      <c r="H5811" t="s">
        <v>1255</v>
      </c>
      <c r="I5811">
        <v>18000</v>
      </c>
      <c r="J5811" t="s">
        <v>406</v>
      </c>
      <c r="L5811" s="2"/>
      <c r="M5811" s="2">
        <v>44855</v>
      </c>
      <c r="N5811">
        <v>0</v>
      </c>
      <c r="O5811">
        <v>0</v>
      </c>
      <c r="P5811">
        <v>0</v>
      </c>
      <c r="R5811" t="s">
        <v>34</v>
      </c>
      <c r="S5811" t="s">
        <v>15988</v>
      </c>
      <c r="T5811" t="s">
        <v>2386</v>
      </c>
      <c r="W5811" t="s">
        <v>15989</v>
      </c>
      <c r="X5811" s="3"/>
      <c r="Y5811" s="3"/>
      <c r="Z5811" s="3"/>
      <c r="AA5811" s="3"/>
      <c r="AB5811" s="3" t="s">
        <v>19070</v>
      </c>
    </row>
    <row r="5812" spans="1:28" x14ac:dyDescent="0.25">
      <c r="A5812" s="1">
        <v>101815400084</v>
      </c>
      <c r="B5812" t="s">
        <v>15990</v>
      </c>
      <c r="C5812" t="s">
        <v>15991</v>
      </c>
      <c r="D5812" t="s">
        <v>15992</v>
      </c>
      <c r="E5812" t="s">
        <v>733</v>
      </c>
      <c r="F5812" t="s">
        <v>31</v>
      </c>
      <c r="H5812" t="s">
        <v>1255</v>
      </c>
      <c r="I5812">
        <v>18250</v>
      </c>
      <c r="J5812" t="s">
        <v>406</v>
      </c>
      <c r="L5812" s="2"/>
      <c r="M5812" s="2">
        <v>40628</v>
      </c>
      <c r="N5812">
        <v>0</v>
      </c>
      <c r="O5812">
        <v>0</v>
      </c>
      <c r="P5812">
        <v>0</v>
      </c>
      <c r="R5812" t="s">
        <v>34</v>
      </c>
      <c r="S5812" t="s">
        <v>15993</v>
      </c>
      <c r="T5812" t="s">
        <v>8180</v>
      </c>
      <c r="U5812" t="s">
        <v>15994</v>
      </c>
      <c r="V5812" t="s">
        <v>842</v>
      </c>
      <c r="W5812" t="s">
        <v>15995</v>
      </c>
      <c r="X5812" s="3"/>
      <c r="Y5812" s="3"/>
      <c r="Z5812" s="3"/>
      <c r="AA5812" s="3"/>
      <c r="AB5812" s="3" t="s">
        <v>19070</v>
      </c>
    </row>
    <row r="5813" spans="1:28" x14ac:dyDescent="0.25">
      <c r="A5813" s="1">
        <v>101815400091</v>
      </c>
      <c r="B5813" t="s">
        <v>15996</v>
      </c>
      <c r="D5813" t="s">
        <v>15997</v>
      </c>
      <c r="E5813" t="s">
        <v>733</v>
      </c>
      <c r="F5813" t="s">
        <v>31</v>
      </c>
      <c r="H5813" t="s">
        <v>1255</v>
      </c>
      <c r="I5813">
        <v>18500</v>
      </c>
      <c r="J5813" t="s">
        <v>406</v>
      </c>
      <c r="L5813" s="2"/>
      <c r="M5813" s="2">
        <v>39535</v>
      </c>
      <c r="N5813">
        <v>0</v>
      </c>
      <c r="O5813">
        <v>0</v>
      </c>
      <c r="P5813">
        <v>0</v>
      </c>
      <c r="R5813" t="s">
        <v>34</v>
      </c>
      <c r="S5813" t="s">
        <v>658</v>
      </c>
      <c r="T5813" t="s">
        <v>450</v>
      </c>
      <c r="U5813" t="s">
        <v>659</v>
      </c>
      <c r="W5813" t="s">
        <v>452</v>
      </c>
      <c r="X5813" s="3"/>
      <c r="Y5813" s="3"/>
      <c r="Z5813" s="3"/>
      <c r="AA5813" s="3"/>
      <c r="AB5813" s="3"/>
    </row>
    <row r="5814" spans="1:28" x14ac:dyDescent="0.25">
      <c r="A5814" s="1">
        <v>101815400111</v>
      </c>
      <c r="B5814" t="s">
        <v>15998</v>
      </c>
      <c r="D5814" t="s">
        <v>15999</v>
      </c>
      <c r="E5814" t="s">
        <v>733</v>
      </c>
      <c r="F5814" t="s">
        <v>31</v>
      </c>
      <c r="H5814" t="s">
        <v>1255</v>
      </c>
      <c r="I5814">
        <v>22250</v>
      </c>
      <c r="J5814" t="s">
        <v>406</v>
      </c>
      <c r="L5814" s="2"/>
      <c r="M5814" s="2">
        <v>43805</v>
      </c>
      <c r="N5814">
        <v>0</v>
      </c>
      <c r="O5814">
        <v>0</v>
      </c>
      <c r="P5814">
        <v>0</v>
      </c>
      <c r="R5814" t="s">
        <v>34</v>
      </c>
      <c r="S5814" t="s">
        <v>16000</v>
      </c>
      <c r="T5814" t="s">
        <v>16001</v>
      </c>
      <c r="U5814" t="s">
        <v>957</v>
      </c>
      <c r="W5814" t="s">
        <v>16002</v>
      </c>
      <c r="X5814" s="3"/>
      <c r="Y5814" s="3"/>
      <c r="Z5814" s="3"/>
      <c r="AA5814" s="3"/>
      <c r="AB5814" s="3" t="s">
        <v>19070</v>
      </c>
    </row>
    <row r="5815" spans="1:28" x14ac:dyDescent="0.25">
      <c r="A5815" s="1">
        <v>101815400120</v>
      </c>
      <c r="B5815" t="s">
        <v>16003</v>
      </c>
      <c r="D5815" t="s">
        <v>16004</v>
      </c>
      <c r="E5815" t="s">
        <v>733</v>
      </c>
      <c r="F5815" t="s">
        <v>31</v>
      </c>
      <c r="H5815" t="s">
        <v>1255</v>
      </c>
      <c r="I5815">
        <v>31000</v>
      </c>
      <c r="J5815" t="s">
        <v>406</v>
      </c>
      <c r="L5815" s="2"/>
      <c r="M5815" s="2">
        <v>36459</v>
      </c>
      <c r="N5815">
        <v>0</v>
      </c>
      <c r="O5815">
        <v>0</v>
      </c>
      <c r="P5815">
        <v>0</v>
      </c>
      <c r="R5815" t="s">
        <v>34</v>
      </c>
      <c r="S5815" t="s">
        <v>16005</v>
      </c>
      <c r="T5815" t="s">
        <v>465</v>
      </c>
      <c r="U5815" t="s">
        <v>152</v>
      </c>
      <c r="W5815" t="s">
        <v>466</v>
      </c>
      <c r="X5815" s="3"/>
      <c r="Y5815" s="3"/>
      <c r="Z5815" s="3"/>
      <c r="AA5815" s="3"/>
      <c r="AB5815" s="3"/>
    </row>
    <row r="5816" spans="1:28" x14ac:dyDescent="0.25">
      <c r="A5816" s="1">
        <v>101815400141</v>
      </c>
      <c r="B5816" t="s">
        <v>16006</v>
      </c>
      <c r="D5816" t="s">
        <v>16007</v>
      </c>
      <c r="E5816" t="s">
        <v>733</v>
      </c>
      <c r="F5816" t="s">
        <v>31</v>
      </c>
      <c r="H5816" t="s">
        <v>1255</v>
      </c>
      <c r="I5816">
        <v>32750</v>
      </c>
      <c r="J5816" t="s">
        <v>406</v>
      </c>
      <c r="L5816" s="2"/>
      <c r="M5816" s="2">
        <v>45030</v>
      </c>
      <c r="N5816">
        <v>0</v>
      </c>
      <c r="O5816">
        <v>0</v>
      </c>
      <c r="P5816">
        <v>0</v>
      </c>
      <c r="R5816" t="s">
        <v>34</v>
      </c>
      <c r="S5816" t="s">
        <v>16008</v>
      </c>
      <c r="T5816" t="s">
        <v>43</v>
      </c>
      <c r="W5816" t="s">
        <v>16009</v>
      </c>
      <c r="X5816" s="3"/>
      <c r="Y5816" s="3"/>
      <c r="Z5816" s="3"/>
      <c r="AA5816" s="3"/>
      <c r="AB5816" s="3"/>
    </row>
    <row r="5817" spans="1:28" x14ac:dyDescent="0.25">
      <c r="A5817" s="1">
        <v>101815400142</v>
      </c>
      <c r="B5817" t="s">
        <v>16010</v>
      </c>
      <c r="C5817" t="s">
        <v>16011</v>
      </c>
      <c r="D5817" t="s">
        <v>16012</v>
      </c>
      <c r="E5817" t="s">
        <v>733</v>
      </c>
      <c r="F5817" t="s">
        <v>31</v>
      </c>
      <c r="H5817" t="s">
        <v>1255</v>
      </c>
      <c r="I5817">
        <v>28750</v>
      </c>
      <c r="J5817" t="s">
        <v>406</v>
      </c>
      <c r="L5817" s="2"/>
      <c r="M5817" s="2">
        <v>39254</v>
      </c>
      <c r="N5817">
        <v>0</v>
      </c>
      <c r="O5817">
        <v>0</v>
      </c>
      <c r="P5817">
        <v>0</v>
      </c>
      <c r="R5817" t="s">
        <v>34</v>
      </c>
      <c r="S5817" t="s">
        <v>16013</v>
      </c>
      <c r="T5817" t="s">
        <v>16014</v>
      </c>
      <c r="U5817" t="s">
        <v>15831</v>
      </c>
      <c r="V5817" t="s">
        <v>152</v>
      </c>
      <c r="W5817" t="s">
        <v>16015</v>
      </c>
      <c r="X5817" s="3"/>
      <c r="Y5817" s="3"/>
      <c r="Z5817" s="3"/>
      <c r="AA5817" s="3"/>
      <c r="AB5817" s="3"/>
    </row>
    <row r="5818" spans="1:28" x14ac:dyDescent="0.25">
      <c r="A5818" s="1">
        <v>101815400150</v>
      </c>
      <c r="B5818" t="s">
        <v>16016</v>
      </c>
      <c r="C5818" t="s">
        <v>16017</v>
      </c>
      <c r="D5818" t="s">
        <v>16018</v>
      </c>
      <c r="E5818" t="s">
        <v>733</v>
      </c>
      <c r="F5818" t="s">
        <v>31</v>
      </c>
      <c r="H5818" t="s">
        <v>1255</v>
      </c>
      <c r="I5818">
        <v>32250</v>
      </c>
      <c r="J5818" t="s">
        <v>406</v>
      </c>
      <c r="L5818" s="2"/>
      <c r="M5818" s="2">
        <v>44866</v>
      </c>
      <c r="N5818">
        <v>0</v>
      </c>
      <c r="O5818">
        <v>0</v>
      </c>
      <c r="P5818">
        <v>0</v>
      </c>
      <c r="R5818" t="s">
        <v>34</v>
      </c>
      <c r="S5818" t="s">
        <v>16019</v>
      </c>
      <c r="T5818" t="s">
        <v>1608</v>
      </c>
      <c r="U5818" t="s">
        <v>2656</v>
      </c>
      <c r="W5818" t="s">
        <v>16020</v>
      </c>
      <c r="X5818" s="3"/>
      <c r="Y5818" s="3"/>
      <c r="Z5818" s="3"/>
      <c r="AA5818" s="3"/>
      <c r="AB5818" s="3"/>
    </row>
    <row r="5819" spans="1:28" x14ac:dyDescent="0.25">
      <c r="A5819" s="1">
        <v>101815400151</v>
      </c>
      <c r="D5819" t="s">
        <v>16021</v>
      </c>
      <c r="E5819" t="s">
        <v>733</v>
      </c>
      <c r="F5819" t="s">
        <v>31</v>
      </c>
      <c r="H5819" t="s">
        <v>1255</v>
      </c>
      <c r="I5819">
        <v>31000</v>
      </c>
      <c r="J5819" t="s">
        <v>406</v>
      </c>
      <c r="L5819" s="2"/>
      <c r="M5819" s="2">
        <v>42273</v>
      </c>
      <c r="N5819">
        <v>0</v>
      </c>
      <c r="O5819">
        <v>0</v>
      </c>
      <c r="P5819">
        <v>0</v>
      </c>
      <c r="R5819" t="s">
        <v>34</v>
      </c>
      <c r="X5819" s="3"/>
      <c r="Y5819" s="3"/>
      <c r="Z5819" s="3"/>
      <c r="AA5819" s="3"/>
      <c r="AB5819" s="3" t="s">
        <v>19070</v>
      </c>
    </row>
    <row r="5820" spans="1:28" x14ac:dyDescent="0.25">
      <c r="A5820" s="1">
        <v>101815400160</v>
      </c>
      <c r="B5820" t="s">
        <v>16022</v>
      </c>
      <c r="D5820" t="s">
        <v>16023</v>
      </c>
      <c r="E5820" t="s">
        <v>733</v>
      </c>
      <c r="F5820" t="s">
        <v>31</v>
      </c>
      <c r="H5820" t="s">
        <v>1255</v>
      </c>
      <c r="I5820">
        <v>32750</v>
      </c>
      <c r="J5820" t="s">
        <v>406</v>
      </c>
      <c r="L5820" s="2"/>
      <c r="M5820" s="2">
        <v>44819</v>
      </c>
      <c r="N5820">
        <v>0</v>
      </c>
      <c r="O5820">
        <v>0</v>
      </c>
      <c r="P5820">
        <v>0</v>
      </c>
      <c r="R5820" t="s">
        <v>34</v>
      </c>
      <c r="X5820" s="3"/>
      <c r="Y5820" s="3"/>
      <c r="Z5820" s="3"/>
      <c r="AA5820" s="3"/>
      <c r="AB5820" s="3" t="s">
        <v>19070</v>
      </c>
    </row>
    <row r="5821" spans="1:28" x14ac:dyDescent="0.25">
      <c r="A5821" s="1">
        <v>101815400161</v>
      </c>
      <c r="B5821" t="s">
        <v>16024</v>
      </c>
      <c r="D5821" t="s">
        <v>16025</v>
      </c>
      <c r="E5821" t="s">
        <v>733</v>
      </c>
      <c r="F5821" t="s">
        <v>31</v>
      </c>
      <c r="H5821" t="s">
        <v>1255</v>
      </c>
      <c r="I5821">
        <v>146000</v>
      </c>
      <c r="J5821" t="s">
        <v>406</v>
      </c>
      <c r="L5821" s="2"/>
      <c r="M5821" s="2">
        <v>39227</v>
      </c>
      <c r="N5821">
        <v>0</v>
      </c>
      <c r="O5821">
        <v>0</v>
      </c>
      <c r="P5821">
        <v>0</v>
      </c>
      <c r="R5821" t="s">
        <v>34</v>
      </c>
      <c r="S5821" t="s">
        <v>658</v>
      </c>
      <c r="T5821" t="s">
        <v>450</v>
      </c>
      <c r="U5821" t="s">
        <v>659</v>
      </c>
      <c r="W5821" t="s">
        <v>452</v>
      </c>
      <c r="X5821" s="3"/>
      <c r="Y5821" s="3"/>
      <c r="Z5821" s="3"/>
      <c r="AA5821" s="3"/>
      <c r="AB5821" s="3"/>
    </row>
    <row r="5822" spans="1:28" x14ac:dyDescent="0.25">
      <c r="A5822" s="1">
        <v>101815400170</v>
      </c>
      <c r="B5822" t="s">
        <v>16026</v>
      </c>
      <c r="C5822" t="s">
        <v>16017</v>
      </c>
      <c r="D5822" t="s">
        <v>16027</v>
      </c>
      <c r="E5822" t="s">
        <v>733</v>
      </c>
      <c r="F5822" t="s">
        <v>31</v>
      </c>
      <c r="H5822" t="s">
        <v>1255</v>
      </c>
      <c r="I5822">
        <v>30000</v>
      </c>
      <c r="J5822" t="s">
        <v>406</v>
      </c>
      <c r="L5822" s="2"/>
      <c r="M5822" s="2">
        <v>44866</v>
      </c>
      <c r="N5822">
        <v>0</v>
      </c>
      <c r="O5822">
        <v>0</v>
      </c>
      <c r="P5822">
        <v>0</v>
      </c>
      <c r="R5822" t="s">
        <v>34</v>
      </c>
      <c r="S5822" t="s">
        <v>16019</v>
      </c>
      <c r="T5822" t="s">
        <v>1608</v>
      </c>
      <c r="U5822" t="s">
        <v>2656</v>
      </c>
      <c r="W5822" t="s">
        <v>16020</v>
      </c>
      <c r="X5822" s="3"/>
      <c r="Y5822" s="3"/>
      <c r="Z5822" s="3"/>
      <c r="AA5822" s="3"/>
      <c r="AB5822" s="3"/>
    </row>
    <row r="5823" spans="1:28" x14ac:dyDescent="0.25">
      <c r="A5823" s="1">
        <v>101815400171</v>
      </c>
      <c r="B5823" t="s">
        <v>13947</v>
      </c>
      <c r="D5823" t="s">
        <v>614</v>
      </c>
      <c r="E5823" t="s">
        <v>15951</v>
      </c>
      <c r="F5823" t="s">
        <v>733</v>
      </c>
      <c r="G5823" t="s">
        <v>31</v>
      </c>
      <c r="I5823">
        <v>2400</v>
      </c>
      <c r="J5823" t="s">
        <v>745</v>
      </c>
      <c r="L5823" s="2"/>
      <c r="M5823" s="2">
        <v>44918</v>
      </c>
      <c r="N5823">
        <v>0</v>
      </c>
      <c r="O5823">
        <v>0</v>
      </c>
      <c r="P5823">
        <v>0</v>
      </c>
      <c r="R5823" t="s">
        <v>34</v>
      </c>
      <c r="S5823" t="s">
        <v>13951</v>
      </c>
      <c r="T5823" t="s">
        <v>9782</v>
      </c>
      <c r="U5823" t="s">
        <v>13952</v>
      </c>
      <c r="V5823" t="s">
        <v>368</v>
      </c>
      <c r="W5823" t="s">
        <v>9784</v>
      </c>
      <c r="X5823" s="3"/>
      <c r="Y5823" s="3"/>
      <c r="Z5823" s="3"/>
      <c r="AA5823" s="3"/>
      <c r="AB5823" s="3"/>
    </row>
    <row r="5824" spans="1:28" x14ac:dyDescent="0.25">
      <c r="A5824" s="1">
        <v>101815400172</v>
      </c>
      <c r="B5824" t="s">
        <v>16028</v>
      </c>
      <c r="D5824" t="s">
        <v>16029</v>
      </c>
      <c r="E5824" t="s">
        <v>733</v>
      </c>
      <c r="F5824" t="s">
        <v>31</v>
      </c>
      <c r="H5824" t="s">
        <v>1255</v>
      </c>
      <c r="I5824">
        <v>17500</v>
      </c>
      <c r="J5824" t="s">
        <v>406</v>
      </c>
      <c r="L5824" s="2"/>
      <c r="M5824" s="2">
        <v>41555</v>
      </c>
      <c r="N5824">
        <v>0</v>
      </c>
      <c r="O5824">
        <v>0</v>
      </c>
      <c r="P5824">
        <v>0</v>
      </c>
      <c r="R5824" t="s">
        <v>34</v>
      </c>
      <c r="S5824" t="s">
        <v>16030</v>
      </c>
      <c r="T5824" t="s">
        <v>43</v>
      </c>
      <c r="W5824" t="s">
        <v>16009</v>
      </c>
      <c r="X5824" s="3"/>
      <c r="Y5824" s="3"/>
      <c r="Z5824" s="3"/>
      <c r="AA5824" s="3"/>
      <c r="AB5824" s="3" t="s">
        <v>19070</v>
      </c>
    </row>
    <row r="5825" spans="1:28" x14ac:dyDescent="0.25">
      <c r="A5825" s="1">
        <v>101815400180</v>
      </c>
      <c r="B5825" t="s">
        <v>16031</v>
      </c>
      <c r="D5825" t="s">
        <v>16032</v>
      </c>
      <c r="E5825" t="s">
        <v>733</v>
      </c>
      <c r="F5825" t="s">
        <v>31</v>
      </c>
      <c r="H5825" t="s">
        <v>1255</v>
      </c>
      <c r="I5825">
        <v>69500</v>
      </c>
      <c r="J5825" t="s">
        <v>406</v>
      </c>
      <c r="L5825" s="2"/>
      <c r="M5825" s="2">
        <v>39668</v>
      </c>
      <c r="N5825">
        <v>0</v>
      </c>
      <c r="O5825">
        <v>0</v>
      </c>
      <c r="P5825">
        <v>0</v>
      </c>
      <c r="R5825" t="s">
        <v>34</v>
      </c>
      <c r="S5825" t="s">
        <v>16033</v>
      </c>
      <c r="T5825" t="s">
        <v>9469</v>
      </c>
      <c r="U5825" t="s">
        <v>134</v>
      </c>
      <c r="W5825" t="s">
        <v>16034</v>
      </c>
      <c r="X5825" s="3"/>
      <c r="Y5825" s="3"/>
      <c r="Z5825" s="3"/>
      <c r="AA5825" s="3"/>
      <c r="AB5825" s="3"/>
    </row>
    <row r="5826" spans="1:28" x14ac:dyDescent="0.25">
      <c r="A5826" s="1">
        <v>101815400181</v>
      </c>
      <c r="B5826" t="s">
        <v>13896</v>
      </c>
      <c r="D5826" t="s">
        <v>16035</v>
      </c>
      <c r="E5826" t="s">
        <v>733</v>
      </c>
      <c r="F5826" t="s">
        <v>31</v>
      </c>
      <c r="H5826" t="s">
        <v>1255</v>
      </c>
      <c r="I5826">
        <v>79500</v>
      </c>
      <c r="J5826" t="s">
        <v>406</v>
      </c>
      <c r="L5826" s="2"/>
      <c r="M5826" s="2">
        <v>39226</v>
      </c>
      <c r="N5826">
        <v>0</v>
      </c>
      <c r="O5826">
        <v>0</v>
      </c>
      <c r="P5826">
        <v>0</v>
      </c>
      <c r="R5826" t="s">
        <v>34</v>
      </c>
      <c r="S5826" t="s">
        <v>658</v>
      </c>
      <c r="T5826" t="s">
        <v>13900</v>
      </c>
      <c r="U5826" t="s">
        <v>207</v>
      </c>
      <c r="V5826" t="s">
        <v>208</v>
      </c>
      <c r="W5826" t="s">
        <v>209</v>
      </c>
      <c r="X5826" s="3"/>
      <c r="Y5826" s="3"/>
      <c r="Z5826" s="3"/>
      <c r="AA5826" s="3"/>
      <c r="AB5826" s="3"/>
    </row>
    <row r="5827" spans="1:28" x14ac:dyDescent="0.25">
      <c r="A5827" s="1">
        <v>101815400190</v>
      </c>
      <c r="B5827" t="s">
        <v>16036</v>
      </c>
      <c r="D5827" t="s">
        <v>1253</v>
      </c>
      <c r="E5827" t="s">
        <v>733</v>
      </c>
      <c r="F5827" t="s">
        <v>31</v>
      </c>
      <c r="H5827" t="s">
        <v>1255</v>
      </c>
      <c r="I5827">
        <v>30750</v>
      </c>
      <c r="J5827" t="s">
        <v>406</v>
      </c>
      <c r="L5827" s="2"/>
      <c r="M5827" s="2">
        <v>43028</v>
      </c>
      <c r="N5827">
        <v>0</v>
      </c>
      <c r="O5827">
        <v>0</v>
      </c>
      <c r="P5827">
        <v>0</v>
      </c>
      <c r="R5827" t="s">
        <v>34</v>
      </c>
      <c r="X5827" s="3"/>
      <c r="Y5827" s="3"/>
      <c r="Z5827" s="3"/>
      <c r="AA5827" s="3"/>
      <c r="AB5827" s="3"/>
    </row>
    <row r="5828" spans="1:28" x14ac:dyDescent="0.25">
      <c r="A5828" s="1">
        <v>101815400191</v>
      </c>
      <c r="B5828" t="s">
        <v>16037</v>
      </c>
      <c r="C5828" t="s">
        <v>16038</v>
      </c>
      <c r="D5828" t="s">
        <v>16039</v>
      </c>
      <c r="E5828" t="s">
        <v>733</v>
      </c>
      <c r="F5828" t="s">
        <v>31</v>
      </c>
      <c r="H5828" t="s">
        <v>1255</v>
      </c>
      <c r="I5828">
        <v>238000</v>
      </c>
      <c r="J5828" t="s">
        <v>406</v>
      </c>
      <c r="L5828" s="2"/>
      <c r="M5828" s="2">
        <v>39227</v>
      </c>
      <c r="N5828">
        <v>0</v>
      </c>
      <c r="O5828">
        <v>0</v>
      </c>
      <c r="P5828">
        <v>0</v>
      </c>
      <c r="R5828" t="s">
        <v>34</v>
      </c>
      <c r="S5828" t="s">
        <v>6861</v>
      </c>
      <c r="T5828" t="s">
        <v>450</v>
      </c>
      <c r="U5828" t="s">
        <v>659</v>
      </c>
      <c r="W5828" t="s">
        <v>452</v>
      </c>
      <c r="X5828" s="3"/>
      <c r="Y5828" s="3"/>
      <c r="Z5828" s="3"/>
      <c r="AA5828" s="3"/>
      <c r="AB5828" s="3"/>
    </row>
    <row r="5829" spans="1:28" x14ac:dyDescent="0.25">
      <c r="A5829" s="1">
        <v>101815400200</v>
      </c>
      <c r="B5829" t="s">
        <v>13947</v>
      </c>
      <c r="D5829" t="s">
        <v>16040</v>
      </c>
      <c r="E5829" t="s">
        <v>733</v>
      </c>
      <c r="F5829" t="s">
        <v>31</v>
      </c>
      <c r="H5829" t="s">
        <v>1255</v>
      </c>
      <c r="I5829">
        <v>67000</v>
      </c>
      <c r="J5829" t="s">
        <v>406</v>
      </c>
      <c r="K5829" t="s">
        <v>39</v>
      </c>
      <c r="L5829" s="2">
        <v>45172</v>
      </c>
      <c r="M5829" s="2">
        <v>44918</v>
      </c>
      <c r="N5829">
        <v>0</v>
      </c>
      <c r="O5829">
        <v>0</v>
      </c>
      <c r="P5829">
        <v>0</v>
      </c>
      <c r="R5829" t="s">
        <v>39</v>
      </c>
      <c r="S5829" t="s">
        <v>14559</v>
      </c>
      <c r="T5829" t="s">
        <v>14560</v>
      </c>
      <c r="U5829" t="s">
        <v>13952</v>
      </c>
      <c r="V5829" t="s">
        <v>368</v>
      </c>
      <c r="W5829" t="s">
        <v>9784</v>
      </c>
      <c r="X5829" s="3"/>
      <c r="Y5829" s="3"/>
      <c r="Z5829" s="3"/>
      <c r="AA5829" s="3"/>
      <c r="AB5829" s="3"/>
    </row>
    <row r="5830" spans="1:28" x14ac:dyDescent="0.25">
      <c r="A5830" s="1">
        <v>101815400210</v>
      </c>
      <c r="B5830" t="s">
        <v>16041</v>
      </c>
      <c r="C5830" t="s">
        <v>16042</v>
      </c>
      <c r="D5830" t="s">
        <v>16043</v>
      </c>
      <c r="E5830" t="s">
        <v>733</v>
      </c>
      <c r="F5830" t="s">
        <v>31</v>
      </c>
      <c r="H5830" t="s">
        <v>1255</v>
      </c>
      <c r="I5830">
        <v>62000</v>
      </c>
      <c r="J5830" t="s">
        <v>406</v>
      </c>
      <c r="L5830" s="2"/>
      <c r="M5830" s="2">
        <v>41645</v>
      </c>
      <c r="N5830">
        <v>0</v>
      </c>
      <c r="O5830">
        <v>0</v>
      </c>
      <c r="P5830">
        <v>0</v>
      </c>
      <c r="R5830" t="s">
        <v>34</v>
      </c>
      <c r="S5830" t="s">
        <v>5018</v>
      </c>
      <c r="T5830" t="s">
        <v>5019</v>
      </c>
      <c r="U5830" t="s">
        <v>5020</v>
      </c>
      <c r="V5830" t="s">
        <v>597</v>
      </c>
      <c r="W5830" t="s">
        <v>5021</v>
      </c>
      <c r="X5830" s="3"/>
      <c r="Y5830" s="3"/>
      <c r="Z5830" s="3"/>
      <c r="AA5830" s="3"/>
      <c r="AB5830" s="3"/>
    </row>
    <row r="5831" spans="1:28" x14ac:dyDescent="0.25">
      <c r="A5831" s="1">
        <v>101815400211</v>
      </c>
      <c r="B5831" t="s">
        <v>13947</v>
      </c>
      <c r="D5831" t="s">
        <v>16044</v>
      </c>
      <c r="E5831" t="s">
        <v>15951</v>
      </c>
      <c r="F5831" t="s">
        <v>8476</v>
      </c>
      <c r="G5831" t="s">
        <v>31</v>
      </c>
      <c r="H5831" t="s">
        <v>1255</v>
      </c>
      <c r="I5831">
        <v>2400</v>
      </c>
      <c r="J5831" t="s">
        <v>745</v>
      </c>
      <c r="L5831" s="2"/>
      <c r="M5831" s="2">
        <v>44918</v>
      </c>
      <c r="N5831">
        <v>0</v>
      </c>
      <c r="O5831">
        <v>0</v>
      </c>
      <c r="P5831">
        <v>0</v>
      </c>
      <c r="R5831" t="s">
        <v>34</v>
      </c>
      <c r="S5831" t="s">
        <v>13951</v>
      </c>
      <c r="T5831" t="s">
        <v>9782</v>
      </c>
      <c r="U5831" t="s">
        <v>13952</v>
      </c>
      <c r="V5831" t="s">
        <v>368</v>
      </c>
      <c r="W5831" t="s">
        <v>9784</v>
      </c>
      <c r="X5831" s="3"/>
      <c r="Y5831" s="3"/>
      <c r="Z5831" s="3"/>
      <c r="AA5831" s="3"/>
      <c r="AB5831" s="3"/>
    </row>
    <row r="5832" spans="1:28" x14ac:dyDescent="0.25">
      <c r="A5832" s="1">
        <v>101815400212</v>
      </c>
      <c r="B5832" t="s">
        <v>13947</v>
      </c>
      <c r="D5832" t="s">
        <v>16045</v>
      </c>
      <c r="E5832" t="s">
        <v>8476</v>
      </c>
      <c r="F5832" t="s">
        <v>16046</v>
      </c>
      <c r="G5832" t="s">
        <v>31</v>
      </c>
      <c r="H5832" t="s">
        <v>1255</v>
      </c>
      <c r="I5832">
        <v>2400</v>
      </c>
      <c r="J5832" t="s">
        <v>745</v>
      </c>
      <c r="L5832" s="2"/>
      <c r="M5832" s="2">
        <v>44918</v>
      </c>
      <c r="N5832">
        <v>0</v>
      </c>
      <c r="O5832">
        <v>0</v>
      </c>
      <c r="P5832">
        <v>0</v>
      </c>
      <c r="R5832" t="s">
        <v>34</v>
      </c>
      <c r="S5832" t="s">
        <v>13951</v>
      </c>
      <c r="T5832" t="s">
        <v>9782</v>
      </c>
      <c r="U5832" t="s">
        <v>13952</v>
      </c>
      <c r="V5832" t="s">
        <v>368</v>
      </c>
      <c r="W5832" t="s">
        <v>9784</v>
      </c>
      <c r="X5832" s="3"/>
      <c r="Y5832" s="3"/>
      <c r="Z5832" s="3"/>
      <c r="AA5832" s="3"/>
      <c r="AB5832" s="3"/>
    </row>
    <row r="5833" spans="1:28" x14ac:dyDescent="0.25">
      <c r="A5833" s="1">
        <v>101815400213</v>
      </c>
      <c r="B5833" t="s">
        <v>13947</v>
      </c>
      <c r="D5833" t="s">
        <v>16047</v>
      </c>
      <c r="E5833" t="s">
        <v>8476</v>
      </c>
      <c r="F5833" t="s">
        <v>16046</v>
      </c>
      <c r="G5833" t="s">
        <v>31</v>
      </c>
      <c r="H5833" t="s">
        <v>1255</v>
      </c>
      <c r="I5833">
        <v>2400</v>
      </c>
      <c r="J5833" t="s">
        <v>745</v>
      </c>
      <c r="L5833" s="2"/>
      <c r="M5833" s="2">
        <v>44918</v>
      </c>
      <c r="N5833">
        <v>0</v>
      </c>
      <c r="O5833">
        <v>0</v>
      </c>
      <c r="P5833">
        <v>0</v>
      </c>
      <c r="R5833" t="s">
        <v>34</v>
      </c>
      <c r="S5833" t="s">
        <v>13951</v>
      </c>
      <c r="T5833" t="s">
        <v>9782</v>
      </c>
      <c r="U5833" t="s">
        <v>13952</v>
      </c>
      <c r="V5833" t="s">
        <v>368</v>
      </c>
      <c r="W5833" t="s">
        <v>9784</v>
      </c>
      <c r="X5833" s="3"/>
      <c r="Y5833" s="3"/>
      <c r="Z5833" s="3"/>
      <c r="AA5833" s="3"/>
      <c r="AB5833" s="3"/>
    </row>
    <row r="5834" spans="1:28" x14ac:dyDescent="0.25">
      <c r="A5834" s="1">
        <v>101815400214</v>
      </c>
      <c r="B5834" t="s">
        <v>13947</v>
      </c>
      <c r="D5834" t="s">
        <v>16048</v>
      </c>
      <c r="E5834" t="s">
        <v>8476</v>
      </c>
      <c r="F5834" t="s">
        <v>16046</v>
      </c>
      <c r="G5834" t="s">
        <v>31</v>
      </c>
      <c r="H5834" t="s">
        <v>1255</v>
      </c>
      <c r="I5834">
        <v>2400</v>
      </c>
      <c r="J5834" t="s">
        <v>745</v>
      </c>
      <c r="L5834" s="2"/>
      <c r="M5834" s="2">
        <v>44918</v>
      </c>
      <c r="N5834">
        <v>0</v>
      </c>
      <c r="O5834">
        <v>0</v>
      </c>
      <c r="P5834">
        <v>0</v>
      </c>
      <c r="R5834" t="s">
        <v>34</v>
      </c>
      <c r="S5834" t="s">
        <v>13951</v>
      </c>
      <c r="T5834" t="s">
        <v>9782</v>
      </c>
      <c r="U5834" t="s">
        <v>13952</v>
      </c>
      <c r="V5834" t="s">
        <v>368</v>
      </c>
      <c r="W5834" t="s">
        <v>9784</v>
      </c>
      <c r="X5834" s="3"/>
      <c r="Y5834" s="3"/>
      <c r="Z5834" s="3"/>
      <c r="AA5834" s="3"/>
      <c r="AB5834" s="3"/>
    </row>
    <row r="5835" spans="1:28" x14ac:dyDescent="0.25">
      <c r="A5835" s="1">
        <v>101815400215</v>
      </c>
      <c r="B5835" t="s">
        <v>13947</v>
      </c>
      <c r="D5835" t="s">
        <v>16049</v>
      </c>
      <c r="E5835" t="s">
        <v>8476</v>
      </c>
      <c r="F5835" t="s">
        <v>16046</v>
      </c>
      <c r="G5835" t="s">
        <v>31</v>
      </c>
      <c r="H5835" t="s">
        <v>1255</v>
      </c>
      <c r="I5835">
        <v>2400</v>
      </c>
      <c r="J5835" t="s">
        <v>745</v>
      </c>
      <c r="L5835" s="2"/>
      <c r="M5835" s="2">
        <v>44918</v>
      </c>
      <c r="N5835">
        <v>0</v>
      </c>
      <c r="O5835">
        <v>0</v>
      </c>
      <c r="P5835">
        <v>0</v>
      </c>
      <c r="R5835" t="s">
        <v>34</v>
      </c>
      <c r="S5835" t="s">
        <v>13951</v>
      </c>
      <c r="T5835" t="s">
        <v>9782</v>
      </c>
      <c r="U5835" t="s">
        <v>13952</v>
      </c>
      <c r="V5835" t="s">
        <v>368</v>
      </c>
      <c r="W5835" t="s">
        <v>9784</v>
      </c>
      <c r="X5835" s="3"/>
      <c r="Y5835" s="3"/>
      <c r="Z5835" s="3"/>
      <c r="AA5835" s="3"/>
      <c r="AB5835" s="3"/>
    </row>
    <row r="5836" spans="1:28" x14ac:dyDescent="0.25">
      <c r="A5836" s="1">
        <v>101815400216</v>
      </c>
      <c r="B5836" t="s">
        <v>13947</v>
      </c>
      <c r="D5836" t="s">
        <v>16050</v>
      </c>
      <c r="E5836" t="s">
        <v>8476</v>
      </c>
      <c r="F5836" t="s">
        <v>16046</v>
      </c>
      <c r="G5836" t="s">
        <v>31</v>
      </c>
      <c r="H5836" t="s">
        <v>1255</v>
      </c>
      <c r="I5836">
        <v>2400</v>
      </c>
      <c r="J5836" t="s">
        <v>745</v>
      </c>
      <c r="L5836" s="2"/>
      <c r="M5836" s="2">
        <v>44918</v>
      </c>
      <c r="N5836">
        <v>0</v>
      </c>
      <c r="O5836">
        <v>0</v>
      </c>
      <c r="P5836">
        <v>0</v>
      </c>
      <c r="R5836" t="s">
        <v>34</v>
      </c>
      <c r="S5836" t="s">
        <v>13951</v>
      </c>
      <c r="T5836" t="s">
        <v>9782</v>
      </c>
      <c r="U5836" t="s">
        <v>13952</v>
      </c>
      <c r="V5836" t="s">
        <v>368</v>
      </c>
      <c r="W5836" t="s">
        <v>9784</v>
      </c>
      <c r="X5836" s="3"/>
      <c r="Y5836" s="3"/>
      <c r="Z5836" s="3"/>
      <c r="AA5836" s="3"/>
      <c r="AB5836" s="3"/>
    </row>
    <row r="5837" spans="1:28" x14ac:dyDescent="0.25">
      <c r="A5837" s="1">
        <v>101815400220</v>
      </c>
      <c r="B5837" t="s">
        <v>792</v>
      </c>
      <c r="C5837" t="s">
        <v>16051</v>
      </c>
      <c r="D5837" t="s">
        <v>16052</v>
      </c>
      <c r="E5837" t="s">
        <v>733</v>
      </c>
      <c r="F5837" t="s">
        <v>31</v>
      </c>
      <c r="H5837" t="s">
        <v>1255</v>
      </c>
      <c r="I5837">
        <v>32750</v>
      </c>
      <c r="J5837" t="s">
        <v>406</v>
      </c>
      <c r="L5837" s="2"/>
      <c r="M5837" s="2">
        <v>40140</v>
      </c>
      <c r="N5837">
        <v>0</v>
      </c>
      <c r="O5837">
        <v>0</v>
      </c>
      <c r="P5837">
        <v>0</v>
      </c>
      <c r="R5837" t="s">
        <v>34</v>
      </c>
      <c r="S5837" t="s">
        <v>795</v>
      </c>
      <c r="T5837" t="s">
        <v>16053</v>
      </c>
      <c r="U5837" t="s">
        <v>11091</v>
      </c>
      <c r="V5837" t="s">
        <v>797</v>
      </c>
      <c r="W5837" t="s">
        <v>798</v>
      </c>
      <c r="X5837" s="3"/>
      <c r="Y5837" s="3"/>
      <c r="Z5837" s="3"/>
      <c r="AA5837" s="3"/>
      <c r="AB5837" s="3"/>
    </row>
    <row r="5838" spans="1:28" x14ac:dyDescent="0.25">
      <c r="A5838" s="1">
        <v>101815400221</v>
      </c>
      <c r="B5838" t="s">
        <v>16054</v>
      </c>
      <c r="D5838" t="s">
        <v>16055</v>
      </c>
      <c r="E5838" t="s">
        <v>733</v>
      </c>
      <c r="F5838" t="s">
        <v>31</v>
      </c>
      <c r="H5838" t="s">
        <v>8477</v>
      </c>
      <c r="I5838">
        <v>37500</v>
      </c>
      <c r="J5838" t="s">
        <v>406</v>
      </c>
      <c r="L5838" s="2"/>
      <c r="M5838" s="2">
        <v>44648</v>
      </c>
      <c r="N5838">
        <v>0</v>
      </c>
      <c r="O5838">
        <v>0</v>
      </c>
      <c r="P5838">
        <v>0</v>
      </c>
      <c r="R5838" t="s">
        <v>34</v>
      </c>
      <c r="S5838" t="s">
        <v>16056</v>
      </c>
      <c r="T5838" t="s">
        <v>177</v>
      </c>
      <c r="W5838" t="s">
        <v>16057</v>
      </c>
      <c r="X5838" s="3"/>
      <c r="Y5838" s="3"/>
      <c r="Z5838" s="3"/>
      <c r="AA5838" s="3"/>
      <c r="AB5838" s="3" t="s">
        <v>19070</v>
      </c>
    </row>
    <row r="5839" spans="1:28" x14ac:dyDescent="0.25">
      <c r="A5839" s="1">
        <v>101815400222</v>
      </c>
      <c r="B5839" t="s">
        <v>16058</v>
      </c>
      <c r="D5839" t="s">
        <v>16059</v>
      </c>
      <c r="E5839" t="s">
        <v>733</v>
      </c>
      <c r="F5839" t="s">
        <v>31</v>
      </c>
      <c r="H5839" t="s">
        <v>8477</v>
      </c>
      <c r="I5839">
        <v>61500</v>
      </c>
      <c r="J5839" t="s">
        <v>406</v>
      </c>
      <c r="L5839" s="2"/>
      <c r="M5839" s="2">
        <v>40056</v>
      </c>
      <c r="N5839">
        <v>0</v>
      </c>
      <c r="O5839">
        <v>0</v>
      </c>
      <c r="P5839">
        <v>0</v>
      </c>
      <c r="R5839" t="s">
        <v>34</v>
      </c>
      <c r="S5839" t="s">
        <v>16060</v>
      </c>
      <c r="T5839" t="s">
        <v>16061</v>
      </c>
      <c r="U5839" t="s">
        <v>3464</v>
      </c>
      <c r="W5839" t="s">
        <v>16062</v>
      </c>
      <c r="X5839" s="3"/>
      <c r="Y5839" s="3"/>
      <c r="Z5839" s="3"/>
      <c r="AA5839" s="3"/>
      <c r="AB5839" s="3"/>
    </row>
    <row r="5840" spans="1:28" x14ac:dyDescent="0.25">
      <c r="A5840" s="1">
        <v>101815400226</v>
      </c>
      <c r="B5840" t="s">
        <v>16063</v>
      </c>
      <c r="C5840" t="s">
        <v>16064</v>
      </c>
      <c r="D5840" t="s">
        <v>16065</v>
      </c>
      <c r="E5840" t="s">
        <v>31</v>
      </c>
      <c r="H5840" t="s">
        <v>1255</v>
      </c>
      <c r="I5840">
        <v>40250</v>
      </c>
      <c r="J5840" t="s">
        <v>406</v>
      </c>
      <c r="L5840" s="2"/>
      <c r="M5840" s="2">
        <v>42674</v>
      </c>
      <c r="N5840">
        <v>0</v>
      </c>
      <c r="O5840">
        <v>0</v>
      </c>
      <c r="P5840">
        <v>0</v>
      </c>
      <c r="R5840" t="s">
        <v>34</v>
      </c>
      <c r="S5840" t="s">
        <v>12357</v>
      </c>
      <c r="T5840" t="s">
        <v>12358</v>
      </c>
      <c r="U5840" t="s">
        <v>12643</v>
      </c>
      <c r="V5840" t="s">
        <v>16066</v>
      </c>
      <c r="W5840" t="s">
        <v>229</v>
      </c>
      <c r="X5840" s="3"/>
      <c r="Y5840" s="3"/>
      <c r="Z5840" s="3"/>
      <c r="AA5840" s="3"/>
      <c r="AB5840" s="3"/>
    </row>
    <row r="5841" spans="1:28" x14ac:dyDescent="0.25">
      <c r="A5841" s="1">
        <v>101815400230</v>
      </c>
      <c r="B5841" t="s">
        <v>16067</v>
      </c>
      <c r="D5841" t="s">
        <v>16068</v>
      </c>
      <c r="E5841" t="s">
        <v>733</v>
      </c>
      <c r="F5841" t="s">
        <v>31</v>
      </c>
      <c r="H5841" t="s">
        <v>8477</v>
      </c>
      <c r="I5841">
        <v>35500</v>
      </c>
      <c r="J5841" t="s">
        <v>406</v>
      </c>
      <c r="L5841" s="2"/>
      <c r="M5841" s="2">
        <v>43040</v>
      </c>
      <c r="N5841">
        <v>0</v>
      </c>
      <c r="O5841">
        <v>0</v>
      </c>
      <c r="P5841">
        <v>0</v>
      </c>
      <c r="R5841" t="s">
        <v>34</v>
      </c>
      <c r="S5841" t="s">
        <v>1249</v>
      </c>
      <c r="T5841" t="s">
        <v>450</v>
      </c>
      <c r="U5841" t="s">
        <v>659</v>
      </c>
      <c r="W5841" t="s">
        <v>452</v>
      </c>
      <c r="X5841" s="3"/>
      <c r="Y5841" s="3"/>
      <c r="Z5841" s="3"/>
      <c r="AA5841" s="3"/>
      <c r="AB5841" s="3"/>
    </row>
    <row r="5842" spans="1:28" x14ac:dyDescent="0.25">
      <c r="A5842" s="1">
        <v>101815400240</v>
      </c>
      <c r="B5842" t="s">
        <v>16069</v>
      </c>
      <c r="C5842" t="s">
        <v>16070</v>
      </c>
      <c r="D5842" t="s">
        <v>16071</v>
      </c>
      <c r="E5842" t="s">
        <v>733</v>
      </c>
      <c r="F5842" t="s">
        <v>31</v>
      </c>
      <c r="H5842" t="s">
        <v>1255</v>
      </c>
      <c r="I5842">
        <v>80000</v>
      </c>
      <c r="J5842" t="s">
        <v>406</v>
      </c>
      <c r="L5842" s="2"/>
      <c r="M5842" s="2">
        <v>43501</v>
      </c>
      <c r="N5842">
        <v>0</v>
      </c>
      <c r="O5842">
        <v>0</v>
      </c>
      <c r="P5842">
        <v>0</v>
      </c>
      <c r="R5842" t="s">
        <v>34</v>
      </c>
      <c r="S5842" t="s">
        <v>3797</v>
      </c>
      <c r="T5842" t="s">
        <v>1140</v>
      </c>
      <c r="U5842" t="s">
        <v>16072</v>
      </c>
      <c r="V5842" t="s">
        <v>16073</v>
      </c>
      <c r="W5842" t="s">
        <v>16074</v>
      </c>
      <c r="X5842" s="3"/>
      <c r="Y5842" s="3"/>
      <c r="Z5842" s="3"/>
      <c r="AA5842" s="3"/>
      <c r="AB5842" s="3"/>
    </row>
    <row r="5843" spans="1:28" x14ac:dyDescent="0.25">
      <c r="A5843" s="1">
        <v>101815400241</v>
      </c>
      <c r="B5843" t="s">
        <v>16075</v>
      </c>
      <c r="D5843" t="s">
        <v>16076</v>
      </c>
      <c r="E5843" t="s">
        <v>733</v>
      </c>
      <c r="F5843" t="s">
        <v>31</v>
      </c>
      <c r="H5843" t="s">
        <v>8477</v>
      </c>
      <c r="I5843">
        <v>62000</v>
      </c>
      <c r="J5843" t="s">
        <v>406</v>
      </c>
      <c r="L5843" s="2"/>
      <c r="M5843" s="2">
        <v>44023</v>
      </c>
      <c r="N5843">
        <v>0</v>
      </c>
      <c r="O5843">
        <v>0</v>
      </c>
      <c r="P5843">
        <v>0</v>
      </c>
      <c r="R5843" t="s">
        <v>34</v>
      </c>
      <c r="S5843" t="s">
        <v>16077</v>
      </c>
      <c r="T5843" t="s">
        <v>16078</v>
      </c>
      <c r="U5843" t="s">
        <v>957</v>
      </c>
      <c r="W5843" t="s">
        <v>16079</v>
      </c>
      <c r="X5843" s="3"/>
      <c r="Y5843" s="3"/>
      <c r="Z5843" s="3"/>
      <c r="AA5843" s="3"/>
      <c r="AB5843" s="3"/>
    </row>
    <row r="5844" spans="1:28" x14ac:dyDescent="0.25">
      <c r="A5844" s="1">
        <v>101815400250</v>
      </c>
      <c r="B5844" t="s">
        <v>16080</v>
      </c>
      <c r="D5844" t="s">
        <v>16081</v>
      </c>
      <c r="E5844" t="s">
        <v>733</v>
      </c>
      <c r="F5844" t="s">
        <v>31</v>
      </c>
      <c r="H5844" t="s">
        <v>1255</v>
      </c>
      <c r="I5844">
        <v>28500</v>
      </c>
      <c r="J5844" t="s">
        <v>406</v>
      </c>
      <c r="L5844" s="2"/>
      <c r="M5844" s="2">
        <v>32964</v>
      </c>
      <c r="N5844">
        <v>0</v>
      </c>
      <c r="O5844">
        <v>0</v>
      </c>
      <c r="P5844">
        <v>0</v>
      </c>
      <c r="R5844" t="s">
        <v>34</v>
      </c>
      <c r="S5844" t="s">
        <v>16082</v>
      </c>
      <c r="T5844" t="s">
        <v>16014</v>
      </c>
      <c r="U5844" t="s">
        <v>16083</v>
      </c>
      <c r="W5844" t="s">
        <v>16015</v>
      </c>
      <c r="X5844" s="3"/>
      <c r="Y5844" s="3"/>
      <c r="Z5844" s="3"/>
      <c r="AA5844" s="3"/>
      <c r="AB5844" s="3"/>
    </row>
    <row r="5845" spans="1:28" x14ac:dyDescent="0.25">
      <c r="A5845" s="1">
        <v>101815400260</v>
      </c>
      <c r="B5845" t="s">
        <v>16084</v>
      </c>
      <c r="D5845" t="s">
        <v>16085</v>
      </c>
      <c r="E5845" t="s">
        <v>733</v>
      </c>
      <c r="F5845" t="s">
        <v>31</v>
      </c>
      <c r="H5845" t="s">
        <v>8477</v>
      </c>
      <c r="I5845">
        <v>43000</v>
      </c>
      <c r="J5845" t="s">
        <v>406</v>
      </c>
      <c r="L5845" s="2"/>
      <c r="M5845" s="2">
        <v>40439</v>
      </c>
      <c r="N5845">
        <v>0</v>
      </c>
      <c r="O5845">
        <v>0</v>
      </c>
      <c r="P5845">
        <v>0</v>
      </c>
      <c r="R5845" t="s">
        <v>34</v>
      </c>
      <c r="S5845" t="s">
        <v>16086</v>
      </c>
      <c r="T5845" t="s">
        <v>16087</v>
      </c>
      <c r="U5845" t="s">
        <v>16088</v>
      </c>
      <c r="V5845" t="s">
        <v>5438</v>
      </c>
      <c r="W5845" t="s">
        <v>16089</v>
      </c>
      <c r="X5845" s="3"/>
      <c r="Y5845" s="3"/>
      <c r="Z5845" s="3"/>
      <c r="AA5845" s="3"/>
      <c r="AB5845" s="3"/>
    </row>
    <row r="5846" spans="1:28" x14ac:dyDescent="0.25">
      <c r="A5846" s="1">
        <v>101815400270</v>
      </c>
      <c r="B5846" t="s">
        <v>16090</v>
      </c>
      <c r="D5846" t="s">
        <v>16091</v>
      </c>
      <c r="E5846" t="s">
        <v>733</v>
      </c>
      <c r="F5846" t="s">
        <v>31</v>
      </c>
      <c r="H5846" t="s">
        <v>1255</v>
      </c>
      <c r="I5846">
        <v>61000</v>
      </c>
      <c r="J5846" t="s">
        <v>406</v>
      </c>
      <c r="L5846" s="2"/>
      <c r="M5846" s="2">
        <v>43803</v>
      </c>
      <c r="N5846">
        <v>0</v>
      </c>
      <c r="O5846">
        <v>0</v>
      </c>
      <c r="P5846">
        <v>0</v>
      </c>
      <c r="R5846" t="s">
        <v>34</v>
      </c>
      <c r="S5846" t="s">
        <v>3441</v>
      </c>
      <c r="T5846" t="s">
        <v>3442</v>
      </c>
      <c r="U5846" t="s">
        <v>957</v>
      </c>
      <c r="W5846" t="s">
        <v>3443</v>
      </c>
      <c r="X5846" s="3"/>
      <c r="Y5846" s="3"/>
      <c r="Z5846" s="3"/>
      <c r="AA5846" s="3"/>
      <c r="AB5846" s="3"/>
    </row>
    <row r="5847" spans="1:28" x14ac:dyDescent="0.25">
      <c r="A5847" s="1">
        <v>101815400271</v>
      </c>
      <c r="B5847" t="s">
        <v>16092</v>
      </c>
      <c r="D5847" t="s">
        <v>16093</v>
      </c>
      <c r="E5847" t="s">
        <v>733</v>
      </c>
      <c r="F5847" t="s">
        <v>31</v>
      </c>
      <c r="H5847" t="s">
        <v>8477</v>
      </c>
      <c r="I5847">
        <v>43500</v>
      </c>
      <c r="J5847" t="s">
        <v>406</v>
      </c>
      <c r="L5847" s="2"/>
      <c r="M5847" s="2">
        <v>44697</v>
      </c>
      <c r="N5847">
        <v>0</v>
      </c>
      <c r="O5847">
        <v>0</v>
      </c>
      <c r="P5847">
        <v>0</v>
      </c>
      <c r="R5847" t="s">
        <v>34</v>
      </c>
      <c r="S5847" t="s">
        <v>16094</v>
      </c>
      <c r="T5847" t="s">
        <v>16095</v>
      </c>
      <c r="U5847" t="s">
        <v>111</v>
      </c>
      <c r="V5847" t="s">
        <v>850</v>
      </c>
      <c r="W5847" t="s">
        <v>16096</v>
      </c>
      <c r="X5847" s="3"/>
      <c r="Y5847" s="3"/>
      <c r="Z5847" s="3"/>
      <c r="AA5847" s="3"/>
      <c r="AB5847" s="3" t="s">
        <v>19070</v>
      </c>
    </row>
    <row r="5848" spans="1:28" x14ac:dyDescent="0.25">
      <c r="A5848" s="1">
        <v>101815400280</v>
      </c>
      <c r="B5848" t="s">
        <v>16097</v>
      </c>
      <c r="D5848" t="s">
        <v>16098</v>
      </c>
      <c r="E5848" t="s">
        <v>733</v>
      </c>
      <c r="F5848" t="s">
        <v>31</v>
      </c>
      <c r="H5848" t="s">
        <v>1255</v>
      </c>
      <c r="I5848">
        <v>21500</v>
      </c>
      <c r="J5848" t="s">
        <v>406</v>
      </c>
      <c r="L5848" s="2">
        <v>36382</v>
      </c>
      <c r="M5848" s="2">
        <v>40918</v>
      </c>
      <c r="N5848">
        <v>0</v>
      </c>
      <c r="O5848">
        <v>0</v>
      </c>
      <c r="P5848">
        <v>0</v>
      </c>
      <c r="R5848" t="s">
        <v>34</v>
      </c>
      <c r="S5848" t="s">
        <v>9876</v>
      </c>
      <c r="T5848" t="s">
        <v>9877</v>
      </c>
      <c r="U5848" t="s">
        <v>3367</v>
      </c>
      <c r="V5848" t="s">
        <v>2506</v>
      </c>
      <c r="W5848" t="s">
        <v>9878</v>
      </c>
      <c r="X5848" s="3"/>
      <c r="Y5848" s="3"/>
      <c r="Z5848" s="3"/>
      <c r="AA5848" s="3"/>
      <c r="AB5848" s="3"/>
    </row>
    <row r="5849" spans="1:28" x14ac:dyDescent="0.25">
      <c r="A5849" s="1">
        <v>101815400281</v>
      </c>
      <c r="B5849" t="s">
        <v>16099</v>
      </c>
      <c r="D5849" t="s">
        <v>16100</v>
      </c>
      <c r="E5849" t="s">
        <v>733</v>
      </c>
      <c r="F5849" t="s">
        <v>31</v>
      </c>
      <c r="H5849" t="s">
        <v>8477</v>
      </c>
      <c r="I5849">
        <v>38000</v>
      </c>
      <c r="J5849" t="s">
        <v>406</v>
      </c>
      <c r="L5849" s="2"/>
      <c r="M5849" s="2">
        <v>43992</v>
      </c>
      <c r="N5849">
        <v>0</v>
      </c>
      <c r="O5849">
        <v>0</v>
      </c>
      <c r="P5849">
        <v>0</v>
      </c>
      <c r="R5849" t="s">
        <v>34</v>
      </c>
      <c r="S5849" t="s">
        <v>16101</v>
      </c>
      <c r="T5849" t="s">
        <v>597</v>
      </c>
      <c r="W5849" t="s">
        <v>16102</v>
      </c>
      <c r="X5849" s="3"/>
      <c r="Y5849" s="3"/>
      <c r="Z5849" s="3"/>
      <c r="AA5849" s="3"/>
      <c r="AB5849" s="3"/>
    </row>
    <row r="5850" spans="1:28" x14ac:dyDescent="0.25">
      <c r="A5850" s="1">
        <v>101815400291</v>
      </c>
      <c r="B5850" t="s">
        <v>13947</v>
      </c>
      <c r="D5850" t="s">
        <v>16103</v>
      </c>
      <c r="E5850" t="s">
        <v>733</v>
      </c>
      <c r="F5850" t="s">
        <v>31</v>
      </c>
      <c r="H5850" t="s">
        <v>8477</v>
      </c>
      <c r="I5850">
        <v>41500</v>
      </c>
      <c r="J5850" t="s">
        <v>406</v>
      </c>
      <c r="K5850" t="s">
        <v>39</v>
      </c>
      <c r="L5850" s="2">
        <v>45168</v>
      </c>
      <c r="M5850" s="2">
        <v>45168</v>
      </c>
      <c r="N5850">
        <v>0</v>
      </c>
      <c r="O5850">
        <v>0</v>
      </c>
      <c r="P5850">
        <v>0</v>
      </c>
      <c r="R5850" t="s">
        <v>34</v>
      </c>
      <c r="S5850" t="s">
        <v>14559</v>
      </c>
      <c r="T5850" t="s">
        <v>14560</v>
      </c>
      <c r="U5850" t="s">
        <v>13952</v>
      </c>
      <c r="V5850" t="s">
        <v>368</v>
      </c>
      <c r="W5850" t="s">
        <v>9784</v>
      </c>
      <c r="X5850" s="3"/>
      <c r="Y5850" s="3"/>
      <c r="Z5850" s="3"/>
      <c r="AA5850" s="3"/>
      <c r="AB5850" s="3"/>
    </row>
    <row r="5851" spans="1:28" x14ac:dyDescent="0.25">
      <c r="A5851" s="1">
        <v>101815400300</v>
      </c>
      <c r="B5851" t="s">
        <v>16104</v>
      </c>
      <c r="D5851" t="s">
        <v>16105</v>
      </c>
      <c r="E5851" t="s">
        <v>733</v>
      </c>
      <c r="F5851" t="s">
        <v>31</v>
      </c>
      <c r="H5851" t="s">
        <v>1255</v>
      </c>
      <c r="I5851">
        <v>20000</v>
      </c>
      <c r="J5851" t="s">
        <v>406</v>
      </c>
      <c r="L5851" s="2"/>
      <c r="M5851" s="2">
        <v>36950</v>
      </c>
      <c r="N5851">
        <v>0</v>
      </c>
      <c r="O5851">
        <v>0</v>
      </c>
      <c r="P5851">
        <v>0</v>
      </c>
      <c r="R5851" t="s">
        <v>34</v>
      </c>
      <c r="S5851" t="s">
        <v>803</v>
      </c>
      <c r="T5851" t="s">
        <v>804</v>
      </c>
      <c r="U5851" t="s">
        <v>805</v>
      </c>
      <c r="W5851" t="s">
        <v>806</v>
      </c>
      <c r="X5851" s="3"/>
      <c r="Y5851" s="3"/>
      <c r="Z5851" s="3"/>
      <c r="AA5851" s="3"/>
      <c r="AB5851" s="3"/>
    </row>
    <row r="5852" spans="1:28" x14ac:dyDescent="0.25">
      <c r="A5852" s="1">
        <v>101815400301</v>
      </c>
      <c r="B5852" t="s">
        <v>16106</v>
      </c>
      <c r="C5852" t="s">
        <v>641</v>
      </c>
      <c r="D5852" t="s">
        <v>16107</v>
      </c>
      <c r="E5852" t="s">
        <v>733</v>
      </c>
      <c r="F5852" t="s">
        <v>31</v>
      </c>
      <c r="H5852" t="s">
        <v>8477</v>
      </c>
      <c r="I5852">
        <v>28500</v>
      </c>
      <c r="J5852" t="s">
        <v>406</v>
      </c>
      <c r="L5852" s="2"/>
      <c r="M5852" s="2">
        <v>39226</v>
      </c>
      <c r="N5852">
        <v>0</v>
      </c>
      <c r="O5852">
        <v>0</v>
      </c>
      <c r="P5852">
        <v>0</v>
      </c>
      <c r="R5852" t="s">
        <v>34</v>
      </c>
      <c r="S5852" t="s">
        <v>658</v>
      </c>
      <c r="T5852" t="s">
        <v>450</v>
      </c>
      <c r="U5852" t="s">
        <v>659</v>
      </c>
      <c r="W5852" t="s">
        <v>452</v>
      </c>
      <c r="X5852" s="3"/>
      <c r="Y5852" s="3"/>
      <c r="Z5852" s="3"/>
      <c r="AA5852" s="3"/>
      <c r="AB5852" s="3"/>
    </row>
    <row r="5853" spans="1:28" x14ac:dyDescent="0.25">
      <c r="A5853" s="1">
        <v>101815400311</v>
      </c>
      <c r="B5853" t="s">
        <v>16108</v>
      </c>
      <c r="D5853" t="s">
        <v>16109</v>
      </c>
      <c r="E5853" t="s">
        <v>733</v>
      </c>
      <c r="F5853" t="s">
        <v>31</v>
      </c>
      <c r="H5853" t="s">
        <v>8477</v>
      </c>
      <c r="I5853">
        <v>39000</v>
      </c>
      <c r="J5853" t="s">
        <v>406</v>
      </c>
      <c r="L5853" s="2"/>
      <c r="M5853" s="2">
        <v>43157</v>
      </c>
      <c r="N5853">
        <v>0</v>
      </c>
      <c r="O5853">
        <v>0</v>
      </c>
      <c r="P5853">
        <v>0</v>
      </c>
      <c r="R5853" t="s">
        <v>34</v>
      </c>
      <c r="S5853" t="s">
        <v>658</v>
      </c>
      <c r="T5853" t="s">
        <v>450</v>
      </c>
      <c r="U5853" t="s">
        <v>659</v>
      </c>
      <c r="W5853" t="s">
        <v>452</v>
      </c>
      <c r="X5853" s="3"/>
      <c r="Y5853" s="3"/>
      <c r="Z5853" s="3"/>
      <c r="AA5853" s="3"/>
      <c r="AB5853" s="3"/>
    </row>
    <row r="5854" spans="1:28" x14ac:dyDescent="0.25">
      <c r="A5854" s="1">
        <v>101815400320</v>
      </c>
      <c r="B5854" t="s">
        <v>16110</v>
      </c>
      <c r="D5854" t="s">
        <v>16111</v>
      </c>
      <c r="E5854" t="s">
        <v>733</v>
      </c>
      <c r="F5854" t="s">
        <v>31</v>
      </c>
      <c r="H5854" t="s">
        <v>1255</v>
      </c>
      <c r="I5854">
        <v>19500</v>
      </c>
      <c r="J5854" t="s">
        <v>406</v>
      </c>
      <c r="L5854" s="2"/>
      <c r="M5854" s="2">
        <v>42657</v>
      </c>
      <c r="N5854">
        <v>0</v>
      </c>
      <c r="O5854">
        <v>0</v>
      </c>
      <c r="P5854">
        <v>0</v>
      </c>
      <c r="R5854" t="s">
        <v>34</v>
      </c>
      <c r="S5854" t="s">
        <v>16112</v>
      </c>
      <c r="T5854" t="s">
        <v>7084</v>
      </c>
      <c r="U5854" t="s">
        <v>4646</v>
      </c>
      <c r="W5854" t="s">
        <v>16113</v>
      </c>
      <c r="X5854" s="3"/>
      <c r="Y5854" s="3"/>
      <c r="Z5854" s="3"/>
      <c r="AA5854" s="3"/>
      <c r="AB5854" s="3" t="s">
        <v>19070</v>
      </c>
    </row>
    <row r="5855" spans="1:28" x14ac:dyDescent="0.25">
      <c r="A5855" s="1">
        <v>101815400321</v>
      </c>
      <c r="B5855" t="s">
        <v>13911</v>
      </c>
      <c r="D5855" t="s">
        <v>16114</v>
      </c>
      <c r="E5855" t="s">
        <v>733</v>
      </c>
      <c r="F5855" t="s">
        <v>31</v>
      </c>
      <c r="H5855" t="s">
        <v>8477</v>
      </c>
      <c r="I5855">
        <v>28500</v>
      </c>
      <c r="J5855" t="s">
        <v>406</v>
      </c>
      <c r="L5855" s="2"/>
      <c r="M5855" s="2">
        <v>39226</v>
      </c>
      <c r="N5855">
        <v>0</v>
      </c>
      <c r="O5855">
        <v>0</v>
      </c>
      <c r="P5855">
        <v>0</v>
      </c>
      <c r="R5855" t="s">
        <v>34</v>
      </c>
      <c r="S5855" t="s">
        <v>16115</v>
      </c>
      <c r="T5855" t="s">
        <v>760</v>
      </c>
      <c r="U5855" t="s">
        <v>207</v>
      </c>
      <c r="V5855" t="s">
        <v>208</v>
      </c>
      <c r="W5855" t="s">
        <v>209</v>
      </c>
      <c r="X5855" s="3"/>
      <c r="Y5855" s="3"/>
      <c r="Z5855" s="3"/>
      <c r="AA5855" s="3"/>
      <c r="AB5855" s="3"/>
    </row>
    <row r="5856" spans="1:28" x14ac:dyDescent="0.25">
      <c r="A5856" s="1">
        <v>101815400333</v>
      </c>
      <c r="B5856" t="s">
        <v>16116</v>
      </c>
      <c r="D5856" t="s">
        <v>16117</v>
      </c>
      <c r="E5856" t="s">
        <v>733</v>
      </c>
      <c r="F5856" t="s">
        <v>31</v>
      </c>
      <c r="H5856" t="s">
        <v>8477</v>
      </c>
      <c r="I5856">
        <v>64000</v>
      </c>
      <c r="J5856" t="s">
        <v>406</v>
      </c>
      <c r="L5856" s="2"/>
      <c r="M5856" s="2">
        <v>41342</v>
      </c>
      <c r="N5856">
        <v>0</v>
      </c>
      <c r="O5856">
        <v>0</v>
      </c>
      <c r="P5856">
        <v>0</v>
      </c>
      <c r="R5856" t="s">
        <v>34</v>
      </c>
      <c r="S5856" t="s">
        <v>9876</v>
      </c>
      <c r="T5856" t="s">
        <v>9877</v>
      </c>
      <c r="U5856" t="s">
        <v>3367</v>
      </c>
      <c r="V5856" t="s">
        <v>3368</v>
      </c>
      <c r="W5856" t="s">
        <v>9878</v>
      </c>
      <c r="X5856" s="3"/>
      <c r="Y5856" s="3"/>
      <c r="Z5856" s="3"/>
      <c r="AA5856" s="3"/>
      <c r="AB5856" s="3"/>
    </row>
    <row r="5857" spans="1:28" x14ac:dyDescent="0.25">
      <c r="A5857" s="1">
        <v>101815400341</v>
      </c>
      <c r="B5857" t="s">
        <v>16118</v>
      </c>
      <c r="D5857" t="s">
        <v>16119</v>
      </c>
      <c r="E5857" t="s">
        <v>733</v>
      </c>
      <c r="F5857" t="s">
        <v>31</v>
      </c>
      <c r="H5857" t="s">
        <v>8477</v>
      </c>
      <c r="I5857">
        <v>42750</v>
      </c>
      <c r="J5857" t="s">
        <v>406</v>
      </c>
      <c r="L5857" s="2"/>
      <c r="M5857" s="2">
        <v>45174</v>
      </c>
      <c r="N5857">
        <v>0</v>
      </c>
      <c r="O5857">
        <v>0</v>
      </c>
      <c r="P5857">
        <v>0</v>
      </c>
      <c r="R5857" t="s">
        <v>34</v>
      </c>
      <c r="S5857" t="s">
        <v>16120</v>
      </c>
      <c r="T5857" t="s">
        <v>16121</v>
      </c>
      <c r="U5857" t="s">
        <v>16122</v>
      </c>
      <c r="V5857" t="s">
        <v>12091</v>
      </c>
      <c r="W5857" t="s">
        <v>16123</v>
      </c>
      <c r="X5857" s="3"/>
      <c r="Y5857" s="3"/>
      <c r="Z5857" s="3"/>
      <c r="AA5857" s="3"/>
      <c r="AB5857" s="3"/>
    </row>
    <row r="5858" spans="1:28" x14ac:dyDescent="0.25">
      <c r="A5858" s="1">
        <v>101815400342</v>
      </c>
      <c r="B5858" t="s">
        <v>16124</v>
      </c>
      <c r="D5858" t="s">
        <v>16125</v>
      </c>
      <c r="E5858" t="s">
        <v>733</v>
      </c>
      <c r="F5858" t="s">
        <v>31</v>
      </c>
      <c r="H5858" t="s">
        <v>1255</v>
      </c>
      <c r="I5858">
        <v>6700</v>
      </c>
      <c r="J5858" t="s">
        <v>406</v>
      </c>
      <c r="L5858" s="2"/>
      <c r="M5858" s="2">
        <v>43737</v>
      </c>
      <c r="N5858">
        <v>0</v>
      </c>
      <c r="O5858">
        <v>0</v>
      </c>
      <c r="P5858">
        <v>0</v>
      </c>
      <c r="R5858" t="s">
        <v>34</v>
      </c>
      <c r="S5858" t="s">
        <v>16126</v>
      </c>
      <c r="T5858" t="s">
        <v>11334</v>
      </c>
      <c r="U5858" t="s">
        <v>368</v>
      </c>
      <c r="W5858" t="s">
        <v>16127</v>
      </c>
      <c r="X5858" s="3"/>
      <c r="Y5858" s="3" t="s">
        <v>19070</v>
      </c>
      <c r="Z5858" s="3"/>
      <c r="AA5858" s="3"/>
      <c r="AB5858" s="3"/>
    </row>
    <row r="5859" spans="1:28" x14ac:dyDescent="0.25">
      <c r="A5859" s="1">
        <v>101815400346</v>
      </c>
      <c r="B5859" t="s">
        <v>16128</v>
      </c>
      <c r="C5859" t="s">
        <v>16129</v>
      </c>
      <c r="D5859" t="s">
        <v>16130</v>
      </c>
      <c r="E5859" t="s">
        <v>733</v>
      </c>
      <c r="F5859" t="s">
        <v>31</v>
      </c>
      <c r="H5859" t="s">
        <v>1255</v>
      </c>
      <c r="I5859">
        <v>5300</v>
      </c>
      <c r="J5859" t="s">
        <v>406</v>
      </c>
      <c r="L5859" s="2"/>
      <c r="M5859" s="2">
        <v>40269</v>
      </c>
      <c r="N5859">
        <v>0</v>
      </c>
      <c r="O5859">
        <v>0</v>
      </c>
      <c r="P5859">
        <v>0</v>
      </c>
      <c r="R5859" t="s">
        <v>34</v>
      </c>
      <c r="S5859" t="s">
        <v>16131</v>
      </c>
      <c r="T5859" t="s">
        <v>16132</v>
      </c>
      <c r="U5859" t="s">
        <v>12534</v>
      </c>
      <c r="V5859" t="s">
        <v>16133</v>
      </c>
      <c r="W5859" t="s">
        <v>12536</v>
      </c>
      <c r="X5859" s="3"/>
      <c r="Y5859" s="3"/>
      <c r="Z5859" s="3"/>
      <c r="AA5859" s="3"/>
      <c r="AB5859" s="3"/>
    </row>
    <row r="5860" spans="1:28" x14ac:dyDescent="0.25">
      <c r="A5860" s="1">
        <v>101815400351</v>
      </c>
      <c r="B5860" t="s">
        <v>16134</v>
      </c>
      <c r="D5860" t="s">
        <v>16135</v>
      </c>
      <c r="E5860" t="s">
        <v>733</v>
      </c>
      <c r="F5860" t="s">
        <v>31</v>
      </c>
      <c r="H5860" t="s">
        <v>8477</v>
      </c>
      <c r="I5860">
        <v>66500</v>
      </c>
      <c r="J5860" t="s">
        <v>406</v>
      </c>
      <c r="L5860" s="2"/>
      <c r="M5860" s="2">
        <v>44713</v>
      </c>
      <c r="N5860">
        <v>0</v>
      </c>
      <c r="O5860">
        <v>0</v>
      </c>
      <c r="P5860">
        <v>0</v>
      </c>
      <c r="R5860" t="s">
        <v>34</v>
      </c>
      <c r="S5860" t="s">
        <v>16136</v>
      </c>
      <c r="T5860" t="s">
        <v>16137</v>
      </c>
      <c r="U5860" t="s">
        <v>16138</v>
      </c>
      <c r="V5860" t="s">
        <v>478</v>
      </c>
      <c r="W5860" t="s">
        <v>16139</v>
      </c>
      <c r="X5860" s="3"/>
      <c r="Y5860" s="3"/>
      <c r="Z5860" s="3"/>
      <c r="AA5860" s="3"/>
      <c r="AB5860" s="3"/>
    </row>
    <row r="5861" spans="1:28" x14ac:dyDescent="0.25">
      <c r="A5861" s="1">
        <v>101815400360</v>
      </c>
      <c r="B5861" t="s">
        <v>1755</v>
      </c>
      <c r="D5861" t="s">
        <v>16140</v>
      </c>
      <c r="E5861" t="s">
        <v>733</v>
      </c>
      <c r="F5861" t="s">
        <v>31</v>
      </c>
      <c r="H5861" t="s">
        <v>1255</v>
      </c>
      <c r="I5861">
        <v>60000</v>
      </c>
      <c r="J5861" t="s">
        <v>406</v>
      </c>
      <c r="L5861" s="2"/>
      <c r="M5861" s="2">
        <v>32964</v>
      </c>
      <c r="N5861">
        <v>0</v>
      </c>
      <c r="O5861">
        <v>0</v>
      </c>
      <c r="P5861">
        <v>0</v>
      </c>
      <c r="R5861" t="s">
        <v>34</v>
      </c>
      <c r="S5861" t="s">
        <v>658</v>
      </c>
      <c r="T5861" t="s">
        <v>450</v>
      </c>
      <c r="U5861" t="s">
        <v>659</v>
      </c>
      <c r="W5861" t="s">
        <v>452</v>
      </c>
      <c r="X5861" s="3"/>
      <c r="Y5861" s="3"/>
      <c r="Z5861" s="3"/>
      <c r="AA5861" s="3"/>
      <c r="AB5861" s="3"/>
    </row>
    <row r="5862" spans="1:28" x14ac:dyDescent="0.25">
      <c r="A5862" s="1">
        <v>101815400361</v>
      </c>
      <c r="B5862" t="s">
        <v>16141</v>
      </c>
      <c r="D5862" t="s">
        <v>16142</v>
      </c>
      <c r="E5862" t="s">
        <v>733</v>
      </c>
      <c r="F5862" t="s">
        <v>31</v>
      </c>
      <c r="H5862" t="s">
        <v>8477</v>
      </c>
      <c r="I5862">
        <v>41750</v>
      </c>
      <c r="J5862" t="s">
        <v>406</v>
      </c>
      <c r="L5862" s="2"/>
      <c r="M5862" s="2">
        <v>44727</v>
      </c>
      <c r="N5862">
        <v>0</v>
      </c>
      <c r="O5862">
        <v>0</v>
      </c>
      <c r="P5862">
        <v>0</v>
      </c>
      <c r="R5862" t="s">
        <v>34</v>
      </c>
      <c r="S5862" t="s">
        <v>16143</v>
      </c>
      <c r="T5862" t="s">
        <v>524</v>
      </c>
      <c r="U5862" t="s">
        <v>8471</v>
      </c>
      <c r="V5862" t="s">
        <v>877</v>
      </c>
      <c r="W5862" t="s">
        <v>8342</v>
      </c>
      <c r="X5862" s="3"/>
      <c r="Y5862" s="3"/>
      <c r="Z5862" s="3"/>
      <c r="AA5862" s="3"/>
      <c r="AB5862" s="3"/>
    </row>
    <row r="5863" spans="1:28" x14ac:dyDescent="0.25">
      <c r="A5863" s="1">
        <v>101815400381</v>
      </c>
      <c r="B5863" t="s">
        <v>16144</v>
      </c>
      <c r="D5863" t="s">
        <v>8475</v>
      </c>
      <c r="E5863" t="s">
        <v>733</v>
      </c>
      <c r="F5863" t="s">
        <v>31</v>
      </c>
      <c r="H5863" t="s">
        <v>8477</v>
      </c>
      <c r="I5863">
        <v>50000</v>
      </c>
      <c r="J5863" t="s">
        <v>406</v>
      </c>
      <c r="L5863" s="2"/>
      <c r="M5863" s="2">
        <v>39226</v>
      </c>
      <c r="N5863">
        <v>0</v>
      </c>
      <c r="O5863">
        <v>0</v>
      </c>
      <c r="P5863">
        <v>0</v>
      </c>
      <c r="R5863" t="s">
        <v>34</v>
      </c>
      <c r="S5863" t="s">
        <v>16145</v>
      </c>
      <c r="T5863" t="s">
        <v>8475</v>
      </c>
      <c r="U5863" t="s">
        <v>31</v>
      </c>
      <c r="V5863" t="s">
        <v>263</v>
      </c>
      <c r="W5863" t="s">
        <v>8477</v>
      </c>
      <c r="X5863" s="3"/>
      <c r="Y5863" s="3"/>
      <c r="Z5863" s="3"/>
      <c r="AA5863" s="3"/>
      <c r="AB5863" s="3" t="s">
        <v>19070</v>
      </c>
    </row>
    <row r="5864" spans="1:28" x14ac:dyDescent="0.25">
      <c r="A5864" s="1">
        <v>101815400391</v>
      </c>
      <c r="B5864" t="s">
        <v>16146</v>
      </c>
      <c r="D5864" t="s">
        <v>16147</v>
      </c>
      <c r="E5864" t="s">
        <v>733</v>
      </c>
      <c r="F5864" t="s">
        <v>31</v>
      </c>
      <c r="H5864" t="s">
        <v>8477</v>
      </c>
      <c r="I5864">
        <v>39750</v>
      </c>
      <c r="J5864" t="s">
        <v>406</v>
      </c>
      <c r="L5864" s="2"/>
      <c r="M5864" s="2">
        <v>39800</v>
      </c>
      <c r="N5864">
        <v>0</v>
      </c>
      <c r="O5864">
        <v>0</v>
      </c>
      <c r="P5864">
        <v>0</v>
      </c>
      <c r="R5864" t="s">
        <v>34</v>
      </c>
      <c r="S5864" t="s">
        <v>658</v>
      </c>
      <c r="T5864" t="s">
        <v>450</v>
      </c>
      <c r="U5864" t="s">
        <v>659</v>
      </c>
      <c r="W5864" t="s">
        <v>452</v>
      </c>
      <c r="X5864" s="3"/>
      <c r="Y5864" s="3"/>
      <c r="Z5864" s="3"/>
      <c r="AA5864" s="3"/>
      <c r="AB5864" s="3"/>
    </row>
    <row r="5865" spans="1:28" x14ac:dyDescent="0.25">
      <c r="A5865" s="1">
        <v>101815400401</v>
      </c>
      <c r="B5865" t="s">
        <v>16148</v>
      </c>
      <c r="D5865" t="s">
        <v>16149</v>
      </c>
      <c r="E5865" t="s">
        <v>733</v>
      </c>
      <c r="F5865" t="s">
        <v>31</v>
      </c>
      <c r="H5865" t="s">
        <v>8477</v>
      </c>
      <c r="I5865">
        <v>22250</v>
      </c>
      <c r="J5865" t="s">
        <v>406</v>
      </c>
      <c r="L5865" s="2"/>
      <c r="M5865" s="2">
        <v>40100</v>
      </c>
      <c r="N5865">
        <v>0</v>
      </c>
      <c r="O5865">
        <v>0</v>
      </c>
      <c r="P5865">
        <v>0</v>
      </c>
      <c r="R5865" t="s">
        <v>34</v>
      </c>
      <c r="S5865" t="s">
        <v>16150</v>
      </c>
      <c r="T5865" t="s">
        <v>16151</v>
      </c>
      <c r="U5865" t="s">
        <v>2582</v>
      </c>
      <c r="V5865" t="s">
        <v>957</v>
      </c>
      <c r="W5865" t="s">
        <v>16152</v>
      </c>
      <c r="X5865" s="3"/>
      <c r="Y5865" s="3"/>
      <c r="Z5865" s="3"/>
      <c r="AA5865" s="3"/>
      <c r="AB5865" s="3" t="s">
        <v>19070</v>
      </c>
    </row>
    <row r="5866" spans="1:28" x14ac:dyDescent="0.25">
      <c r="A5866" s="1">
        <v>101815400411</v>
      </c>
      <c r="B5866" t="s">
        <v>16153</v>
      </c>
      <c r="D5866" t="s">
        <v>16154</v>
      </c>
      <c r="E5866" t="s">
        <v>733</v>
      </c>
      <c r="F5866" t="s">
        <v>31</v>
      </c>
      <c r="H5866" t="s">
        <v>8477</v>
      </c>
      <c r="I5866">
        <v>40000</v>
      </c>
      <c r="J5866" t="s">
        <v>406</v>
      </c>
      <c r="L5866" s="2"/>
      <c r="M5866" s="2">
        <v>42675</v>
      </c>
      <c r="N5866">
        <v>0</v>
      </c>
      <c r="O5866">
        <v>0</v>
      </c>
      <c r="P5866">
        <v>0</v>
      </c>
      <c r="R5866" t="s">
        <v>34</v>
      </c>
      <c r="S5866" t="s">
        <v>16155</v>
      </c>
      <c r="T5866" t="s">
        <v>586</v>
      </c>
      <c r="U5866" t="s">
        <v>589</v>
      </c>
      <c r="V5866" t="s">
        <v>590</v>
      </c>
      <c r="W5866" t="s">
        <v>591</v>
      </c>
      <c r="X5866" s="3"/>
      <c r="Y5866" s="3"/>
      <c r="Z5866" s="3"/>
      <c r="AA5866" s="3"/>
      <c r="AB5866" s="3"/>
    </row>
    <row r="5867" spans="1:28" x14ac:dyDescent="0.25">
      <c r="A5867" s="1">
        <v>101815400420</v>
      </c>
      <c r="B5867" t="s">
        <v>16156</v>
      </c>
      <c r="D5867" t="s">
        <v>16157</v>
      </c>
      <c r="E5867" t="s">
        <v>733</v>
      </c>
      <c r="F5867" t="s">
        <v>31</v>
      </c>
      <c r="H5867" t="s">
        <v>1255</v>
      </c>
      <c r="I5867">
        <v>19750</v>
      </c>
      <c r="J5867" t="s">
        <v>406</v>
      </c>
      <c r="L5867" s="2"/>
      <c r="M5867" s="2">
        <v>44713</v>
      </c>
      <c r="N5867">
        <v>0</v>
      </c>
      <c r="O5867">
        <v>0</v>
      </c>
      <c r="P5867">
        <v>0</v>
      </c>
      <c r="R5867" t="s">
        <v>34</v>
      </c>
      <c r="S5867" t="s">
        <v>16158</v>
      </c>
      <c r="T5867" t="s">
        <v>16159</v>
      </c>
      <c r="U5867" t="s">
        <v>325</v>
      </c>
      <c r="W5867" t="s">
        <v>16160</v>
      </c>
      <c r="X5867" s="3"/>
      <c r="Y5867" s="3"/>
      <c r="Z5867" s="3"/>
      <c r="AA5867" s="3"/>
      <c r="AB5867" s="3" t="s">
        <v>19070</v>
      </c>
    </row>
    <row r="5868" spans="1:28" x14ac:dyDescent="0.25">
      <c r="A5868" s="1">
        <v>101815400421</v>
      </c>
      <c r="B5868" t="s">
        <v>16161</v>
      </c>
      <c r="D5868" t="s">
        <v>16162</v>
      </c>
      <c r="E5868" t="s">
        <v>733</v>
      </c>
      <c r="F5868" t="s">
        <v>31</v>
      </c>
      <c r="H5868" t="s">
        <v>8477</v>
      </c>
      <c r="I5868">
        <v>10500</v>
      </c>
      <c r="J5868" t="s">
        <v>406</v>
      </c>
      <c r="L5868" s="2"/>
      <c r="M5868" s="2">
        <v>39234</v>
      </c>
      <c r="N5868">
        <v>0</v>
      </c>
      <c r="O5868">
        <v>0</v>
      </c>
      <c r="P5868">
        <v>0</v>
      </c>
      <c r="R5868" t="s">
        <v>34</v>
      </c>
      <c r="S5868" t="s">
        <v>16163</v>
      </c>
      <c r="T5868" t="s">
        <v>3084</v>
      </c>
      <c r="U5868" t="s">
        <v>590</v>
      </c>
      <c r="W5868" t="s">
        <v>1843</v>
      </c>
      <c r="X5868" s="3"/>
      <c r="Y5868" s="3"/>
      <c r="Z5868" s="3"/>
      <c r="AA5868" s="3"/>
      <c r="AB5868" s="3"/>
    </row>
    <row r="5869" spans="1:28" x14ac:dyDescent="0.25">
      <c r="A5869" s="1">
        <v>101815400433</v>
      </c>
      <c r="B5869" t="s">
        <v>16164</v>
      </c>
      <c r="D5869" t="s">
        <v>16165</v>
      </c>
      <c r="E5869" t="s">
        <v>733</v>
      </c>
      <c r="F5869" t="s">
        <v>31</v>
      </c>
      <c r="H5869" t="s">
        <v>8477</v>
      </c>
      <c r="I5869">
        <v>35750</v>
      </c>
      <c r="J5869" t="s">
        <v>406</v>
      </c>
      <c r="L5869" s="2"/>
      <c r="M5869" s="2">
        <v>44670</v>
      </c>
      <c r="N5869">
        <v>0</v>
      </c>
      <c r="O5869">
        <v>0</v>
      </c>
      <c r="P5869">
        <v>0</v>
      </c>
      <c r="R5869" t="s">
        <v>34</v>
      </c>
      <c r="S5869" t="s">
        <v>16166</v>
      </c>
      <c r="T5869" t="s">
        <v>5239</v>
      </c>
      <c r="U5869" t="s">
        <v>5240</v>
      </c>
      <c r="W5869" t="s">
        <v>16167</v>
      </c>
      <c r="X5869" s="3"/>
      <c r="Y5869" s="3"/>
      <c r="Z5869" s="3"/>
      <c r="AA5869" s="3"/>
      <c r="AB5869" s="3"/>
    </row>
    <row r="5870" spans="1:28" x14ac:dyDescent="0.25">
      <c r="A5870" s="1">
        <v>101815400440</v>
      </c>
      <c r="B5870" t="s">
        <v>16168</v>
      </c>
      <c r="D5870" t="s">
        <v>16169</v>
      </c>
      <c r="E5870" t="s">
        <v>733</v>
      </c>
      <c r="F5870" t="s">
        <v>31</v>
      </c>
      <c r="H5870" t="s">
        <v>1255</v>
      </c>
      <c r="I5870">
        <v>19000</v>
      </c>
      <c r="J5870" t="s">
        <v>406</v>
      </c>
      <c r="L5870" s="2"/>
      <c r="M5870" s="2">
        <v>42577</v>
      </c>
      <c r="N5870">
        <v>0</v>
      </c>
      <c r="O5870">
        <v>0</v>
      </c>
      <c r="P5870">
        <v>0</v>
      </c>
      <c r="R5870" t="s">
        <v>34</v>
      </c>
      <c r="X5870" s="3"/>
      <c r="Y5870" s="3"/>
      <c r="Z5870" s="3"/>
      <c r="AA5870" s="3"/>
      <c r="AB5870" s="3" t="s">
        <v>19070</v>
      </c>
    </row>
    <row r="5871" spans="1:28" x14ac:dyDescent="0.25">
      <c r="A5871" s="1">
        <v>101815400441</v>
      </c>
      <c r="B5871" t="s">
        <v>16170</v>
      </c>
      <c r="C5871" t="s">
        <v>16171</v>
      </c>
      <c r="D5871" t="s">
        <v>16172</v>
      </c>
      <c r="E5871" t="s">
        <v>733</v>
      </c>
      <c r="F5871" t="s">
        <v>31</v>
      </c>
      <c r="H5871" t="s">
        <v>8477</v>
      </c>
      <c r="I5871">
        <v>34750</v>
      </c>
      <c r="J5871" t="s">
        <v>406</v>
      </c>
      <c r="K5871" t="s">
        <v>39</v>
      </c>
      <c r="L5871" s="2">
        <v>45055</v>
      </c>
      <c r="M5871" s="2">
        <v>39226</v>
      </c>
      <c r="N5871">
        <v>0</v>
      </c>
      <c r="O5871">
        <v>0</v>
      </c>
      <c r="P5871">
        <v>0</v>
      </c>
      <c r="R5871" t="s">
        <v>34</v>
      </c>
      <c r="S5871" t="s">
        <v>5630</v>
      </c>
      <c r="T5871" t="s">
        <v>1201</v>
      </c>
      <c r="U5871" t="s">
        <v>161</v>
      </c>
      <c r="V5871" t="s">
        <v>162</v>
      </c>
      <c r="W5871" t="s">
        <v>163</v>
      </c>
      <c r="X5871" s="3"/>
      <c r="Y5871" s="3"/>
      <c r="Z5871" s="3"/>
      <c r="AA5871" s="3"/>
      <c r="AB5871" s="3"/>
    </row>
    <row r="5872" spans="1:28" x14ac:dyDescent="0.25">
      <c r="A5872" s="1">
        <v>101815400450</v>
      </c>
      <c r="B5872" t="s">
        <v>13947</v>
      </c>
      <c r="D5872" t="s">
        <v>16173</v>
      </c>
      <c r="E5872" t="s">
        <v>733</v>
      </c>
      <c r="F5872" t="s">
        <v>31</v>
      </c>
      <c r="H5872" t="s">
        <v>1255</v>
      </c>
      <c r="I5872">
        <v>19500</v>
      </c>
      <c r="J5872" t="s">
        <v>406</v>
      </c>
      <c r="K5872" t="s">
        <v>39</v>
      </c>
      <c r="L5872" s="2">
        <v>44918</v>
      </c>
      <c r="M5872" s="2">
        <v>44918</v>
      </c>
      <c r="N5872">
        <v>0</v>
      </c>
      <c r="O5872">
        <v>0</v>
      </c>
      <c r="P5872">
        <v>0</v>
      </c>
      <c r="R5872" t="s">
        <v>34</v>
      </c>
      <c r="S5872" t="s">
        <v>13951</v>
      </c>
      <c r="T5872" t="s">
        <v>9782</v>
      </c>
      <c r="U5872" t="s">
        <v>13952</v>
      </c>
      <c r="V5872" t="s">
        <v>368</v>
      </c>
      <c r="W5872" t="s">
        <v>9784</v>
      </c>
      <c r="X5872" s="3"/>
      <c r="Y5872" s="3"/>
      <c r="Z5872" s="3"/>
      <c r="AA5872" s="3"/>
      <c r="AB5872" s="3"/>
    </row>
    <row r="5873" spans="1:28" x14ac:dyDescent="0.25">
      <c r="A5873" s="1">
        <v>101815400451</v>
      </c>
      <c r="B5873" t="s">
        <v>1222</v>
      </c>
      <c r="C5873" t="s">
        <v>16174</v>
      </c>
      <c r="D5873" t="s">
        <v>16175</v>
      </c>
      <c r="E5873" t="s">
        <v>733</v>
      </c>
      <c r="F5873" t="s">
        <v>31</v>
      </c>
      <c r="H5873" t="s">
        <v>8477</v>
      </c>
      <c r="I5873">
        <v>37500</v>
      </c>
      <c r="J5873" t="s">
        <v>406</v>
      </c>
      <c r="L5873" s="2"/>
      <c r="M5873" s="2">
        <v>42978</v>
      </c>
      <c r="N5873">
        <v>0</v>
      </c>
      <c r="O5873">
        <v>0</v>
      </c>
      <c r="P5873">
        <v>0</v>
      </c>
      <c r="R5873" t="s">
        <v>34</v>
      </c>
      <c r="S5873" t="s">
        <v>1227</v>
      </c>
      <c r="T5873" t="s">
        <v>1228</v>
      </c>
      <c r="U5873" t="s">
        <v>1230</v>
      </c>
      <c r="V5873" t="s">
        <v>520</v>
      </c>
      <c r="W5873" t="s">
        <v>1231</v>
      </c>
      <c r="X5873" s="3"/>
      <c r="Y5873" s="3"/>
      <c r="Z5873" s="3"/>
      <c r="AA5873" s="3"/>
      <c r="AB5873" s="3" t="s">
        <v>19070</v>
      </c>
    </row>
    <row r="5874" spans="1:28" x14ac:dyDescent="0.25">
      <c r="A5874" s="1">
        <v>101815400460</v>
      </c>
      <c r="B5874" t="s">
        <v>16176</v>
      </c>
      <c r="C5874" t="s">
        <v>16177</v>
      </c>
      <c r="D5874" t="s">
        <v>16178</v>
      </c>
      <c r="E5874" t="s">
        <v>733</v>
      </c>
      <c r="F5874" t="s">
        <v>31</v>
      </c>
      <c r="H5874" t="s">
        <v>1255</v>
      </c>
      <c r="I5874">
        <v>19500</v>
      </c>
      <c r="J5874" t="s">
        <v>406</v>
      </c>
      <c r="L5874" s="2"/>
      <c r="M5874" s="2">
        <v>41591</v>
      </c>
      <c r="N5874">
        <v>0</v>
      </c>
      <c r="O5874">
        <v>0</v>
      </c>
      <c r="P5874">
        <v>0</v>
      </c>
      <c r="R5874" t="s">
        <v>34</v>
      </c>
      <c r="S5874" t="s">
        <v>16179</v>
      </c>
      <c r="T5874" t="s">
        <v>16180</v>
      </c>
      <c r="U5874" t="s">
        <v>12814</v>
      </c>
      <c r="V5874" t="s">
        <v>2506</v>
      </c>
      <c r="W5874" t="s">
        <v>16181</v>
      </c>
      <c r="X5874" s="3"/>
      <c r="Y5874" s="3"/>
      <c r="Z5874" s="3"/>
      <c r="AA5874" s="3"/>
      <c r="AB5874" s="3" t="s">
        <v>19070</v>
      </c>
    </row>
    <row r="5875" spans="1:28" x14ac:dyDescent="0.25">
      <c r="A5875" s="1">
        <v>101815400462</v>
      </c>
      <c r="B5875" t="s">
        <v>16170</v>
      </c>
      <c r="C5875" t="s">
        <v>16171</v>
      </c>
      <c r="D5875" t="s">
        <v>16182</v>
      </c>
      <c r="E5875" t="s">
        <v>733</v>
      </c>
      <c r="F5875" t="s">
        <v>31</v>
      </c>
      <c r="H5875" t="s">
        <v>8477</v>
      </c>
      <c r="I5875">
        <v>37250</v>
      </c>
      <c r="J5875" t="s">
        <v>406</v>
      </c>
      <c r="K5875" t="s">
        <v>39</v>
      </c>
      <c r="L5875" s="2">
        <v>45047</v>
      </c>
      <c r="M5875" s="2">
        <v>45047</v>
      </c>
      <c r="N5875">
        <v>0</v>
      </c>
      <c r="O5875">
        <v>0</v>
      </c>
      <c r="P5875">
        <v>0</v>
      </c>
      <c r="R5875" t="s">
        <v>34</v>
      </c>
      <c r="S5875" t="s">
        <v>159</v>
      </c>
      <c r="T5875" t="s">
        <v>160</v>
      </c>
      <c r="U5875" t="s">
        <v>161</v>
      </c>
      <c r="V5875" t="s">
        <v>162</v>
      </c>
      <c r="W5875" t="s">
        <v>163</v>
      </c>
      <c r="X5875" s="3"/>
      <c r="Y5875" s="3"/>
      <c r="Z5875" s="3"/>
      <c r="AA5875" s="3"/>
      <c r="AB5875" s="3"/>
    </row>
    <row r="5876" spans="1:28" x14ac:dyDescent="0.25">
      <c r="A5876" s="1">
        <v>101815400471</v>
      </c>
      <c r="B5876" t="s">
        <v>13947</v>
      </c>
      <c r="D5876" t="s">
        <v>16183</v>
      </c>
      <c r="E5876" t="s">
        <v>733</v>
      </c>
      <c r="F5876" t="s">
        <v>31</v>
      </c>
      <c r="H5876" t="s">
        <v>8477</v>
      </c>
      <c r="I5876">
        <v>440000</v>
      </c>
      <c r="J5876" t="s">
        <v>406</v>
      </c>
      <c r="L5876" s="2"/>
      <c r="M5876" s="2">
        <v>44918</v>
      </c>
      <c r="N5876">
        <v>0</v>
      </c>
      <c r="O5876">
        <v>0</v>
      </c>
      <c r="P5876">
        <v>0</v>
      </c>
      <c r="R5876" t="s">
        <v>34</v>
      </c>
      <c r="S5876" t="s">
        <v>13951</v>
      </c>
      <c r="T5876" t="s">
        <v>9782</v>
      </c>
      <c r="U5876" t="s">
        <v>13952</v>
      </c>
      <c r="V5876" t="s">
        <v>368</v>
      </c>
      <c r="W5876" t="s">
        <v>9784</v>
      </c>
      <c r="X5876" s="3"/>
      <c r="Y5876" s="3"/>
      <c r="Z5876" s="3"/>
      <c r="AA5876" s="3"/>
      <c r="AB5876" s="3"/>
    </row>
    <row r="5877" spans="1:28" x14ac:dyDescent="0.25">
      <c r="A5877" s="1">
        <v>101815400480</v>
      </c>
      <c r="B5877" t="s">
        <v>16184</v>
      </c>
      <c r="D5877" t="s">
        <v>16185</v>
      </c>
      <c r="E5877" t="s">
        <v>733</v>
      </c>
      <c r="F5877" t="s">
        <v>31</v>
      </c>
      <c r="H5877" t="s">
        <v>1255</v>
      </c>
      <c r="I5877">
        <v>17750</v>
      </c>
      <c r="J5877" t="s">
        <v>406</v>
      </c>
      <c r="L5877" s="2"/>
      <c r="M5877" s="2">
        <v>44409</v>
      </c>
      <c r="N5877">
        <v>0</v>
      </c>
      <c r="O5877">
        <v>0</v>
      </c>
      <c r="P5877">
        <v>0</v>
      </c>
      <c r="R5877" t="s">
        <v>34</v>
      </c>
      <c r="S5877" t="s">
        <v>16186</v>
      </c>
      <c r="T5877" t="s">
        <v>16187</v>
      </c>
      <c r="U5877" t="s">
        <v>963</v>
      </c>
      <c r="W5877" t="s">
        <v>16188</v>
      </c>
      <c r="X5877" s="3"/>
      <c r="Y5877" s="3"/>
      <c r="Z5877" s="3"/>
      <c r="AA5877" s="3"/>
      <c r="AB5877" s="3" t="s">
        <v>19070</v>
      </c>
    </row>
    <row r="5878" spans="1:28" x14ac:dyDescent="0.25">
      <c r="A5878" s="1">
        <v>101815400481</v>
      </c>
      <c r="B5878" t="s">
        <v>16189</v>
      </c>
      <c r="C5878" t="s">
        <v>16190</v>
      </c>
      <c r="D5878" t="s">
        <v>16191</v>
      </c>
      <c r="E5878" t="s">
        <v>733</v>
      </c>
      <c r="F5878" t="s">
        <v>31</v>
      </c>
      <c r="H5878" t="s">
        <v>8477</v>
      </c>
      <c r="I5878">
        <v>39250</v>
      </c>
      <c r="J5878" t="s">
        <v>406</v>
      </c>
      <c r="L5878" s="2"/>
      <c r="M5878" s="2">
        <v>45195</v>
      </c>
      <c r="N5878">
        <v>0</v>
      </c>
      <c r="O5878">
        <v>0</v>
      </c>
      <c r="P5878">
        <v>0</v>
      </c>
      <c r="R5878" t="s">
        <v>34</v>
      </c>
      <c r="S5878" t="s">
        <v>16192</v>
      </c>
      <c r="T5878" t="s">
        <v>16193</v>
      </c>
      <c r="U5878" t="s">
        <v>368</v>
      </c>
      <c r="W5878" t="s">
        <v>16194</v>
      </c>
      <c r="X5878" s="3"/>
      <c r="Y5878" s="3"/>
      <c r="Z5878" s="3"/>
      <c r="AA5878" s="3"/>
      <c r="AB5878" s="3"/>
    </row>
    <row r="5879" spans="1:28" x14ac:dyDescent="0.25">
      <c r="A5879" s="1">
        <v>101815400490</v>
      </c>
      <c r="B5879" t="s">
        <v>16195</v>
      </c>
      <c r="C5879" t="s">
        <v>16196</v>
      </c>
      <c r="D5879" t="s">
        <v>16197</v>
      </c>
      <c r="E5879" t="s">
        <v>733</v>
      </c>
      <c r="F5879" t="s">
        <v>31</v>
      </c>
      <c r="H5879" t="s">
        <v>1255</v>
      </c>
      <c r="I5879">
        <v>18000</v>
      </c>
      <c r="J5879" t="s">
        <v>406</v>
      </c>
      <c r="L5879" s="2"/>
      <c r="M5879" s="2">
        <v>43895</v>
      </c>
      <c r="N5879">
        <v>0</v>
      </c>
      <c r="O5879">
        <v>0</v>
      </c>
      <c r="P5879">
        <v>0</v>
      </c>
      <c r="R5879" t="s">
        <v>34</v>
      </c>
      <c r="S5879" t="s">
        <v>16198</v>
      </c>
      <c r="T5879" t="s">
        <v>16197</v>
      </c>
      <c r="U5879" t="s">
        <v>31</v>
      </c>
      <c r="W5879" t="s">
        <v>1255</v>
      </c>
      <c r="X5879" s="3"/>
      <c r="Y5879" s="3"/>
      <c r="Z5879" s="3"/>
      <c r="AA5879" s="3"/>
      <c r="AB5879" s="3" t="s">
        <v>19070</v>
      </c>
    </row>
    <row r="5880" spans="1:28" x14ac:dyDescent="0.25">
      <c r="A5880" s="1">
        <v>101815400491</v>
      </c>
      <c r="B5880" t="s">
        <v>16199</v>
      </c>
      <c r="D5880" t="s">
        <v>16200</v>
      </c>
      <c r="E5880" t="s">
        <v>733</v>
      </c>
      <c r="F5880" t="s">
        <v>31</v>
      </c>
      <c r="H5880" t="s">
        <v>8477</v>
      </c>
      <c r="I5880">
        <v>88000</v>
      </c>
      <c r="J5880" t="s">
        <v>406</v>
      </c>
      <c r="L5880" s="2"/>
      <c r="M5880" s="2">
        <v>39226</v>
      </c>
      <c r="N5880">
        <v>0</v>
      </c>
      <c r="O5880">
        <v>0</v>
      </c>
      <c r="P5880">
        <v>0</v>
      </c>
      <c r="R5880" t="s">
        <v>34</v>
      </c>
      <c r="S5880" t="s">
        <v>658</v>
      </c>
      <c r="T5880" t="s">
        <v>450</v>
      </c>
      <c r="U5880" t="s">
        <v>659</v>
      </c>
      <c r="W5880" t="s">
        <v>452</v>
      </c>
      <c r="X5880" s="3"/>
      <c r="Y5880" s="3"/>
      <c r="Z5880" s="3"/>
      <c r="AA5880" s="3"/>
      <c r="AB5880" s="3"/>
    </row>
    <row r="5881" spans="1:28" x14ac:dyDescent="0.25">
      <c r="A5881" s="1">
        <v>101815400500</v>
      </c>
      <c r="B5881" t="s">
        <v>13947</v>
      </c>
      <c r="D5881" t="s">
        <v>16201</v>
      </c>
      <c r="E5881" t="s">
        <v>733</v>
      </c>
      <c r="F5881" t="s">
        <v>31</v>
      </c>
      <c r="H5881" t="s">
        <v>1255</v>
      </c>
      <c r="I5881">
        <v>19000</v>
      </c>
      <c r="J5881" t="s">
        <v>406</v>
      </c>
      <c r="L5881" s="2"/>
      <c r="M5881" s="2">
        <v>44918</v>
      </c>
      <c r="N5881">
        <v>0</v>
      </c>
      <c r="O5881">
        <v>0</v>
      </c>
      <c r="P5881">
        <v>0</v>
      </c>
      <c r="R5881" t="s">
        <v>34</v>
      </c>
      <c r="S5881" t="s">
        <v>14559</v>
      </c>
      <c r="T5881" t="s">
        <v>14560</v>
      </c>
      <c r="U5881" t="s">
        <v>13952</v>
      </c>
      <c r="V5881" t="s">
        <v>368</v>
      </c>
      <c r="W5881" t="s">
        <v>9784</v>
      </c>
      <c r="X5881" s="3"/>
      <c r="Y5881" s="3"/>
      <c r="Z5881" s="3"/>
      <c r="AA5881" s="3"/>
      <c r="AB5881" s="3"/>
    </row>
    <row r="5882" spans="1:28" x14ac:dyDescent="0.25">
      <c r="A5882" s="1">
        <v>101815400501</v>
      </c>
      <c r="B5882" t="s">
        <v>16202</v>
      </c>
      <c r="C5882" t="s">
        <v>16203</v>
      </c>
      <c r="D5882" t="s">
        <v>16204</v>
      </c>
      <c r="E5882" t="s">
        <v>733</v>
      </c>
      <c r="F5882" t="s">
        <v>31</v>
      </c>
      <c r="H5882" t="s">
        <v>8477</v>
      </c>
      <c r="I5882">
        <v>116000</v>
      </c>
      <c r="J5882" t="s">
        <v>406</v>
      </c>
      <c r="L5882" s="2"/>
      <c r="M5882" s="2">
        <v>44165</v>
      </c>
      <c r="N5882">
        <v>0</v>
      </c>
      <c r="O5882">
        <v>0</v>
      </c>
      <c r="P5882">
        <v>0</v>
      </c>
      <c r="R5882" t="s">
        <v>34</v>
      </c>
      <c r="S5882" t="s">
        <v>16205</v>
      </c>
      <c r="T5882" t="s">
        <v>16206</v>
      </c>
      <c r="U5882" t="s">
        <v>16207</v>
      </c>
      <c r="V5882" t="s">
        <v>152</v>
      </c>
      <c r="W5882" t="s">
        <v>16208</v>
      </c>
      <c r="X5882" s="3"/>
      <c r="Y5882" s="3"/>
      <c r="Z5882" s="3"/>
      <c r="AA5882" s="3"/>
      <c r="AB5882" s="3"/>
    </row>
    <row r="5883" spans="1:28" x14ac:dyDescent="0.25">
      <c r="A5883" s="1">
        <v>101815400510</v>
      </c>
      <c r="B5883" t="s">
        <v>16209</v>
      </c>
      <c r="C5883" t="s">
        <v>16210</v>
      </c>
      <c r="D5883" t="s">
        <v>16211</v>
      </c>
      <c r="E5883" t="s">
        <v>733</v>
      </c>
      <c r="F5883" t="s">
        <v>31</v>
      </c>
      <c r="H5883" t="s">
        <v>1255</v>
      </c>
      <c r="I5883">
        <v>19250</v>
      </c>
      <c r="J5883" t="s">
        <v>406</v>
      </c>
      <c r="L5883" s="2"/>
      <c r="M5883" s="2">
        <v>43781</v>
      </c>
      <c r="N5883">
        <v>0</v>
      </c>
      <c r="O5883">
        <v>100</v>
      </c>
      <c r="P5883">
        <v>0</v>
      </c>
      <c r="R5883" t="s">
        <v>34</v>
      </c>
      <c r="X5883" s="3"/>
      <c r="Y5883" s="3"/>
      <c r="Z5883" s="3"/>
      <c r="AA5883" s="3" t="s">
        <v>19070</v>
      </c>
      <c r="AB5883" s="3"/>
    </row>
    <row r="5884" spans="1:28" x14ac:dyDescent="0.25">
      <c r="A5884" s="1">
        <v>101815400532</v>
      </c>
      <c r="B5884" t="s">
        <v>16212</v>
      </c>
      <c r="D5884" t="s">
        <v>16213</v>
      </c>
      <c r="E5884" t="s">
        <v>31</v>
      </c>
      <c r="H5884" t="s">
        <v>1255</v>
      </c>
      <c r="I5884">
        <v>106000</v>
      </c>
      <c r="J5884" t="s">
        <v>406</v>
      </c>
      <c r="L5884" s="2"/>
      <c r="M5884" s="2">
        <v>45008</v>
      </c>
      <c r="N5884">
        <v>0</v>
      </c>
      <c r="O5884">
        <v>0</v>
      </c>
      <c r="P5884">
        <v>0</v>
      </c>
      <c r="R5884" t="s">
        <v>34</v>
      </c>
      <c r="S5884" t="s">
        <v>11364</v>
      </c>
      <c r="T5884" t="s">
        <v>16214</v>
      </c>
      <c r="U5884" t="s">
        <v>14604</v>
      </c>
      <c r="V5884" t="s">
        <v>1888</v>
      </c>
      <c r="W5884" t="s">
        <v>16215</v>
      </c>
      <c r="X5884" s="3"/>
      <c r="Y5884" s="3"/>
      <c r="Z5884" s="3"/>
      <c r="AA5884" s="3"/>
      <c r="AB5884" s="3"/>
    </row>
    <row r="5885" spans="1:28" x14ac:dyDescent="0.25">
      <c r="A5885" s="1">
        <v>101815400533</v>
      </c>
      <c r="B5885" t="s">
        <v>13947</v>
      </c>
      <c r="D5885" t="s">
        <v>2275</v>
      </c>
      <c r="E5885" t="s">
        <v>16213</v>
      </c>
      <c r="F5885" t="s">
        <v>31</v>
      </c>
      <c r="H5885" t="s">
        <v>1255</v>
      </c>
      <c r="I5885">
        <v>8900</v>
      </c>
      <c r="J5885" t="s">
        <v>38</v>
      </c>
      <c r="K5885" t="s">
        <v>39</v>
      </c>
      <c r="L5885" s="2">
        <v>44918</v>
      </c>
      <c r="M5885" s="2">
        <v>44918</v>
      </c>
      <c r="N5885">
        <v>0</v>
      </c>
      <c r="O5885">
        <v>0</v>
      </c>
      <c r="P5885">
        <v>0</v>
      </c>
      <c r="R5885" t="s">
        <v>34</v>
      </c>
      <c r="S5885" t="s">
        <v>13951</v>
      </c>
      <c r="T5885" t="s">
        <v>9782</v>
      </c>
      <c r="U5885" t="s">
        <v>13952</v>
      </c>
      <c r="V5885" t="s">
        <v>368</v>
      </c>
      <c r="W5885" t="s">
        <v>9784</v>
      </c>
      <c r="X5885" s="3"/>
      <c r="Y5885" s="3"/>
      <c r="Z5885" s="3"/>
      <c r="AA5885" s="3"/>
      <c r="AB5885" s="3"/>
    </row>
    <row r="5886" spans="1:28" x14ac:dyDescent="0.25">
      <c r="A5886" s="1">
        <v>101815400551</v>
      </c>
      <c r="B5886" t="s">
        <v>16216</v>
      </c>
      <c r="D5886" t="s">
        <v>16217</v>
      </c>
      <c r="E5886" t="s">
        <v>733</v>
      </c>
      <c r="F5886" t="s">
        <v>31</v>
      </c>
      <c r="H5886" t="s">
        <v>8477</v>
      </c>
      <c r="I5886">
        <v>114000</v>
      </c>
      <c r="J5886" t="s">
        <v>406</v>
      </c>
      <c r="L5886" s="2"/>
      <c r="M5886" s="2">
        <v>41221</v>
      </c>
      <c r="N5886">
        <v>0</v>
      </c>
      <c r="O5886">
        <v>0</v>
      </c>
      <c r="P5886">
        <v>0</v>
      </c>
      <c r="R5886" t="s">
        <v>34</v>
      </c>
      <c r="S5886" t="s">
        <v>658</v>
      </c>
      <c r="T5886" t="s">
        <v>450</v>
      </c>
      <c r="U5886" t="s">
        <v>659</v>
      </c>
      <c r="W5886" t="s">
        <v>452</v>
      </c>
      <c r="X5886" s="3"/>
      <c r="Y5886" s="3"/>
      <c r="Z5886" s="3"/>
      <c r="AA5886" s="3"/>
      <c r="AB5886" s="3"/>
    </row>
    <row r="5887" spans="1:28" x14ac:dyDescent="0.25">
      <c r="A5887" s="1">
        <v>101815400561</v>
      </c>
      <c r="B5887" t="s">
        <v>13947</v>
      </c>
      <c r="D5887" t="s">
        <v>16218</v>
      </c>
      <c r="E5887" t="s">
        <v>733</v>
      </c>
      <c r="F5887" t="s">
        <v>31</v>
      </c>
      <c r="H5887" t="s">
        <v>8477</v>
      </c>
      <c r="I5887">
        <v>39500</v>
      </c>
      <c r="J5887" t="s">
        <v>406</v>
      </c>
      <c r="K5887" t="s">
        <v>39</v>
      </c>
      <c r="L5887" s="2">
        <v>45186</v>
      </c>
      <c r="M5887" s="2">
        <v>45186</v>
      </c>
      <c r="N5887">
        <v>0</v>
      </c>
      <c r="O5887">
        <v>0</v>
      </c>
      <c r="P5887">
        <v>0</v>
      </c>
      <c r="R5887" t="s">
        <v>39</v>
      </c>
      <c r="S5887" t="s">
        <v>14559</v>
      </c>
      <c r="T5887" t="s">
        <v>14560</v>
      </c>
      <c r="U5887" t="s">
        <v>13952</v>
      </c>
      <c r="V5887" t="s">
        <v>368</v>
      </c>
      <c r="W5887" t="s">
        <v>9784</v>
      </c>
      <c r="X5887" s="3"/>
      <c r="Y5887" s="3"/>
      <c r="Z5887" s="3"/>
      <c r="AA5887" s="3"/>
      <c r="AB5887" s="3"/>
    </row>
    <row r="5888" spans="1:28" x14ac:dyDescent="0.25">
      <c r="A5888" s="1">
        <v>101815400570</v>
      </c>
      <c r="B5888" t="s">
        <v>16219</v>
      </c>
      <c r="D5888" t="s">
        <v>16220</v>
      </c>
      <c r="E5888" t="s">
        <v>733</v>
      </c>
      <c r="F5888" t="s">
        <v>31</v>
      </c>
      <c r="H5888" t="s">
        <v>1255</v>
      </c>
      <c r="I5888">
        <v>19250</v>
      </c>
      <c r="J5888" t="s">
        <v>406</v>
      </c>
      <c r="L5888" s="2"/>
      <c r="M5888" s="2">
        <v>44119</v>
      </c>
      <c r="N5888">
        <v>80</v>
      </c>
      <c r="O5888">
        <v>20</v>
      </c>
      <c r="P5888">
        <v>0</v>
      </c>
      <c r="R5888" t="s">
        <v>34</v>
      </c>
      <c r="S5888" t="s">
        <v>15919</v>
      </c>
      <c r="T5888" t="s">
        <v>31</v>
      </c>
      <c r="W5888" t="s">
        <v>15905</v>
      </c>
      <c r="X5888" s="3"/>
      <c r="Y5888" s="3"/>
      <c r="Z5888" s="3" t="s">
        <v>19070</v>
      </c>
      <c r="AA5888" s="3" t="s">
        <v>19070</v>
      </c>
      <c r="AB5888" s="3"/>
    </row>
    <row r="5889" spans="1:28" x14ac:dyDescent="0.25">
      <c r="A5889" s="1">
        <v>101815400571</v>
      </c>
      <c r="B5889" t="s">
        <v>16221</v>
      </c>
      <c r="D5889" t="s">
        <v>16222</v>
      </c>
      <c r="E5889" t="s">
        <v>733</v>
      </c>
      <c r="F5889" t="s">
        <v>31</v>
      </c>
      <c r="H5889" t="s">
        <v>8477</v>
      </c>
      <c r="I5889">
        <v>240000</v>
      </c>
      <c r="J5889" t="s">
        <v>406</v>
      </c>
      <c r="L5889" s="2"/>
      <c r="M5889" s="2">
        <v>39227</v>
      </c>
      <c r="N5889">
        <v>0</v>
      </c>
      <c r="O5889">
        <v>0</v>
      </c>
      <c r="P5889">
        <v>0</v>
      </c>
      <c r="R5889" t="s">
        <v>34</v>
      </c>
      <c r="S5889" t="s">
        <v>16223</v>
      </c>
      <c r="T5889" t="s">
        <v>16224</v>
      </c>
      <c r="U5889" t="s">
        <v>957</v>
      </c>
      <c r="W5889" t="s">
        <v>16225</v>
      </c>
      <c r="X5889" s="3"/>
      <c r="Y5889" s="3"/>
      <c r="Z5889" s="3"/>
      <c r="AA5889" s="3"/>
      <c r="AB5889" s="3" t="s">
        <v>19070</v>
      </c>
    </row>
    <row r="5890" spans="1:28" x14ac:dyDescent="0.25">
      <c r="A5890" s="1">
        <v>101815400572</v>
      </c>
      <c r="D5890" t="s">
        <v>16226</v>
      </c>
      <c r="E5890" t="s">
        <v>31</v>
      </c>
      <c r="H5890" t="s">
        <v>14121</v>
      </c>
      <c r="I5890">
        <v>10250</v>
      </c>
      <c r="J5890" t="s">
        <v>1847</v>
      </c>
      <c r="L5890" s="2"/>
      <c r="M5890" s="2">
        <v>43008</v>
      </c>
      <c r="N5890">
        <v>0</v>
      </c>
      <c r="O5890">
        <v>0</v>
      </c>
      <c r="P5890">
        <v>0</v>
      </c>
      <c r="R5890" t="s">
        <v>34</v>
      </c>
      <c r="X5890" s="3" t="s">
        <v>19070</v>
      </c>
      <c r="Y5890" s="3" t="s">
        <v>19070</v>
      </c>
      <c r="Z5890" s="3"/>
      <c r="AA5890" s="3"/>
      <c r="AB5890" s="3"/>
    </row>
    <row r="5891" spans="1:28" x14ac:dyDescent="0.25">
      <c r="A5891" s="1">
        <v>101815400581</v>
      </c>
      <c r="B5891" t="s">
        <v>16227</v>
      </c>
      <c r="D5891" t="s">
        <v>16228</v>
      </c>
      <c r="E5891" t="s">
        <v>733</v>
      </c>
      <c r="F5891" t="s">
        <v>31</v>
      </c>
      <c r="H5891" t="s">
        <v>8477</v>
      </c>
      <c r="I5891">
        <v>39500</v>
      </c>
      <c r="J5891" t="s">
        <v>406</v>
      </c>
      <c r="L5891" s="2"/>
      <c r="M5891" s="2">
        <v>40212</v>
      </c>
      <c r="N5891">
        <v>0</v>
      </c>
      <c r="O5891">
        <v>0</v>
      </c>
      <c r="P5891">
        <v>0</v>
      </c>
      <c r="R5891" t="s">
        <v>34</v>
      </c>
      <c r="S5891" t="s">
        <v>1674</v>
      </c>
      <c r="T5891" t="s">
        <v>16229</v>
      </c>
      <c r="U5891" t="s">
        <v>16230</v>
      </c>
      <c r="V5891" t="s">
        <v>16231</v>
      </c>
      <c r="W5891" t="s">
        <v>16232</v>
      </c>
      <c r="X5891" s="3"/>
      <c r="Y5891" s="3"/>
      <c r="Z5891" s="3"/>
      <c r="AA5891" s="3"/>
      <c r="AB5891" s="3"/>
    </row>
    <row r="5892" spans="1:28" x14ac:dyDescent="0.25">
      <c r="A5892" s="1">
        <v>101815400589</v>
      </c>
      <c r="B5892" t="s">
        <v>16233</v>
      </c>
      <c r="D5892" t="s">
        <v>16234</v>
      </c>
      <c r="E5892" t="s">
        <v>31</v>
      </c>
      <c r="H5892" t="s">
        <v>1255</v>
      </c>
      <c r="I5892">
        <v>40250</v>
      </c>
      <c r="J5892" t="s">
        <v>406</v>
      </c>
      <c r="L5892" s="2"/>
      <c r="M5892" s="2">
        <v>43161</v>
      </c>
      <c r="N5892">
        <v>0</v>
      </c>
      <c r="O5892">
        <v>0</v>
      </c>
      <c r="P5892">
        <v>0</v>
      </c>
      <c r="R5892" t="s">
        <v>34</v>
      </c>
      <c r="S5892" t="s">
        <v>3863</v>
      </c>
      <c r="T5892" t="s">
        <v>16235</v>
      </c>
      <c r="U5892" t="s">
        <v>16236</v>
      </c>
      <c r="V5892" t="s">
        <v>152</v>
      </c>
      <c r="W5892" t="s">
        <v>16237</v>
      </c>
      <c r="X5892" s="3"/>
      <c r="Y5892" s="3"/>
      <c r="Z5892" s="3"/>
      <c r="AA5892" s="3"/>
      <c r="AB5892" s="3"/>
    </row>
    <row r="5893" spans="1:28" x14ac:dyDescent="0.25">
      <c r="A5893" s="1">
        <v>101815400590</v>
      </c>
      <c r="B5893" t="s">
        <v>13947</v>
      </c>
      <c r="D5893" t="s">
        <v>16238</v>
      </c>
      <c r="E5893" t="s">
        <v>733</v>
      </c>
      <c r="F5893" t="s">
        <v>31</v>
      </c>
      <c r="H5893" t="s">
        <v>1255</v>
      </c>
      <c r="I5893">
        <v>16750</v>
      </c>
      <c r="J5893" t="s">
        <v>406</v>
      </c>
      <c r="K5893" t="s">
        <v>39</v>
      </c>
      <c r="L5893" s="2">
        <v>45188</v>
      </c>
      <c r="M5893" s="2">
        <v>45061</v>
      </c>
      <c r="N5893">
        <v>0</v>
      </c>
      <c r="O5893">
        <v>0</v>
      </c>
      <c r="P5893">
        <v>0</v>
      </c>
      <c r="R5893" t="s">
        <v>39</v>
      </c>
      <c r="S5893" t="s">
        <v>14559</v>
      </c>
      <c r="T5893" t="s">
        <v>14560</v>
      </c>
      <c r="U5893" t="s">
        <v>13952</v>
      </c>
      <c r="V5893" t="s">
        <v>368</v>
      </c>
      <c r="W5893" t="s">
        <v>9784</v>
      </c>
      <c r="X5893" s="3"/>
      <c r="Y5893" s="3"/>
      <c r="Z5893" s="3"/>
      <c r="AA5893" s="3"/>
      <c r="AB5893" s="3"/>
    </row>
    <row r="5894" spans="1:28" x14ac:dyDescent="0.25">
      <c r="A5894" s="1">
        <v>101815400591</v>
      </c>
      <c r="B5894" t="s">
        <v>16239</v>
      </c>
      <c r="D5894" t="s">
        <v>16240</v>
      </c>
      <c r="E5894" t="s">
        <v>733</v>
      </c>
      <c r="F5894" t="s">
        <v>31</v>
      </c>
      <c r="H5894" t="s">
        <v>8477</v>
      </c>
      <c r="I5894">
        <v>22750</v>
      </c>
      <c r="J5894" t="s">
        <v>406</v>
      </c>
      <c r="L5894" s="2"/>
      <c r="M5894" s="2">
        <v>39234</v>
      </c>
      <c r="N5894">
        <v>0</v>
      </c>
      <c r="O5894">
        <v>0</v>
      </c>
      <c r="P5894">
        <v>0</v>
      </c>
      <c r="R5894" t="s">
        <v>34</v>
      </c>
      <c r="S5894" t="s">
        <v>16241</v>
      </c>
      <c r="T5894" t="s">
        <v>16242</v>
      </c>
      <c r="U5894" t="s">
        <v>16243</v>
      </c>
      <c r="W5894" t="s">
        <v>16244</v>
      </c>
      <c r="X5894" s="3"/>
      <c r="Y5894" s="3"/>
      <c r="Z5894" s="3"/>
      <c r="AA5894" s="3"/>
      <c r="AB5894" s="3"/>
    </row>
    <row r="5895" spans="1:28" x14ac:dyDescent="0.25">
      <c r="A5895" s="1">
        <v>101815400600</v>
      </c>
      <c r="B5895" t="s">
        <v>16245</v>
      </c>
      <c r="C5895" t="s">
        <v>16246</v>
      </c>
      <c r="D5895" t="s">
        <v>16247</v>
      </c>
      <c r="E5895" t="s">
        <v>733</v>
      </c>
      <c r="F5895" t="s">
        <v>31</v>
      </c>
      <c r="H5895" t="s">
        <v>8477</v>
      </c>
      <c r="I5895">
        <v>31750</v>
      </c>
      <c r="J5895" t="s">
        <v>406</v>
      </c>
      <c r="L5895" s="2"/>
      <c r="M5895" s="2">
        <v>44839</v>
      </c>
      <c r="N5895">
        <v>0</v>
      </c>
      <c r="O5895">
        <v>0</v>
      </c>
      <c r="P5895">
        <v>0</v>
      </c>
      <c r="R5895" t="s">
        <v>34</v>
      </c>
      <c r="S5895" t="s">
        <v>16126</v>
      </c>
      <c r="T5895" t="s">
        <v>11334</v>
      </c>
      <c r="U5895" t="s">
        <v>368</v>
      </c>
      <c r="W5895" t="s">
        <v>16127</v>
      </c>
      <c r="X5895" s="3"/>
      <c r="Y5895" s="3"/>
      <c r="Z5895" s="3"/>
      <c r="AA5895" s="3"/>
      <c r="AB5895" s="3"/>
    </row>
    <row r="5896" spans="1:28" x14ac:dyDescent="0.25">
      <c r="A5896" s="1">
        <v>101815400610</v>
      </c>
      <c r="B5896" t="s">
        <v>16248</v>
      </c>
      <c r="D5896" t="s">
        <v>16249</v>
      </c>
      <c r="E5896" t="s">
        <v>733</v>
      </c>
      <c r="F5896" t="s">
        <v>31</v>
      </c>
      <c r="H5896" t="s">
        <v>1255</v>
      </c>
      <c r="I5896">
        <v>18000</v>
      </c>
      <c r="J5896" t="s">
        <v>406</v>
      </c>
      <c r="L5896" s="2"/>
      <c r="M5896" s="2">
        <v>45006</v>
      </c>
      <c r="N5896">
        <v>0</v>
      </c>
      <c r="O5896">
        <v>0</v>
      </c>
      <c r="P5896">
        <v>0</v>
      </c>
      <c r="R5896" t="s">
        <v>34</v>
      </c>
      <c r="S5896" t="s">
        <v>16250</v>
      </c>
      <c r="T5896" t="s">
        <v>16251</v>
      </c>
      <c r="U5896" t="s">
        <v>9811</v>
      </c>
      <c r="V5896" t="s">
        <v>520</v>
      </c>
      <c r="W5896" t="s">
        <v>16252</v>
      </c>
      <c r="X5896" s="3"/>
      <c r="Y5896" s="3"/>
      <c r="Z5896" s="3"/>
      <c r="AA5896" s="3"/>
      <c r="AB5896" s="3"/>
    </row>
    <row r="5897" spans="1:28" x14ac:dyDescent="0.25">
      <c r="A5897" s="1">
        <v>101815400611</v>
      </c>
      <c r="B5897" t="s">
        <v>13947</v>
      </c>
      <c r="D5897" t="s">
        <v>16253</v>
      </c>
      <c r="E5897" t="s">
        <v>733</v>
      </c>
      <c r="F5897" t="s">
        <v>31</v>
      </c>
      <c r="H5897" t="s">
        <v>8477</v>
      </c>
      <c r="I5897">
        <v>23000</v>
      </c>
      <c r="J5897" t="s">
        <v>406</v>
      </c>
      <c r="K5897" t="s">
        <v>39</v>
      </c>
      <c r="L5897" s="2">
        <v>45188</v>
      </c>
      <c r="M5897" s="2">
        <v>44919</v>
      </c>
      <c r="N5897">
        <v>0</v>
      </c>
      <c r="O5897">
        <v>0</v>
      </c>
      <c r="P5897">
        <v>0</v>
      </c>
      <c r="R5897" t="s">
        <v>39</v>
      </c>
      <c r="S5897" t="s">
        <v>13951</v>
      </c>
      <c r="T5897" t="s">
        <v>9782</v>
      </c>
      <c r="U5897" t="s">
        <v>13952</v>
      </c>
      <c r="V5897" t="s">
        <v>368</v>
      </c>
      <c r="W5897" t="s">
        <v>9784</v>
      </c>
      <c r="X5897" s="3"/>
      <c r="Y5897" s="3"/>
      <c r="Z5897" s="3"/>
      <c r="AA5897" s="3"/>
      <c r="AB5897" s="3"/>
    </row>
    <row r="5898" spans="1:28" x14ac:dyDescent="0.25">
      <c r="A5898" s="1">
        <v>101815400631</v>
      </c>
      <c r="B5898" t="s">
        <v>16254</v>
      </c>
      <c r="D5898" t="s">
        <v>16255</v>
      </c>
      <c r="E5898" t="s">
        <v>733</v>
      </c>
      <c r="F5898" t="s">
        <v>31</v>
      </c>
      <c r="H5898" t="s">
        <v>1255</v>
      </c>
      <c r="I5898">
        <v>23750</v>
      </c>
      <c r="J5898" t="s">
        <v>406</v>
      </c>
      <c r="L5898" s="2"/>
      <c r="M5898" s="2">
        <v>39436</v>
      </c>
      <c r="N5898">
        <v>0</v>
      </c>
      <c r="O5898">
        <v>0</v>
      </c>
      <c r="P5898">
        <v>0</v>
      </c>
      <c r="R5898" t="s">
        <v>34</v>
      </c>
      <c r="S5898" t="s">
        <v>78</v>
      </c>
      <c r="T5898" t="s">
        <v>16256</v>
      </c>
      <c r="U5898" t="s">
        <v>16257</v>
      </c>
      <c r="V5898" t="s">
        <v>152</v>
      </c>
      <c r="W5898" t="s">
        <v>16258</v>
      </c>
      <c r="X5898" s="3"/>
      <c r="Y5898" s="3"/>
      <c r="Z5898" s="3"/>
      <c r="AA5898" s="3"/>
      <c r="AB5898" s="3" t="s">
        <v>19070</v>
      </c>
    </row>
    <row r="5899" spans="1:28" x14ac:dyDescent="0.25">
      <c r="A5899" s="1">
        <v>101815400650</v>
      </c>
      <c r="B5899" t="s">
        <v>16259</v>
      </c>
      <c r="D5899" t="s">
        <v>16260</v>
      </c>
      <c r="E5899" t="s">
        <v>733</v>
      </c>
      <c r="F5899" t="s">
        <v>31</v>
      </c>
      <c r="H5899" t="s">
        <v>1255</v>
      </c>
      <c r="I5899">
        <v>32500</v>
      </c>
      <c r="J5899" t="s">
        <v>406</v>
      </c>
      <c r="L5899" s="2"/>
      <c r="M5899" s="2">
        <v>43847</v>
      </c>
      <c r="N5899">
        <v>0</v>
      </c>
      <c r="O5899">
        <v>0</v>
      </c>
      <c r="P5899">
        <v>0</v>
      </c>
      <c r="R5899" t="s">
        <v>34</v>
      </c>
      <c r="S5899" t="s">
        <v>16261</v>
      </c>
      <c r="T5899" t="s">
        <v>16262</v>
      </c>
      <c r="U5899" t="s">
        <v>16263</v>
      </c>
      <c r="V5899" t="s">
        <v>597</v>
      </c>
      <c r="W5899" t="s">
        <v>16264</v>
      </c>
      <c r="X5899" s="3"/>
      <c r="Y5899" s="3"/>
      <c r="Z5899" s="3"/>
      <c r="AA5899" s="3"/>
      <c r="AB5899" s="3" t="s">
        <v>19070</v>
      </c>
    </row>
    <row r="5900" spans="1:28" x14ac:dyDescent="0.25">
      <c r="A5900" s="1">
        <v>101815400670</v>
      </c>
      <c r="B5900" t="s">
        <v>16265</v>
      </c>
      <c r="D5900" t="s">
        <v>16266</v>
      </c>
      <c r="E5900" t="s">
        <v>733</v>
      </c>
      <c r="F5900" t="s">
        <v>31</v>
      </c>
      <c r="H5900" t="s">
        <v>8477</v>
      </c>
      <c r="I5900">
        <v>34250</v>
      </c>
      <c r="J5900" t="s">
        <v>406</v>
      </c>
      <c r="L5900" s="2"/>
      <c r="M5900" s="2">
        <v>42641</v>
      </c>
      <c r="N5900">
        <v>0</v>
      </c>
      <c r="O5900">
        <v>0</v>
      </c>
      <c r="P5900">
        <v>0</v>
      </c>
      <c r="R5900" t="s">
        <v>34</v>
      </c>
      <c r="S5900" t="s">
        <v>658</v>
      </c>
      <c r="T5900" t="s">
        <v>450</v>
      </c>
      <c r="U5900" t="s">
        <v>659</v>
      </c>
      <c r="W5900" t="s">
        <v>452</v>
      </c>
      <c r="X5900" s="3"/>
      <c r="Y5900" s="3"/>
      <c r="Z5900" s="3"/>
      <c r="AA5900" s="3"/>
      <c r="AB5900" s="3"/>
    </row>
    <row r="5901" spans="1:28" x14ac:dyDescent="0.25">
      <c r="A5901" s="1">
        <v>101815400690</v>
      </c>
      <c r="B5901" t="s">
        <v>16267</v>
      </c>
      <c r="D5901" t="s">
        <v>16268</v>
      </c>
      <c r="E5901" t="s">
        <v>733</v>
      </c>
      <c r="F5901" t="s">
        <v>31</v>
      </c>
      <c r="H5901" t="s">
        <v>8477</v>
      </c>
      <c r="I5901">
        <v>33500</v>
      </c>
      <c r="J5901" t="s">
        <v>406</v>
      </c>
      <c r="L5901" s="2"/>
      <c r="M5901" s="2">
        <v>44592</v>
      </c>
      <c r="N5901">
        <v>0</v>
      </c>
      <c r="O5901">
        <v>0</v>
      </c>
      <c r="P5901">
        <v>0</v>
      </c>
      <c r="R5901" t="s">
        <v>34</v>
      </c>
      <c r="S5901" t="s">
        <v>16269</v>
      </c>
      <c r="T5901" t="s">
        <v>16270</v>
      </c>
      <c r="U5901" t="s">
        <v>646</v>
      </c>
      <c r="W5901" t="s">
        <v>16271</v>
      </c>
      <c r="X5901" s="3"/>
      <c r="Y5901" s="3"/>
      <c r="Z5901" s="3"/>
      <c r="AA5901" s="3"/>
      <c r="AB5901" s="3"/>
    </row>
    <row r="5902" spans="1:28" x14ac:dyDescent="0.25">
      <c r="A5902" s="1">
        <v>101815400710</v>
      </c>
      <c r="B5902" t="s">
        <v>16272</v>
      </c>
      <c r="C5902" t="s">
        <v>5602</v>
      </c>
      <c r="D5902" t="s">
        <v>16273</v>
      </c>
      <c r="E5902" t="s">
        <v>733</v>
      </c>
      <c r="F5902" t="s">
        <v>31</v>
      </c>
      <c r="H5902" t="s">
        <v>8477</v>
      </c>
      <c r="I5902">
        <v>33750</v>
      </c>
      <c r="J5902" t="s">
        <v>406</v>
      </c>
      <c r="L5902" s="2"/>
      <c r="M5902" s="2">
        <v>42766</v>
      </c>
      <c r="N5902">
        <v>0</v>
      </c>
      <c r="O5902">
        <v>0</v>
      </c>
      <c r="P5902">
        <v>0</v>
      </c>
      <c r="R5902" t="s">
        <v>34</v>
      </c>
      <c r="S5902" t="s">
        <v>450</v>
      </c>
      <c r="T5902" t="s">
        <v>659</v>
      </c>
      <c r="W5902" t="s">
        <v>452</v>
      </c>
      <c r="X5902" s="3"/>
      <c r="Y5902" s="3"/>
      <c r="Z5902" s="3"/>
      <c r="AA5902" s="3"/>
      <c r="AB5902" s="3"/>
    </row>
    <row r="5903" spans="1:28" x14ac:dyDescent="0.25">
      <c r="A5903" s="1">
        <v>101815400730</v>
      </c>
      <c r="B5903" t="s">
        <v>16274</v>
      </c>
      <c r="D5903" t="s">
        <v>16275</v>
      </c>
      <c r="E5903" t="s">
        <v>733</v>
      </c>
      <c r="F5903" t="s">
        <v>31</v>
      </c>
      <c r="H5903" t="s">
        <v>1255</v>
      </c>
      <c r="I5903">
        <v>51500</v>
      </c>
      <c r="J5903" t="s">
        <v>406</v>
      </c>
      <c r="L5903" s="2"/>
      <c r="M5903" s="2">
        <v>39226</v>
      </c>
      <c r="N5903">
        <v>0</v>
      </c>
      <c r="O5903">
        <v>0</v>
      </c>
      <c r="P5903">
        <v>0</v>
      </c>
      <c r="R5903" t="s">
        <v>34</v>
      </c>
      <c r="S5903" t="s">
        <v>16276</v>
      </c>
      <c r="T5903" t="s">
        <v>16277</v>
      </c>
      <c r="U5903" t="s">
        <v>16278</v>
      </c>
      <c r="V5903" t="s">
        <v>2506</v>
      </c>
      <c r="W5903" t="s">
        <v>16279</v>
      </c>
      <c r="X5903" s="3"/>
      <c r="Y5903" s="3"/>
      <c r="Z5903" s="3"/>
      <c r="AA5903" s="3"/>
      <c r="AB5903" s="3"/>
    </row>
    <row r="5904" spans="1:28" x14ac:dyDescent="0.25">
      <c r="A5904" s="1">
        <v>101815400750</v>
      </c>
      <c r="B5904" t="s">
        <v>16280</v>
      </c>
      <c r="D5904" t="s">
        <v>16281</v>
      </c>
      <c r="E5904" t="s">
        <v>733</v>
      </c>
      <c r="F5904" t="s">
        <v>31</v>
      </c>
      <c r="H5904" t="s">
        <v>1255</v>
      </c>
      <c r="I5904">
        <v>9300</v>
      </c>
      <c r="J5904" t="s">
        <v>406</v>
      </c>
      <c r="L5904" s="2"/>
      <c r="M5904" s="2">
        <v>39904</v>
      </c>
      <c r="N5904">
        <v>0</v>
      </c>
      <c r="O5904">
        <v>0</v>
      </c>
      <c r="P5904">
        <v>0</v>
      </c>
      <c r="R5904" t="s">
        <v>34</v>
      </c>
      <c r="S5904" t="s">
        <v>16282</v>
      </c>
      <c r="T5904" t="s">
        <v>16283</v>
      </c>
      <c r="U5904" t="s">
        <v>16284</v>
      </c>
      <c r="V5904" t="s">
        <v>368</v>
      </c>
      <c r="W5904" t="s">
        <v>16285</v>
      </c>
      <c r="X5904" s="3"/>
      <c r="Y5904" s="3"/>
      <c r="Z5904" s="3"/>
      <c r="AA5904" s="3"/>
      <c r="AB5904" s="3" t="s">
        <v>19070</v>
      </c>
    </row>
    <row r="5905" spans="1:28" x14ac:dyDescent="0.25">
      <c r="A5905" s="1">
        <v>101815400990</v>
      </c>
      <c r="B5905" t="s">
        <v>16286</v>
      </c>
      <c r="D5905" t="s">
        <v>16287</v>
      </c>
      <c r="E5905" t="s">
        <v>8476</v>
      </c>
      <c r="F5905" t="s">
        <v>31</v>
      </c>
      <c r="H5905" t="s">
        <v>1255</v>
      </c>
      <c r="I5905">
        <v>3800</v>
      </c>
      <c r="J5905" t="s">
        <v>406</v>
      </c>
      <c r="L5905" s="2"/>
      <c r="M5905" s="2">
        <v>33562</v>
      </c>
      <c r="N5905">
        <v>0</v>
      </c>
      <c r="O5905">
        <v>0</v>
      </c>
      <c r="P5905">
        <v>0</v>
      </c>
      <c r="R5905" t="s">
        <v>34</v>
      </c>
      <c r="S5905" t="s">
        <v>8930</v>
      </c>
      <c r="T5905" t="s">
        <v>8931</v>
      </c>
      <c r="U5905" t="s">
        <v>6365</v>
      </c>
      <c r="V5905" t="s">
        <v>368</v>
      </c>
      <c r="W5905" t="s">
        <v>8933</v>
      </c>
      <c r="X5905" s="3"/>
      <c r="Y5905" s="3"/>
      <c r="Z5905" s="3"/>
      <c r="AA5905" s="3"/>
      <c r="AB5905" s="3" t="s">
        <v>19070</v>
      </c>
    </row>
    <row r="5906" spans="1:28" x14ac:dyDescent="0.25">
      <c r="A5906" s="1">
        <v>101815401000</v>
      </c>
      <c r="B5906" t="s">
        <v>13947</v>
      </c>
      <c r="D5906" t="s">
        <v>6409</v>
      </c>
      <c r="E5906" t="s">
        <v>15951</v>
      </c>
      <c r="F5906" t="s">
        <v>733</v>
      </c>
      <c r="G5906" t="s">
        <v>31</v>
      </c>
      <c r="H5906" t="s">
        <v>1255</v>
      </c>
      <c r="I5906">
        <v>475000</v>
      </c>
      <c r="J5906" t="s">
        <v>6410</v>
      </c>
      <c r="L5906" s="2"/>
      <c r="M5906" s="2">
        <v>44918</v>
      </c>
      <c r="N5906">
        <v>0</v>
      </c>
      <c r="O5906">
        <v>0</v>
      </c>
      <c r="P5906">
        <v>0</v>
      </c>
      <c r="R5906" t="s">
        <v>34</v>
      </c>
      <c r="S5906" t="s">
        <v>14559</v>
      </c>
      <c r="T5906" t="s">
        <v>14560</v>
      </c>
      <c r="U5906" t="s">
        <v>13952</v>
      </c>
      <c r="V5906" t="s">
        <v>368</v>
      </c>
      <c r="W5906" t="s">
        <v>9784</v>
      </c>
      <c r="X5906" s="3"/>
      <c r="Y5906" s="3"/>
      <c r="Z5906" s="3"/>
      <c r="AA5906" s="3"/>
      <c r="AB5906" s="3"/>
    </row>
    <row r="5907" spans="1:28" x14ac:dyDescent="0.25">
      <c r="A5907" s="1">
        <v>101815401002</v>
      </c>
      <c r="B5907" t="s">
        <v>16288</v>
      </c>
      <c r="D5907" t="s">
        <v>16289</v>
      </c>
      <c r="E5907" t="s">
        <v>16290</v>
      </c>
      <c r="F5907" t="s">
        <v>16046</v>
      </c>
      <c r="G5907" t="s">
        <v>31</v>
      </c>
      <c r="H5907" t="s">
        <v>1255</v>
      </c>
      <c r="I5907">
        <v>10500</v>
      </c>
      <c r="J5907" t="s">
        <v>16289</v>
      </c>
      <c r="L5907" s="2"/>
      <c r="M5907" s="2">
        <v>41000</v>
      </c>
      <c r="N5907">
        <v>0</v>
      </c>
      <c r="O5907">
        <v>0</v>
      </c>
      <c r="P5907">
        <v>0</v>
      </c>
      <c r="R5907" t="s">
        <v>34</v>
      </c>
      <c r="S5907" t="s">
        <v>16291</v>
      </c>
      <c r="T5907" t="s">
        <v>5983</v>
      </c>
      <c r="U5907" t="s">
        <v>31</v>
      </c>
      <c r="W5907" t="s">
        <v>16292</v>
      </c>
      <c r="X5907" s="3"/>
      <c r="Y5907" s="3" t="s">
        <v>19070</v>
      </c>
      <c r="Z5907" s="3"/>
      <c r="AA5907" s="3"/>
      <c r="AB5907" s="3"/>
    </row>
    <row r="5908" spans="1:28" x14ac:dyDescent="0.25">
      <c r="A5908" s="1">
        <v>101815401112</v>
      </c>
      <c r="B5908" t="s">
        <v>13947</v>
      </c>
      <c r="D5908" t="s">
        <v>16293</v>
      </c>
      <c r="E5908" t="s">
        <v>15951</v>
      </c>
      <c r="F5908" t="s">
        <v>31</v>
      </c>
      <c r="H5908" t="s">
        <v>1255</v>
      </c>
      <c r="I5908">
        <v>63000</v>
      </c>
      <c r="J5908" t="s">
        <v>16294</v>
      </c>
      <c r="L5908" s="2"/>
      <c r="M5908" s="2">
        <v>44918</v>
      </c>
      <c r="N5908">
        <v>0</v>
      </c>
      <c r="O5908">
        <v>0</v>
      </c>
      <c r="P5908">
        <v>0</v>
      </c>
      <c r="R5908" t="s">
        <v>34</v>
      </c>
      <c r="S5908" t="s">
        <v>13951</v>
      </c>
      <c r="T5908" t="s">
        <v>9782</v>
      </c>
      <c r="U5908" t="s">
        <v>13952</v>
      </c>
      <c r="V5908" t="s">
        <v>368</v>
      </c>
      <c r="W5908" t="s">
        <v>9784</v>
      </c>
      <c r="X5908" s="3"/>
      <c r="Y5908" s="3"/>
      <c r="Z5908" s="3"/>
      <c r="AA5908" s="3"/>
      <c r="AB5908" s="3"/>
    </row>
    <row r="5909" spans="1:28" x14ac:dyDescent="0.25">
      <c r="A5909" s="1">
        <v>101815401120</v>
      </c>
      <c r="D5909" t="s">
        <v>16295</v>
      </c>
      <c r="E5909" t="s">
        <v>733</v>
      </c>
      <c r="F5909" t="s">
        <v>31</v>
      </c>
      <c r="H5909" t="s">
        <v>1255</v>
      </c>
      <c r="I5909">
        <v>14250</v>
      </c>
      <c r="J5909" t="s">
        <v>406</v>
      </c>
      <c r="L5909" s="2"/>
      <c r="M5909" s="2">
        <v>44502</v>
      </c>
      <c r="N5909">
        <v>0</v>
      </c>
      <c r="O5909">
        <v>0</v>
      </c>
      <c r="P5909">
        <v>0</v>
      </c>
      <c r="R5909" t="s">
        <v>34</v>
      </c>
      <c r="X5909" s="3"/>
      <c r="Y5909" s="3"/>
      <c r="Z5909" s="3"/>
      <c r="AA5909" s="3"/>
      <c r="AB5909" s="3" t="s">
        <v>19070</v>
      </c>
    </row>
    <row r="5910" spans="1:28" x14ac:dyDescent="0.25">
      <c r="A5910" s="1">
        <v>101815401347</v>
      </c>
      <c r="B5910" t="s">
        <v>16296</v>
      </c>
      <c r="C5910" t="s">
        <v>16297</v>
      </c>
      <c r="D5910" t="s">
        <v>16298</v>
      </c>
      <c r="E5910" t="s">
        <v>733</v>
      </c>
      <c r="F5910" t="s">
        <v>31</v>
      </c>
      <c r="H5910" t="s">
        <v>1255</v>
      </c>
      <c r="I5910">
        <v>8500</v>
      </c>
      <c r="J5910" t="s">
        <v>406</v>
      </c>
      <c r="L5910" s="2"/>
      <c r="M5910" s="2">
        <v>44854</v>
      </c>
      <c r="N5910">
        <v>0</v>
      </c>
      <c r="O5910">
        <v>0</v>
      </c>
      <c r="P5910">
        <v>0</v>
      </c>
      <c r="R5910" t="s">
        <v>34</v>
      </c>
      <c r="X5910" s="3"/>
      <c r="Y5910" s="3" t="s">
        <v>19070</v>
      </c>
      <c r="Z5910" s="3"/>
      <c r="AA5910" s="3"/>
      <c r="AB5910" s="3"/>
    </row>
    <row r="5911" spans="1:28" x14ac:dyDescent="0.25">
      <c r="A5911" s="1">
        <v>101815401370</v>
      </c>
      <c r="B5911" t="s">
        <v>16299</v>
      </c>
      <c r="D5911" t="s">
        <v>16300</v>
      </c>
      <c r="E5911" t="s">
        <v>733</v>
      </c>
      <c r="F5911" t="s">
        <v>31</v>
      </c>
      <c r="H5911" t="s">
        <v>8477</v>
      </c>
      <c r="I5911">
        <v>40500</v>
      </c>
      <c r="J5911" t="s">
        <v>406</v>
      </c>
      <c r="L5911" s="2"/>
      <c r="M5911" s="2">
        <v>41106</v>
      </c>
      <c r="N5911">
        <v>0</v>
      </c>
      <c r="O5911">
        <v>0</v>
      </c>
      <c r="P5911">
        <v>0</v>
      </c>
      <c r="R5911" t="s">
        <v>34</v>
      </c>
      <c r="S5911" t="s">
        <v>16301</v>
      </c>
      <c r="T5911" t="s">
        <v>16302</v>
      </c>
      <c r="U5911" t="s">
        <v>16303</v>
      </c>
      <c r="V5911" t="s">
        <v>118</v>
      </c>
      <c r="W5911" t="s">
        <v>16304</v>
      </c>
      <c r="X5911" s="3"/>
      <c r="Y5911" s="3"/>
      <c r="Z5911" s="3"/>
      <c r="AA5911" s="3"/>
      <c r="AB5911" s="3"/>
    </row>
    <row r="5912" spans="1:28" x14ac:dyDescent="0.25">
      <c r="A5912" s="1">
        <v>101815401430</v>
      </c>
      <c r="B5912" t="s">
        <v>16305</v>
      </c>
      <c r="D5912" t="s">
        <v>16306</v>
      </c>
      <c r="E5912" t="s">
        <v>31</v>
      </c>
      <c r="H5912" t="s">
        <v>1255</v>
      </c>
      <c r="I5912">
        <v>112000</v>
      </c>
      <c r="J5912" t="s">
        <v>16307</v>
      </c>
      <c r="L5912" s="2"/>
      <c r="M5912" s="2">
        <v>43609</v>
      </c>
      <c r="N5912">
        <v>0</v>
      </c>
      <c r="O5912">
        <v>0</v>
      </c>
      <c r="P5912">
        <v>0</v>
      </c>
      <c r="R5912" t="s">
        <v>34</v>
      </c>
      <c r="S5912" t="s">
        <v>16308</v>
      </c>
      <c r="T5912" t="s">
        <v>16309</v>
      </c>
      <c r="U5912" t="s">
        <v>1319</v>
      </c>
      <c r="V5912" t="s">
        <v>2114</v>
      </c>
      <c r="W5912" t="s">
        <v>16310</v>
      </c>
      <c r="X5912" s="3"/>
      <c r="Y5912" s="3"/>
      <c r="Z5912" s="3"/>
      <c r="AA5912" s="3"/>
      <c r="AB5912" s="3" t="s">
        <v>19070</v>
      </c>
    </row>
    <row r="5913" spans="1:28" x14ac:dyDescent="0.25">
      <c r="A5913" s="1">
        <v>101815401461</v>
      </c>
      <c r="D5913" t="s">
        <v>16311</v>
      </c>
      <c r="E5913" t="s">
        <v>31</v>
      </c>
      <c r="H5913" t="s">
        <v>1255</v>
      </c>
      <c r="I5913">
        <v>10250</v>
      </c>
      <c r="J5913" t="s">
        <v>1847</v>
      </c>
      <c r="L5913" s="2"/>
      <c r="M5913" s="2">
        <v>43862</v>
      </c>
      <c r="N5913">
        <v>0</v>
      </c>
      <c r="O5913">
        <v>0</v>
      </c>
      <c r="P5913">
        <v>0</v>
      </c>
      <c r="R5913" t="s">
        <v>34</v>
      </c>
      <c r="X5913" s="3"/>
      <c r="Y5913" s="3"/>
      <c r="Z5913" s="3"/>
      <c r="AA5913" s="3"/>
      <c r="AB5913" s="3"/>
    </row>
    <row r="5914" spans="1:28" x14ac:dyDescent="0.25">
      <c r="A5914" s="1">
        <v>101815401462</v>
      </c>
      <c r="B5914" t="s">
        <v>16313</v>
      </c>
      <c r="D5914" t="s">
        <v>16314</v>
      </c>
      <c r="E5914" t="s">
        <v>31</v>
      </c>
      <c r="H5914" t="s">
        <v>1255</v>
      </c>
      <c r="I5914">
        <v>10250</v>
      </c>
      <c r="J5914" t="s">
        <v>1847</v>
      </c>
      <c r="L5914" s="2"/>
      <c r="M5914" s="2">
        <v>44075</v>
      </c>
      <c r="N5914">
        <v>0</v>
      </c>
      <c r="O5914">
        <v>0</v>
      </c>
      <c r="P5914">
        <v>0</v>
      </c>
      <c r="R5914" t="s">
        <v>34</v>
      </c>
      <c r="S5914" t="s">
        <v>16315</v>
      </c>
      <c r="T5914" t="s">
        <v>31</v>
      </c>
      <c r="W5914" t="s">
        <v>14121</v>
      </c>
      <c r="X5914" s="3"/>
      <c r="Y5914" s="3" t="s">
        <v>19070</v>
      </c>
      <c r="Z5914" s="3"/>
      <c r="AA5914" s="3"/>
      <c r="AB5914" s="3"/>
    </row>
    <row r="5915" spans="1:28" x14ac:dyDescent="0.25">
      <c r="A5915" s="1">
        <v>101815401463</v>
      </c>
      <c r="B5915" t="s">
        <v>13947</v>
      </c>
      <c r="D5915" t="s">
        <v>16316</v>
      </c>
      <c r="E5915" t="s">
        <v>31</v>
      </c>
      <c r="H5915" t="s">
        <v>1255</v>
      </c>
      <c r="I5915">
        <v>10250</v>
      </c>
      <c r="J5915" t="s">
        <v>1847</v>
      </c>
      <c r="L5915" s="2"/>
      <c r="M5915" s="2">
        <v>44918</v>
      </c>
      <c r="N5915">
        <v>0</v>
      </c>
      <c r="O5915">
        <v>0</v>
      </c>
      <c r="P5915">
        <v>0</v>
      </c>
      <c r="R5915" t="s">
        <v>34</v>
      </c>
      <c r="S5915" t="s">
        <v>13951</v>
      </c>
      <c r="T5915" t="s">
        <v>9782</v>
      </c>
      <c r="U5915" t="s">
        <v>13952</v>
      </c>
      <c r="V5915" t="s">
        <v>368</v>
      </c>
      <c r="W5915" t="s">
        <v>9784</v>
      </c>
      <c r="X5915" s="3"/>
      <c r="Y5915" s="3"/>
      <c r="Z5915" s="3"/>
      <c r="AA5915" s="3"/>
      <c r="AB5915" s="3"/>
    </row>
    <row r="5916" spans="1:28" x14ac:dyDescent="0.25">
      <c r="A5916" s="1">
        <v>101815401464</v>
      </c>
      <c r="B5916" t="s">
        <v>13947</v>
      </c>
      <c r="D5916" t="s">
        <v>16317</v>
      </c>
      <c r="E5916" t="s">
        <v>31</v>
      </c>
      <c r="H5916" t="s">
        <v>1255</v>
      </c>
      <c r="I5916">
        <v>12000</v>
      </c>
      <c r="J5916" t="s">
        <v>1847</v>
      </c>
      <c r="K5916" t="s">
        <v>39</v>
      </c>
      <c r="L5916" s="2">
        <v>44918</v>
      </c>
      <c r="M5916" s="2">
        <v>44918</v>
      </c>
      <c r="N5916">
        <v>0</v>
      </c>
      <c r="O5916">
        <v>0</v>
      </c>
      <c r="P5916">
        <v>0</v>
      </c>
      <c r="R5916" t="s">
        <v>34</v>
      </c>
      <c r="S5916" t="s">
        <v>14559</v>
      </c>
      <c r="T5916" t="s">
        <v>14560</v>
      </c>
      <c r="U5916" t="s">
        <v>13952</v>
      </c>
      <c r="V5916" t="s">
        <v>368</v>
      </c>
      <c r="W5916" t="s">
        <v>9784</v>
      </c>
      <c r="X5916" s="3"/>
      <c r="Y5916" s="3"/>
      <c r="Z5916" s="3"/>
      <c r="AA5916" s="3"/>
      <c r="AB5916" s="3"/>
    </row>
    <row r="5917" spans="1:28" x14ac:dyDescent="0.25">
      <c r="A5917" s="1">
        <v>101815401465</v>
      </c>
      <c r="B5917" t="s">
        <v>16168</v>
      </c>
      <c r="D5917" t="s">
        <v>16318</v>
      </c>
      <c r="E5917" t="s">
        <v>31</v>
      </c>
      <c r="H5917" t="s">
        <v>1255</v>
      </c>
      <c r="I5917">
        <v>12000</v>
      </c>
      <c r="J5917" t="s">
        <v>1847</v>
      </c>
      <c r="L5917" s="2"/>
      <c r="M5917" s="2">
        <v>42558</v>
      </c>
      <c r="N5917">
        <v>0</v>
      </c>
      <c r="O5917">
        <v>0</v>
      </c>
      <c r="P5917">
        <v>0</v>
      </c>
      <c r="R5917" t="s">
        <v>34</v>
      </c>
      <c r="S5917" t="s">
        <v>16249</v>
      </c>
      <c r="T5917" t="s">
        <v>8476</v>
      </c>
      <c r="U5917" t="s">
        <v>31</v>
      </c>
      <c r="W5917" t="s">
        <v>1255</v>
      </c>
      <c r="X5917" s="3"/>
      <c r="Y5917" s="3"/>
      <c r="Z5917" s="3"/>
      <c r="AA5917" s="3"/>
      <c r="AB5917" s="3" t="s">
        <v>19070</v>
      </c>
    </row>
    <row r="5918" spans="1:28" x14ac:dyDescent="0.25">
      <c r="A5918" s="1">
        <v>101815401466</v>
      </c>
      <c r="D5918" t="s">
        <v>16319</v>
      </c>
      <c r="E5918" t="s">
        <v>31</v>
      </c>
      <c r="H5918" t="s">
        <v>1255</v>
      </c>
      <c r="I5918">
        <v>12000</v>
      </c>
      <c r="J5918" t="s">
        <v>1847</v>
      </c>
      <c r="L5918" s="2"/>
      <c r="M5918" s="2">
        <v>42095</v>
      </c>
      <c r="N5918">
        <v>0</v>
      </c>
      <c r="O5918">
        <v>0</v>
      </c>
      <c r="P5918">
        <v>0</v>
      </c>
      <c r="R5918" t="s">
        <v>34</v>
      </c>
      <c r="X5918" s="3"/>
      <c r="Y5918" s="3"/>
      <c r="Z5918" s="3"/>
      <c r="AA5918" s="3"/>
      <c r="AB5918" s="3" t="s">
        <v>19070</v>
      </c>
    </row>
    <row r="5919" spans="1:28" x14ac:dyDescent="0.25">
      <c r="A5919" s="1">
        <v>101815401467</v>
      </c>
      <c r="B5919" t="s">
        <v>13947</v>
      </c>
      <c r="D5919" t="s">
        <v>16320</v>
      </c>
      <c r="E5919" t="s">
        <v>16321</v>
      </c>
      <c r="F5919" t="s">
        <v>15951</v>
      </c>
      <c r="G5919" t="s">
        <v>31</v>
      </c>
      <c r="H5919" t="s">
        <v>1255</v>
      </c>
      <c r="I5919">
        <v>12000</v>
      </c>
      <c r="J5919" t="s">
        <v>1847</v>
      </c>
      <c r="K5919" t="s">
        <v>39</v>
      </c>
      <c r="L5919" s="2">
        <v>44918</v>
      </c>
      <c r="M5919" s="2">
        <v>44918</v>
      </c>
      <c r="N5919">
        <v>0</v>
      </c>
      <c r="O5919">
        <v>0</v>
      </c>
      <c r="P5919">
        <v>0</v>
      </c>
      <c r="R5919" t="s">
        <v>34</v>
      </c>
      <c r="S5919" t="s">
        <v>13951</v>
      </c>
      <c r="T5919" t="s">
        <v>9782</v>
      </c>
      <c r="U5919" t="s">
        <v>13952</v>
      </c>
      <c r="V5919" t="s">
        <v>368</v>
      </c>
      <c r="W5919" t="s">
        <v>9784</v>
      </c>
      <c r="X5919" s="3"/>
      <c r="Y5919" s="3"/>
      <c r="Z5919" s="3"/>
      <c r="AA5919" s="3"/>
      <c r="AB5919" s="3"/>
    </row>
    <row r="5920" spans="1:28" x14ac:dyDescent="0.25">
      <c r="A5920" s="1">
        <v>101815401469</v>
      </c>
      <c r="B5920" t="s">
        <v>16322</v>
      </c>
      <c r="D5920" t="s">
        <v>16323</v>
      </c>
      <c r="E5920" t="s">
        <v>15951</v>
      </c>
      <c r="F5920" t="s">
        <v>31</v>
      </c>
      <c r="H5920" t="s">
        <v>1255</v>
      </c>
      <c r="I5920">
        <v>12000</v>
      </c>
      <c r="J5920" t="s">
        <v>1847</v>
      </c>
      <c r="L5920" s="2"/>
      <c r="M5920" s="2">
        <v>45200</v>
      </c>
      <c r="N5920">
        <v>0</v>
      </c>
      <c r="O5920">
        <v>0</v>
      </c>
      <c r="P5920">
        <v>0</v>
      </c>
      <c r="R5920" t="s">
        <v>34</v>
      </c>
      <c r="S5920" t="s">
        <v>8930</v>
      </c>
      <c r="T5920" t="s">
        <v>8931</v>
      </c>
      <c r="U5920" t="s">
        <v>8932</v>
      </c>
      <c r="V5920" t="s">
        <v>368</v>
      </c>
      <c r="W5920" t="s">
        <v>8933</v>
      </c>
      <c r="X5920" s="3"/>
      <c r="Y5920" s="3"/>
      <c r="Z5920" s="3"/>
      <c r="AA5920" s="3"/>
      <c r="AB5920" s="3"/>
    </row>
    <row r="5921" spans="1:28" x14ac:dyDescent="0.25">
      <c r="A5921" s="1">
        <v>101815401471</v>
      </c>
      <c r="B5921" t="s">
        <v>16324</v>
      </c>
      <c r="D5921" t="s">
        <v>16325</v>
      </c>
      <c r="E5921" t="s">
        <v>31</v>
      </c>
      <c r="H5921" t="s">
        <v>1255</v>
      </c>
      <c r="I5921">
        <v>310000</v>
      </c>
      <c r="J5921" t="s">
        <v>406</v>
      </c>
      <c r="L5921" s="2"/>
      <c r="M5921" s="2">
        <v>41613</v>
      </c>
      <c r="N5921">
        <v>0</v>
      </c>
      <c r="O5921">
        <v>0</v>
      </c>
      <c r="P5921">
        <v>0</v>
      </c>
      <c r="R5921" t="s">
        <v>34</v>
      </c>
      <c r="S5921" t="s">
        <v>1633</v>
      </c>
      <c r="T5921" t="s">
        <v>543</v>
      </c>
      <c r="U5921" t="s">
        <v>67</v>
      </c>
      <c r="W5921" t="s">
        <v>68</v>
      </c>
      <c r="X5921" s="3"/>
      <c r="Y5921" s="3"/>
      <c r="Z5921" s="3"/>
      <c r="AA5921" s="3"/>
      <c r="AB5921" s="3"/>
    </row>
    <row r="5922" spans="1:28" x14ac:dyDescent="0.25">
      <c r="A5922" s="1">
        <v>101815401511</v>
      </c>
      <c r="B5922" t="s">
        <v>16326</v>
      </c>
      <c r="C5922" t="s">
        <v>16327</v>
      </c>
      <c r="D5922" t="s">
        <v>16328</v>
      </c>
      <c r="E5922" t="s">
        <v>733</v>
      </c>
      <c r="F5922" t="s">
        <v>31</v>
      </c>
      <c r="H5922" t="s">
        <v>8477</v>
      </c>
      <c r="I5922">
        <v>128000</v>
      </c>
      <c r="J5922" t="s">
        <v>406</v>
      </c>
      <c r="L5922" s="2"/>
      <c r="M5922" s="2">
        <v>40815</v>
      </c>
      <c r="N5922">
        <v>0</v>
      </c>
      <c r="O5922">
        <v>0</v>
      </c>
      <c r="P5922">
        <v>0</v>
      </c>
      <c r="R5922" t="s">
        <v>34</v>
      </c>
      <c r="S5922" t="s">
        <v>16329</v>
      </c>
      <c r="T5922" t="s">
        <v>1201</v>
      </c>
      <c r="U5922" t="s">
        <v>161</v>
      </c>
      <c r="V5922" t="s">
        <v>162</v>
      </c>
      <c r="W5922" t="s">
        <v>163</v>
      </c>
      <c r="X5922" s="3"/>
      <c r="Y5922" s="3"/>
      <c r="Z5922" s="3"/>
      <c r="AA5922" s="3"/>
      <c r="AB5922" s="3"/>
    </row>
    <row r="5923" spans="1:28" x14ac:dyDescent="0.25">
      <c r="A5923" s="1">
        <v>101815402430</v>
      </c>
      <c r="B5923" t="s">
        <v>16330</v>
      </c>
      <c r="C5923" t="s">
        <v>16331</v>
      </c>
      <c r="D5923" t="s">
        <v>16332</v>
      </c>
      <c r="E5923" t="s">
        <v>31</v>
      </c>
      <c r="H5923" t="s">
        <v>1255</v>
      </c>
      <c r="I5923">
        <v>176000</v>
      </c>
      <c r="J5923" t="s">
        <v>406</v>
      </c>
      <c r="L5923" s="2"/>
      <c r="M5923" s="2">
        <v>43565</v>
      </c>
      <c r="N5923">
        <v>0</v>
      </c>
      <c r="O5923">
        <v>0</v>
      </c>
      <c r="P5923">
        <v>0</v>
      </c>
      <c r="R5923" t="s">
        <v>34</v>
      </c>
      <c r="S5923" t="s">
        <v>7548</v>
      </c>
      <c r="T5923" t="s">
        <v>160</v>
      </c>
      <c r="U5923" t="s">
        <v>161</v>
      </c>
      <c r="V5923" t="s">
        <v>162</v>
      </c>
      <c r="W5923" t="s">
        <v>163</v>
      </c>
      <c r="X5923" s="3"/>
      <c r="Y5923" s="3"/>
      <c r="Z5923" s="3"/>
      <c r="AA5923" s="3"/>
      <c r="AB5923" s="3"/>
    </row>
    <row r="5924" spans="1:28" x14ac:dyDescent="0.25">
      <c r="A5924" s="1">
        <v>101815402462</v>
      </c>
      <c r="B5924" t="s">
        <v>13947</v>
      </c>
      <c r="D5924" t="s">
        <v>16333</v>
      </c>
      <c r="E5924" t="s">
        <v>15951</v>
      </c>
      <c r="F5924" t="s">
        <v>31</v>
      </c>
      <c r="H5924" t="s">
        <v>1255</v>
      </c>
      <c r="I5924">
        <v>12000</v>
      </c>
      <c r="J5924" t="s">
        <v>1847</v>
      </c>
      <c r="L5924" s="2"/>
      <c r="M5924" s="2">
        <v>44918</v>
      </c>
      <c r="N5924">
        <v>0</v>
      </c>
      <c r="O5924">
        <v>0</v>
      </c>
      <c r="P5924">
        <v>0</v>
      </c>
      <c r="R5924" t="s">
        <v>34</v>
      </c>
      <c r="S5924" t="s">
        <v>13951</v>
      </c>
      <c r="T5924" t="s">
        <v>9782</v>
      </c>
      <c r="U5924" t="s">
        <v>13952</v>
      </c>
      <c r="V5924" t="s">
        <v>368</v>
      </c>
      <c r="W5924" t="s">
        <v>9784</v>
      </c>
      <c r="X5924" s="3"/>
      <c r="Y5924" s="3"/>
      <c r="Z5924" s="3"/>
      <c r="AA5924" s="3"/>
      <c r="AB5924" s="3"/>
    </row>
    <row r="5925" spans="1:28" x14ac:dyDescent="0.25">
      <c r="A5925" s="1">
        <v>101815402463</v>
      </c>
      <c r="B5925" t="s">
        <v>13947</v>
      </c>
      <c r="D5925" t="s">
        <v>16334</v>
      </c>
      <c r="E5925" t="s">
        <v>15951</v>
      </c>
      <c r="F5925" t="s">
        <v>31</v>
      </c>
      <c r="H5925" t="s">
        <v>1255</v>
      </c>
      <c r="I5925">
        <v>12000</v>
      </c>
      <c r="J5925" t="s">
        <v>1847</v>
      </c>
      <c r="K5925" t="s">
        <v>39</v>
      </c>
      <c r="L5925" s="2">
        <v>44918</v>
      </c>
      <c r="M5925" s="2">
        <v>44918</v>
      </c>
      <c r="N5925">
        <v>0</v>
      </c>
      <c r="O5925">
        <v>0</v>
      </c>
      <c r="P5925">
        <v>0</v>
      </c>
      <c r="R5925" t="s">
        <v>34</v>
      </c>
      <c r="S5925" t="s">
        <v>13951</v>
      </c>
      <c r="T5925" t="s">
        <v>9782</v>
      </c>
      <c r="U5925" t="s">
        <v>13952</v>
      </c>
      <c r="V5925" t="s">
        <v>368</v>
      </c>
      <c r="W5925" t="s">
        <v>9784</v>
      </c>
      <c r="X5925" s="3"/>
      <c r="Y5925" s="3"/>
      <c r="Z5925" s="3"/>
      <c r="AA5925" s="3"/>
      <c r="AB5925" s="3"/>
    </row>
    <row r="5926" spans="1:28" x14ac:dyDescent="0.25">
      <c r="A5926" s="1">
        <v>101815402465</v>
      </c>
      <c r="B5926" t="s">
        <v>13947</v>
      </c>
      <c r="D5926" t="s">
        <v>16335</v>
      </c>
      <c r="E5926" t="s">
        <v>15951</v>
      </c>
      <c r="F5926" t="s">
        <v>31</v>
      </c>
      <c r="H5926" t="s">
        <v>1255</v>
      </c>
      <c r="I5926">
        <v>2400</v>
      </c>
      <c r="J5926" t="s">
        <v>745</v>
      </c>
      <c r="L5926" s="2"/>
      <c r="M5926" s="2">
        <v>44918</v>
      </c>
      <c r="N5926">
        <v>0</v>
      </c>
      <c r="O5926">
        <v>0</v>
      </c>
      <c r="P5926">
        <v>0</v>
      </c>
      <c r="R5926" t="s">
        <v>34</v>
      </c>
      <c r="S5926" t="s">
        <v>13951</v>
      </c>
      <c r="T5926" t="s">
        <v>9782</v>
      </c>
      <c r="U5926" t="s">
        <v>13952</v>
      </c>
      <c r="V5926" t="s">
        <v>368</v>
      </c>
      <c r="W5926" t="s">
        <v>9784</v>
      </c>
      <c r="X5926" s="3"/>
      <c r="Y5926" s="3"/>
      <c r="Z5926" s="3"/>
      <c r="AA5926" s="3"/>
      <c r="AB5926" s="3"/>
    </row>
    <row r="5927" spans="1:28" x14ac:dyDescent="0.25">
      <c r="A5927" s="1">
        <v>101815402466</v>
      </c>
      <c r="B5927" t="s">
        <v>13947</v>
      </c>
      <c r="D5927" t="s">
        <v>16336</v>
      </c>
      <c r="E5927" t="s">
        <v>15951</v>
      </c>
      <c r="F5927" t="s">
        <v>31</v>
      </c>
      <c r="H5927" t="s">
        <v>1255</v>
      </c>
      <c r="I5927">
        <v>2400</v>
      </c>
      <c r="J5927" t="s">
        <v>745</v>
      </c>
      <c r="L5927" s="2"/>
      <c r="M5927" s="2">
        <v>44918</v>
      </c>
      <c r="N5927">
        <v>0</v>
      </c>
      <c r="O5927">
        <v>0</v>
      </c>
      <c r="P5927">
        <v>0</v>
      </c>
      <c r="R5927" t="s">
        <v>34</v>
      </c>
      <c r="S5927" t="s">
        <v>13951</v>
      </c>
      <c r="T5927" t="s">
        <v>9782</v>
      </c>
      <c r="U5927" t="s">
        <v>13952</v>
      </c>
      <c r="V5927" t="s">
        <v>368</v>
      </c>
      <c r="W5927" t="s">
        <v>9784</v>
      </c>
      <c r="X5927" s="3"/>
      <c r="Y5927" s="3"/>
      <c r="Z5927" s="3"/>
      <c r="AA5927" s="3"/>
      <c r="AB5927" s="3"/>
    </row>
    <row r="5928" spans="1:28" x14ac:dyDescent="0.25">
      <c r="A5928" s="1">
        <v>101815402467</v>
      </c>
      <c r="B5928" t="s">
        <v>13947</v>
      </c>
      <c r="D5928" t="s">
        <v>16337</v>
      </c>
      <c r="E5928" t="s">
        <v>15951</v>
      </c>
      <c r="F5928" t="s">
        <v>31</v>
      </c>
      <c r="H5928" t="s">
        <v>1255</v>
      </c>
      <c r="I5928">
        <v>2400</v>
      </c>
      <c r="J5928" t="s">
        <v>745</v>
      </c>
      <c r="L5928" s="2"/>
      <c r="M5928" s="2">
        <v>44918</v>
      </c>
      <c r="N5928">
        <v>0</v>
      </c>
      <c r="O5928">
        <v>0</v>
      </c>
      <c r="P5928">
        <v>0</v>
      </c>
      <c r="R5928" t="s">
        <v>34</v>
      </c>
      <c r="S5928" t="s">
        <v>13951</v>
      </c>
      <c r="T5928" t="s">
        <v>9782</v>
      </c>
      <c r="U5928" t="s">
        <v>13952</v>
      </c>
      <c r="V5928" t="s">
        <v>368</v>
      </c>
      <c r="W5928" t="s">
        <v>9784</v>
      </c>
      <c r="X5928" s="3"/>
      <c r="Y5928" s="3"/>
      <c r="Z5928" s="3"/>
      <c r="AA5928" s="3"/>
      <c r="AB5928" s="3"/>
    </row>
    <row r="5929" spans="1:28" x14ac:dyDescent="0.25">
      <c r="A5929" s="1">
        <v>101815402468</v>
      </c>
      <c r="B5929" t="s">
        <v>13947</v>
      </c>
      <c r="D5929" t="s">
        <v>16338</v>
      </c>
      <c r="E5929" t="s">
        <v>15951</v>
      </c>
      <c r="F5929" t="s">
        <v>31</v>
      </c>
      <c r="H5929" t="s">
        <v>1255</v>
      </c>
      <c r="I5929">
        <v>2400</v>
      </c>
      <c r="J5929" t="s">
        <v>745</v>
      </c>
      <c r="L5929" s="2"/>
      <c r="M5929" s="2">
        <v>44918</v>
      </c>
      <c r="N5929">
        <v>0</v>
      </c>
      <c r="O5929">
        <v>0</v>
      </c>
      <c r="P5929">
        <v>0</v>
      </c>
      <c r="R5929" t="s">
        <v>34</v>
      </c>
      <c r="S5929" t="s">
        <v>13951</v>
      </c>
      <c r="T5929" t="s">
        <v>9782</v>
      </c>
      <c r="U5929" t="s">
        <v>13952</v>
      </c>
      <c r="V5929" t="s">
        <v>368</v>
      </c>
      <c r="W5929" t="s">
        <v>9784</v>
      </c>
      <c r="X5929" s="3"/>
      <c r="Y5929" s="3"/>
      <c r="Z5929" s="3"/>
      <c r="AA5929" s="3"/>
      <c r="AB5929" s="3"/>
    </row>
    <row r="5930" spans="1:28" x14ac:dyDescent="0.25">
      <c r="A5930" s="1">
        <v>101815402469</v>
      </c>
      <c r="B5930" t="s">
        <v>13947</v>
      </c>
      <c r="D5930" t="s">
        <v>16339</v>
      </c>
      <c r="E5930" t="s">
        <v>15951</v>
      </c>
      <c r="F5930" t="s">
        <v>31</v>
      </c>
      <c r="H5930" t="s">
        <v>1255</v>
      </c>
      <c r="I5930">
        <v>2400</v>
      </c>
      <c r="J5930" t="s">
        <v>745</v>
      </c>
      <c r="L5930" s="2"/>
      <c r="M5930" s="2">
        <v>44918</v>
      </c>
      <c r="N5930">
        <v>0</v>
      </c>
      <c r="O5930">
        <v>0</v>
      </c>
      <c r="P5930">
        <v>0</v>
      </c>
      <c r="R5930" t="s">
        <v>34</v>
      </c>
      <c r="S5930" t="s">
        <v>13951</v>
      </c>
      <c r="T5930" t="s">
        <v>9782</v>
      </c>
      <c r="U5930" t="s">
        <v>13952</v>
      </c>
      <c r="V5930" t="s">
        <v>368</v>
      </c>
      <c r="W5930" t="s">
        <v>9784</v>
      </c>
      <c r="X5930" s="3"/>
      <c r="Y5930" s="3"/>
      <c r="Z5930" s="3"/>
      <c r="AA5930" s="3"/>
      <c r="AB5930" s="3"/>
    </row>
    <row r="5931" spans="1:28" x14ac:dyDescent="0.25">
      <c r="A5931" s="1">
        <v>101815402470</v>
      </c>
      <c r="B5931" t="s">
        <v>13947</v>
      </c>
      <c r="D5931" t="s">
        <v>16340</v>
      </c>
      <c r="E5931" t="s">
        <v>15951</v>
      </c>
      <c r="F5931" t="s">
        <v>31</v>
      </c>
      <c r="H5931" t="s">
        <v>1255</v>
      </c>
      <c r="I5931">
        <v>2400</v>
      </c>
      <c r="J5931" t="s">
        <v>745</v>
      </c>
      <c r="L5931" s="2"/>
      <c r="M5931" s="2">
        <v>44918</v>
      </c>
      <c r="N5931">
        <v>0</v>
      </c>
      <c r="O5931">
        <v>0</v>
      </c>
      <c r="P5931">
        <v>0</v>
      </c>
      <c r="R5931" t="s">
        <v>34</v>
      </c>
      <c r="S5931" t="s">
        <v>13951</v>
      </c>
      <c r="T5931" t="s">
        <v>9782</v>
      </c>
      <c r="U5931" t="s">
        <v>13952</v>
      </c>
      <c r="V5931" t="s">
        <v>368</v>
      </c>
      <c r="W5931" t="s">
        <v>9784</v>
      </c>
      <c r="X5931" s="3"/>
      <c r="Y5931" s="3"/>
      <c r="Z5931" s="3"/>
      <c r="AA5931" s="3"/>
      <c r="AB5931" s="3"/>
    </row>
    <row r="5932" spans="1:28" x14ac:dyDescent="0.25">
      <c r="A5932" s="1">
        <v>101815500002</v>
      </c>
      <c r="B5932" t="s">
        <v>547</v>
      </c>
      <c r="D5932" t="s">
        <v>490</v>
      </c>
      <c r="E5932" t="s">
        <v>16341</v>
      </c>
      <c r="F5932" t="s">
        <v>16342</v>
      </c>
      <c r="G5932" t="s">
        <v>31</v>
      </c>
      <c r="I5932">
        <v>8800</v>
      </c>
      <c r="J5932" t="s">
        <v>155</v>
      </c>
      <c r="L5932" s="2"/>
      <c r="M5932" s="2">
        <v>41879</v>
      </c>
      <c r="N5932">
        <v>0</v>
      </c>
      <c r="O5932">
        <v>0</v>
      </c>
      <c r="P5932">
        <v>0</v>
      </c>
      <c r="R5932" t="s">
        <v>34</v>
      </c>
      <c r="S5932" t="s">
        <v>650</v>
      </c>
      <c r="T5932" t="s">
        <v>543</v>
      </c>
      <c r="U5932" t="s">
        <v>67</v>
      </c>
      <c r="W5932" t="s">
        <v>68</v>
      </c>
      <c r="X5932" s="3" t="s">
        <v>19070</v>
      </c>
      <c r="Y5932" s="3"/>
      <c r="Z5932" s="3"/>
      <c r="AA5932" s="3"/>
      <c r="AB5932" s="3"/>
    </row>
    <row r="5933" spans="1:28" x14ac:dyDescent="0.25">
      <c r="A5933" s="1">
        <v>101815500010</v>
      </c>
      <c r="D5933" t="s">
        <v>16343</v>
      </c>
      <c r="E5933" t="s">
        <v>31</v>
      </c>
      <c r="H5933" t="s">
        <v>16344</v>
      </c>
      <c r="I5933">
        <v>6300</v>
      </c>
      <c r="J5933" t="s">
        <v>140</v>
      </c>
      <c r="L5933" s="2"/>
      <c r="M5933" s="2">
        <v>41487</v>
      </c>
      <c r="N5933">
        <v>0</v>
      </c>
      <c r="O5933">
        <v>0</v>
      </c>
      <c r="P5933">
        <v>0</v>
      </c>
      <c r="R5933" t="s">
        <v>34</v>
      </c>
      <c r="X5933" s="3"/>
      <c r="Y5933" s="3" t="s">
        <v>19070</v>
      </c>
      <c r="Z5933" s="3"/>
      <c r="AA5933" s="3"/>
      <c r="AB5933" s="3"/>
    </row>
    <row r="5934" spans="1:28" x14ac:dyDescent="0.25">
      <c r="A5934" s="1">
        <v>101815500030</v>
      </c>
      <c r="B5934" t="s">
        <v>16345</v>
      </c>
      <c r="D5934" t="s">
        <v>16346</v>
      </c>
      <c r="E5934" t="s">
        <v>31</v>
      </c>
      <c r="H5934" t="s">
        <v>16344</v>
      </c>
      <c r="I5934">
        <v>12000</v>
      </c>
      <c r="J5934" t="s">
        <v>406</v>
      </c>
      <c r="K5934" t="s">
        <v>39</v>
      </c>
      <c r="L5934" s="2">
        <v>40309</v>
      </c>
      <c r="M5934" s="2">
        <v>40469</v>
      </c>
      <c r="N5934">
        <v>0</v>
      </c>
      <c r="O5934">
        <v>0</v>
      </c>
      <c r="P5934">
        <v>0</v>
      </c>
      <c r="R5934" t="s">
        <v>34</v>
      </c>
      <c r="S5934" t="s">
        <v>11673</v>
      </c>
      <c r="T5934" t="s">
        <v>11674</v>
      </c>
      <c r="U5934" t="s">
        <v>5473</v>
      </c>
      <c r="V5934" t="s">
        <v>842</v>
      </c>
      <c r="W5934" t="s">
        <v>11676</v>
      </c>
      <c r="X5934" s="3" t="s">
        <v>19070</v>
      </c>
      <c r="Y5934" s="3"/>
      <c r="Z5934" s="3"/>
      <c r="AA5934" s="3"/>
      <c r="AB5934" s="3"/>
    </row>
    <row r="5935" spans="1:28" x14ac:dyDescent="0.25">
      <c r="A5935" s="1">
        <v>101815500050</v>
      </c>
      <c r="D5935" t="s">
        <v>16347</v>
      </c>
      <c r="E5935" t="s">
        <v>31</v>
      </c>
      <c r="H5935" t="s">
        <v>16344</v>
      </c>
      <c r="I5935">
        <v>10000</v>
      </c>
      <c r="J5935" t="s">
        <v>454</v>
      </c>
      <c r="L5935" s="2"/>
      <c r="M5935" s="2">
        <v>32964</v>
      </c>
      <c r="N5935">
        <v>0</v>
      </c>
      <c r="O5935">
        <v>0</v>
      </c>
      <c r="P5935">
        <v>0</v>
      </c>
      <c r="R5935" t="s">
        <v>34</v>
      </c>
      <c r="X5935" s="3" t="s">
        <v>19070</v>
      </c>
      <c r="Y5935" s="3"/>
      <c r="Z5935" s="3"/>
      <c r="AA5935" s="3"/>
      <c r="AB5935" s="3"/>
    </row>
    <row r="5936" spans="1:28" x14ac:dyDescent="0.25">
      <c r="A5936" s="1">
        <v>101815500060</v>
      </c>
      <c r="B5936" t="s">
        <v>16348</v>
      </c>
      <c r="D5936" t="s">
        <v>16349</v>
      </c>
      <c r="E5936" t="s">
        <v>31</v>
      </c>
      <c r="H5936" t="s">
        <v>16350</v>
      </c>
      <c r="I5936">
        <v>6600</v>
      </c>
      <c r="J5936" t="s">
        <v>406</v>
      </c>
      <c r="L5936" s="2"/>
      <c r="M5936" s="2">
        <v>39904</v>
      </c>
      <c r="N5936">
        <v>0</v>
      </c>
      <c r="O5936">
        <v>0</v>
      </c>
      <c r="P5936">
        <v>0</v>
      </c>
      <c r="R5936" t="s">
        <v>34</v>
      </c>
      <c r="X5936" s="3" t="s">
        <v>19070</v>
      </c>
      <c r="Y5936" s="3" t="s">
        <v>19070</v>
      </c>
      <c r="Z5936" s="3"/>
      <c r="AA5936" s="3"/>
      <c r="AB5936" s="3"/>
    </row>
    <row r="5937" spans="1:28" x14ac:dyDescent="0.25">
      <c r="A5937" s="1">
        <v>101815500084</v>
      </c>
      <c r="B5937" t="s">
        <v>16351</v>
      </c>
      <c r="D5937" t="s">
        <v>16352</v>
      </c>
      <c r="E5937" t="s">
        <v>31</v>
      </c>
      <c r="H5937" t="s">
        <v>16350</v>
      </c>
      <c r="I5937">
        <v>5100</v>
      </c>
      <c r="J5937" t="s">
        <v>406</v>
      </c>
      <c r="K5937" t="s">
        <v>39</v>
      </c>
      <c r="L5937" s="2">
        <v>44809</v>
      </c>
      <c r="M5937" s="2">
        <v>44809</v>
      </c>
      <c r="N5937">
        <v>0</v>
      </c>
      <c r="O5937">
        <v>0</v>
      </c>
      <c r="P5937">
        <v>0</v>
      </c>
      <c r="R5937" t="s">
        <v>34</v>
      </c>
      <c r="S5937" t="s">
        <v>16353</v>
      </c>
      <c r="T5937" t="s">
        <v>16354</v>
      </c>
      <c r="U5937" t="s">
        <v>11076</v>
      </c>
      <c r="V5937" t="s">
        <v>2995</v>
      </c>
      <c r="W5937" t="s">
        <v>16355</v>
      </c>
      <c r="X5937" s="3" t="s">
        <v>19070</v>
      </c>
      <c r="Y5937" s="3"/>
      <c r="Z5937" s="3"/>
      <c r="AA5937" s="3"/>
      <c r="AB5937" s="3"/>
    </row>
    <row r="5938" spans="1:28" x14ac:dyDescent="0.25">
      <c r="A5938" s="1">
        <v>101815501240</v>
      </c>
      <c r="D5938" t="s">
        <v>16356</v>
      </c>
      <c r="E5938" t="s">
        <v>31</v>
      </c>
      <c r="H5938" t="s">
        <v>16357</v>
      </c>
      <c r="I5938">
        <v>3450</v>
      </c>
      <c r="J5938" t="s">
        <v>406</v>
      </c>
      <c r="L5938" s="2"/>
      <c r="M5938" s="2">
        <v>43284</v>
      </c>
      <c r="N5938">
        <v>0</v>
      </c>
      <c r="O5938">
        <v>0</v>
      </c>
      <c r="P5938">
        <v>0</v>
      </c>
      <c r="R5938" t="s">
        <v>34</v>
      </c>
      <c r="X5938" s="3" t="s">
        <v>19070</v>
      </c>
      <c r="Y5938" s="3" t="s">
        <v>19070</v>
      </c>
      <c r="Z5938" s="3"/>
      <c r="AA5938" s="3"/>
      <c r="AB5938" s="3"/>
    </row>
    <row r="5939" spans="1:28" x14ac:dyDescent="0.25">
      <c r="A5939" s="1">
        <v>101815501260</v>
      </c>
      <c r="D5939" t="s">
        <v>16358</v>
      </c>
      <c r="E5939" t="s">
        <v>31</v>
      </c>
      <c r="H5939" t="s">
        <v>16357</v>
      </c>
      <c r="I5939">
        <v>5400</v>
      </c>
      <c r="J5939" t="s">
        <v>406</v>
      </c>
      <c r="L5939" s="2"/>
      <c r="M5939" s="2">
        <v>42573</v>
      </c>
      <c r="N5939">
        <v>0</v>
      </c>
      <c r="O5939">
        <v>0</v>
      </c>
      <c r="P5939">
        <v>0</v>
      </c>
      <c r="R5939" t="s">
        <v>34</v>
      </c>
      <c r="X5939" s="3" t="s">
        <v>19070</v>
      </c>
      <c r="Y5939" s="3" t="s">
        <v>19070</v>
      </c>
      <c r="Z5939" s="3"/>
      <c r="AA5939" s="3"/>
      <c r="AB5939" s="3"/>
    </row>
    <row r="5940" spans="1:28" x14ac:dyDescent="0.25">
      <c r="A5940" s="1">
        <v>101815501540</v>
      </c>
      <c r="D5940" t="s">
        <v>16359</v>
      </c>
      <c r="E5940" t="s">
        <v>31</v>
      </c>
      <c r="H5940" t="s">
        <v>16357</v>
      </c>
      <c r="I5940">
        <v>3050</v>
      </c>
      <c r="J5940" t="s">
        <v>406</v>
      </c>
      <c r="L5940" s="2"/>
      <c r="M5940" s="2">
        <v>32964</v>
      </c>
      <c r="N5940">
        <v>0</v>
      </c>
      <c r="O5940">
        <v>0</v>
      </c>
      <c r="P5940">
        <v>0</v>
      </c>
      <c r="R5940" t="s">
        <v>34</v>
      </c>
      <c r="X5940" s="3" t="s">
        <v>19070</v>
      </c>
      <c r="Y5940" s="3" t="s">
        <v>19070</v>
      </c>
      <c r="Z5940" s="3"/>
      <c r="AA5940" s="3"/>
      <c r="AB5940" s="3"/>
    </row>
    <row r="5941" spans="1:28" x14ac:dyDescent="0.25">
      <c r="A5941" s="1">
        <v>101815501560</v>
      </c>
      <c r="D5941" t="s">
        <v>16360</v>
      </c>
      <c r="E5941" t="s">
        <v>31</v>
      </c>
      <c r="H5941" t="s">
        <v>16357</v>
      </c>
      <c r="I5941">
        <v>6900</v>
      </c>
      <c r="J5941" t="s">
        <v>406</v>
      </c>
      <c r="L5941" s="2"/>
      <c r="M5941" s="2">
        <v>40192</v>
      </c>
      <c r="N5941">
        <v>0</v>
      </c>
      <c r="O5941">
        <v>0</v>
      </c>
      <c r="P5941">
        <v>0</v>
      </c>
      <c r="R5941" t="s">
        <v>34</v>
      </c>
      <c r="X5941" s="3" t="s">
        <v>19070</v>
      </c>
      <c r="Y5941" s="3" t="s">
        <v>19070</v>
      </c>
      <c r="Z5941" s="3"/>
      <c r="AA5941" s="3"/>
      <c r="AB5941" s="3"/>
    </row>
    <row r="5942" spans="1:28" x14ac:dyDescent="0.25">
      <c r="A5942" s="1">
        <v>101815501642</v>
      </c>
      <c r="B5942" t="s">
        <v>16361</v>
      </c>
      <c r="D5942" t="s">
        <v>173</v>
      </c>
      <c r="E5942" t="s">
        <v>16362</v>
      </c>
      <c r="F5942" t="s">
        <v>31</v>
      </c>
      <c r="H5942" t="s">
        <v>16344</v>
      </c>
      <c r="I5942">
        <v>32000</v>
      </c>
      <c r="J5942" t="s">
        <v>1186</v>
      </c>
      <c r="L5942" s="2"/>
      <c r="M5942" s="2">
        <v>40902</v>
      </c>
      <c r="N5942">
        <v>0</v>
      </c>
      <c r="O5942">
        <v>0</v>
      </c>
      <c r="P5942">
        <v>0</v>
      </c>
      <c r="R5942" t="s">
        <v>34</v>
      </c>
      <c r="S5942" t="s">
        <v>16363</v>
      </c>
      <c r="T5942" t="s">
        <v>4476</v>
      </c>
      <c r="U5942" t="s">
        <v>1267</v>
      </c>
      <c r="W5942" t="s">
        <v>16364</v>
      </c>
      <c r="X5942" s="3"/>
      <c r="Y5942" s="3"/>
      <c r="Z5942" s="3"/>
      <c r="AA5942" s="3"/>
      <c r="AB5942" s="3" t="s">
        <v>19070</v>
      </c>
    </row>
    <row r="5943" spans="1:28" x14ac:dyDescent="0.25">
      <c r="A5943" s="1">
        <v>101815501643</v>
      </c>
      <c r="B5943" t="s">
        <v>16365</v>
      </c>
      <c r="D5943" t="s">
        <v>181</v>
      </c>
      <c r="E5943" t="s">
        <v>16366</v>
      </c>
      <c r="F5943" t="s">
        <v>31</v>
      </c>
      <c r="H5943" t="s">
        <v>16367</v>
      </c>
      <c r="I5943">
        <v>28000</v>
      </c>
      <c r="J5943" t="s">
        <v>1186</v>
      </c>
      <c r="L5943" s="2"/>
      <c r="M5943" s="2">
        <v>40911</v>
      </c>
      <c r="N5943">
        <v>0</v>
      </c>
      <c r="O5943">
        <v>0</v>
      </c>
      <c r="P5943">
        <v>0</v>
      </c>
      <c r="R5943" t="s">
        <v>34</v>
      </c>
      <c r="S5943" t="s">
        <v>16368</v>
      </c>
      <c r="T5943" t="s">
        <v>16369</v>
      </c>
      <c r="U5943" t="s">
        <v>16370</v>
      </c>
      <c r="V5943" t="s">
        <v>162</v>
      </c>
      <c r="W5943" t="s">
        <v>16371</v>
      </c>
      <c r="X5943" s="3"/>
      <c r="Y5943" s="3"/>
      <c r="Z5943" s="3"/>
      <c r="AA5943" s="3"/>
      <c r="AB5943" s="3"/>
    </row>
    <row r="5944" spans="1:28" x14ac:dyDescent="0.25">
      <c r="A5944" s="1">
        <v>101815501850</v>
      </c>
      <c r="D5944" t="s">
        <v>16372</v>
      </c>
      <c r="E5944" t="s">
        <v>31</v>
      </c>
      <c r="H5944" t="s">
        <v>16373</v>
      </c>
      <c r="I5944">
        <v>4500</v>
      </c>
      <c r="J5944" t="s">
        <v>406</v>
      </c>
      <c r="L5944" s="2"/>
      <c r="M5944" s="2">
        <v>39895</v>
      </c>
      <c r="N5944">
        <v>0</v>
      </c>
      <c r="O5944">
        <v>0</v>
      </c>
      <c r="P5944">
        <v>0</v>
      </c>
      <c r="R5944" t="s">
        <v>34</v>
      </c>
      <c r="X5944" s="3" t="s">
        <v>19070</v>
      </c>
      <c r="Y5944" s="3" t="s">
        <v>19070</v>
      </c>
      <c r="Z5944" s="3"/>
      <c r="AA5944" s="3"/>
      <c r="AB5944" s="3"/>
    </row>
    <row r="5945" spans="1:28" x14ac:dyDescent="0.25">
      <c r="A5945" s="1">
        <v>101815502111</v>
      </c>
      <c r="D5945" t="s">
        <v>16374</v>
      </c>
      <c r="E5945" t="s">
        <v>31</v>
      </c>
      <c r="H5945" t="s">
        <v>16373</v>
      </c>
      <c r="I5945">
        <v>2800</v>
      </c>
      <c r="J5945" t="s">
        <v>406</v>
      </c>
      <c r="L5945" s="2"/>
      <c r="M5945" s="2">
        <v>38243</v>
      </c>
      <c r="N5945">
        <v>0</v>
      </c>
      <c r="O5945">
        <v>0</v>
      </c>
      <c r="P5945">
        <v>0</v>
      </c>
      <c r="R5945" t="s">
        <v>34</v>
      </c>
      <c r="X5945" s="3" t="s">
        <v>19070</v>
      </c>
      <c r="Y5945" s="3"/>
      <c r="Z5945" s="3"/>
      <c r="AA5945" s="3"/>
      <c r="AB5945" s="3" t="s">
        <v>19070</v>
      </c>
    </row>
    <row r="5946" spans="1:28" x14ac:dyDescent="0.25">
      <c r="A5946" s="1">
        <v>101815502281</v>
      </c>
      <c r="B5946" t="s">
        <v>16375</v>
      </c>
      <c r="D5946" t="s">
        <v>16376</v>
      </c>
      <c r="E5946" t="s">
        <v>31</v>
      </c>
      <c r="H5946" t="s">
        <v>16377</v>
      </c>
      <c r="I5946">
        <v>16500</v>
      </c>
      <c r="J5946" t="s">
        <v>1472</v>
      </c>
      <c r="L5946" s="2"/>
      <c r="M5946" s="2">
        <v>32964</v>
      </c>
      <c r="N5946">
        <v>0</v>
      </c>
      <c r="O5946">
        <v>0</v>
      </c>
      <c r="P5946">
        <v>0</v>
      </c>
      <c r="R5946" t="s">
        <v>34</v>
      </c>
      <c r="X5946" s="3" t="s">
        <v>19070</v>
      </c>
      <c r="Y5946" s="3"/>
      <c r="Z5946" s="3"/>
      <c r="AA5946" s="3"/>
      <c r="AB5946" s="3" t="s">
        <v>19070</v>
      </c>
    </row>
    <row r="5947" spans="1:28" x14ac:dyDescent="0.25">
      <c r="A5947" s="1">
        <v>101815502282</v>
      </c>
      <c r="B5947" t="s">
        <v>16378</v>
      </c>
      <c r="C5947" t="s">
        <v>653</v>
      </c>
      <c r="D5947" t="s">
        <v>16379</v>
      </c>
      <c r="E5947" t="s">
        <v>16380</v>
      </c>
      <c r="F5947" t="s">
        <v>16342</v>
      </c>
      <c r="G5947" t="s">
        <v>31</v>
      </c>
      <c r="H5947" t="s">
        <v>16381</v>
      </c>
      <c r="I5947">
        <v>6900</v>
      </c>
      <c r="J5947" t="s">
        <v>155</v>
      </c>
      <c r="L5947" s="2"/>
      <c r="M5947" s="2">
        <v>40584</v>
      </c>
      <c r="N5947">
        <v>0</v>
      </c>
      <c r="O5947">
        <v>0</v>
      </c>
      <c r="P5947">
        <v>0</v>
      </c>
      <c r="R5947" t="s">
        <v>34</v>
      </c>
      <c r="S5947" t="s">
        <v>5630</v>
      </c>
      <c r="T5947" t="s">
        <v>1384</v>
      </c>
      <c r="U5947" t="s">
        <v>1385</v>
      </c>
      <c r="V5947" t="s">
        <v>152</v>
      </c>
      <c r="W5947" t="s">
        <v>1386</v>
      </c>
      <c r="X5947" s="3" t="s">
        <v>19070</v>
      </c>
      <c r="Y5947" s="3"/>
      <c r="Z5947" s="3"/>
      <c r="AA5947" s="3"/>
      <c r="AB5947" s="3"/>
    </row>
    <row r="5948" spans="1:28" x14ac:dyDescent="0.25">
      <c r="A5948" s="1">
        <v>101815502283</v>
      </c>
      <c r="B5948" t="s">
        <v>8054</v>
      </c>
      <c r="C5948" t="s">
        <v>7171</v>
      </c>
      <c r="D5948" t="s">
        <v>16382</v>
      </c>
      <c r="E5948" t="s">
        <v>16342</v>
      </c>
      <c r="F5948" t="s">
        <v>31</v>
      </c>
      <c r="H5948" t="s">
        <v>16344</v>
      </c>
      <c r="I5948">
        <v>4000</v>
      </c>
      <c r="J5948" t="s">
        <v>516</v>
      </c>
      <c r="L5948" s="2"/>
      <c r="M5948" s="2">
        <v>41365</v>
      </c>
      <c r="N5948">
        <v>0</v>
      </c>
      <c r="O5948">
        <v>0</v>
      </c>
      <c r="P5948">
        <v>0</v>
      </c>
      <c r="R5948" t="s">
        <v>34</v>
      </c>
      <c r="S5948" t="s">
        <v>650</v>
      </c>
      <c r="T5948" t="s">
        <v>543</v>
      </c>
      <c r="U5948" t="s">
        <v>67</v>
      </c>
      <c r="W5948" t="s">
        <v>68</v>
      </c>
      <c r="X5948" s="3" t="s">
        <v>19070</v>
      </c>
      <c r="Y5948" s="3"/>
      <c r="Z5948" s="3"/>
      <c r="AA5948" s="3"/>
      <c r="AB5948" s="3"/>
    </row>
    <row r="5949" spans="1:28" x14ac:dyDescent="0.25">
      <c r="A5949" s="1">
        <v>101815502284</v>
      </c>
      <c r="D5949" t="s">
        <v>16383</v>
      </c>
      <c r="E5949" t="s">
        <v>16342</v>
      </c>
      <c r="F5949" t="s">
        <v>31</v>
      </c>
      <c r="H5949" t="s">
        <v>16377</v>
      </c>
      <c r="I5949">
        <v>7000</v>
      </c>
      <c r="J5949" t="s">
        <v>16384</v>
      </c>
      <c r="L5949" s="2"/>
      <c r="M5949" s="2">
        <v>44393</v>
      </c>
      <c r="N5949">
        <v>0</v>
      </c>
      <c r="O5949">
        <v>0</v>
      </c>
      <c r="P5949">
        <v>0</v>
      </c>
      <c r="R5949" t="s">
        <v>34</v>
      </c>
      <c r="X5949" s="3" t="s">
        <v>19070</v>
      </c>
      <c r="Y5949" s="3" t="s">
        <v>19070</v>
      </c>
      <c r="Z5949" s="3"/>
      <c r="AA5949" s="3"/>
      <c r="AB5949" s="3"/>
    </row>
    <row r="5950" spans="1:28" x14ac:dyDescent="0.25">
      <c r="A5950" s="1">
        <v>101815502643</v>
      </c>
      <c r="B5950" t="s">
        <v>16385</v>
      </c>
      <c r="C5950" t="s">
        <v>16386</v>
      </c>
      <c r="D5950" t="s">
        <v>16387</v>
      </c>
      <c r="E5950" t="s">
        <v>31</v>
      </c>
      <c r="H5950" t="s">
        <v>16344</v>
      </c>
      <c r="I5950">
        <v>2600</v>
      </c>
      <c r="J5950" t="s">
        <v>140</v>
      </c>
      <c r="L5950" s="2"/>
      <c r="M5950" s="2">
        <v>42086</v>
      </c>
      <c r="N5950">
        <v>0</v>
      </c>
      <c r="O5950">
        <v>0</v>
      </c>
      <c r="P5950">
        <v>0</v>
      </c>
      <c r="R5950" t="s">
        <v>34</v>
      </c>
      <c r="X5950" s="3" t="s">
        <v>19070</v>
      </c>
      <c r="Y5950" s="3" t="s">
        <v>19070</v>
      </c>
      <c r="Z5950" s="3"/>
      <c r="AA5950" s="3"/>
      <c r="AB5950" s="3"/>
    </row>
    <row r="5951" spans="1:28" x14ac:dyDescent="0.25">
      <c r="A5951" s="1">
        <v>101815502792</v>
      </c>
      <c r="B5951" t="s">
        <v>16388</v>
      </c>
      <c r="C5951" t="s">
        <v>11954</v>
      </c>
      <c r="D5951" t="s">
        <v>16389</v>
      </c>
      <c r="E5951" t="s">
        <v>16390</v>
      </c>
      <c r="F5951" t="s">
        <v>31</v>
      </c>
      <c r="H5951" t="s">
        <v>16373</v>
      </c>
      <c r="I5951">
        <v>2500</v>
      </c>
      <c r="J5951" t="s">
        <v>406</v>
      </c>
      <c r="L5951" s="2"/>
      <c r="M5951" s="2">
        <v>43013</v>
      </c>
      <c r="N5951">
        <v>0</v>
      </c>
      <c r="O5951">
        <v>0</v>
      </c>
      <c r="P5951">
        <v>0</v>
      </c>
      <c r="R5951" t="s">
        <v>34</v>
      </c>
      <c r="S5951" t="s">
        <v>16391</v>
      </c>
      <c r="T5951" t="s">
        <v>5660</v>
      </c>
      <c r="U5951" t="s">
        <v>31</v>
      </c>
      <c r="W5951" t="s">
        <v>16373</v>
      </c>
      <c r="X5951" s="3" t="s">
        <v>19070</v>
      </c>
      <c r="Y5951" s="3"/>
      <c r="Z5951" s="3"/>
      <c r="AA5951" s="3"/>
      <c r="AB5951" s="3" t="s">
        <v>19070</v>
      </c>
    </row>
    <row r="5952" spans="1:28" x14ac:dyDescent="0.25">
      <c r="A5952" s="1">
        <v>101815502794</v>
      </c>
      <c r="D5952" t="s">
        <v>16392</v>
      </c>
      <c r="E5952" t="s">
        <v>16391</v>
      </c>
      <c r="F5952" t="s">
        <v>31</v>
      </c>
      <c r="H5952" t="s">
        <v>16373</v>
      </c>
      <c r="I5952">
        <v>4100</v>
      </c>
      <c r="J5952" t="s">
        <v>38</v>
      </c>
      <c r="L5952" s="2"/>
      <c r="M5952" s="2">
        <v>43641</v>
      </c>
      <c r="N5952">
        <v>0</v>
      </c>
      <c r="O5952">
        <v>0</v>
      </c>
      <c r="P5952">
        <v>0</v>
      </c>
      <c r="R5952" t="s">
        <v>34</v>
      </c>
      <c r="X5952" s="3" t="s">
        <v>19070</v>
      </c>
      <c r="Y5952" s="3" t="s">
        <v>19070</v>
      </c>
      <c r="Z5952" s="3"/>
      <c r="AA5952" s="3"/>
      <c r="AB5952" s="3"/>
    </row>
    <row r="5953" spans="1:28" x14ac:dyDescent="0.25">
      <c r="A5953" s="1">
        <v>101815502796</v>
      </c>
      <c r="D5953" t="s">
        <v>16391</v>
      </c>
      <c r="E5953" t="s">
        <v>31</v>
      </c>
      <c r="H5953" t="s">
        <v>16373</v>
      </c>
      <c r="I5953">
        <v>5500</v>
      </c>
      <c r="J5953" t="s">
        <v>406</v>
      </c>
      <c r="L5953" s="2"/>
      <c r="M5953" s="2">
        <v>44114</v>
      </c>
      <c r="N5953">
        <v>0</v>
      </c>
      <c r="O5953">
        <v>0</v>
      </c>
      <c r="P5953">
        <v>0</v>
      </c>
      <c r="R5953" t="s">
        <v>34</v>
      </c>
      <c r="X5953" s="3" t="s">
        <v>19070</v>
      </c>
      <c r="Y5953" s="3" t="s">
        <v>19070</v>
      </c>
      <c r="Z5953" s="3"/>
      <c r="AA5953" s="3"/>
      <c r="AB5953" s="3"/>
    </row>
    <row r="5954" spans="1:28" x14ac:dyDescent="0.25">
      <c r="A5954" s="1">
        <v>101815502797</v>
      </c>
      <c r="B5954" t="s">
        <v>16393</v>
      </c>
      <c r="C5954" t="s">
        <v>16394</v>
      </c>
      <c r="D5954" t="s">
        <v>16395</v>
      </c>
      <c r="E5954" t="s">
        <v>31</v>
      </c>
      <c r="H5954" t="s">
        <v>16344</v>
      </c>
      <c r="I5954">
        <v>4300</v>
      </c>
      <c r="J5954" t="s">
        <v>406</v>
      </c>
      <c r="L5954" s="2"/>
      <c r="M5954" s="2">
        <v>42967</v>
      </c>
      <c r="N5954">
        <v>0</v>
      </c>
      <c r="O5954">
        <v>0</v>
      </c>
      <c r="P5954">
        <v>0</v>
      </c>
      <c r="R5954" t="s">
        <v>34</v>
      </c>
      <c r="X5954" s="3" t="s">
        <v>19070</v>
      </c>
      <c r="Y5954" s="3" t="s">
        <v>19070</v>
      </c>
      <c r="Z5954" s="3"/>
      <c r="AA5954" s="3"/>
      <c r="AB5954" s="3"/>
    </row>
    <row r="5955" spans="1:28" x14ac:dyDescent="0.25">
      <c r="A5955" s="1">
        <v>101815503001</v>
      </c>
      <c r="B5955" t="s">
        <v>16396</v>
      </c>
      <c r="D5955" t="s">
        <v>173</v>
      </c>
      <c r="E5955" t="s">
        <v>16397</v>
      </c>
      <c r="F5955" t="s">
        <v>31</v>
      </c>
      <c r="H5955" t="s">
        <v>16398</v>
      </c>
      <c r="I5955">
        <v>2350</v>
      </c>
      <c r="J5955" t="s">
        <v>16399</v>
      </c>
      <c r="L5955" s="2"/>
      <c r="M5955" s="2">
        <v>44440</v>
      </c>
      <c r="N5955">
        <v>0</v>
      </c>
      <c r="O5955">
        <v>0</v>
      </c>
      <c r="P5955">
        <v>0</v>
      </c>
      <c r="R5955" t="s">
        <v>34</v>
      </c>
      <c r="S5955" t="s">
        <v>16400</v>
      </c>
      <c r="T5955" t="s">
        <v>16401</v>
      </c>
      <c r="U5955" t="s">
        <v>6023</v>
      </c>
      <c r="W5955" t="s">
        <v>16402</v>
      </c>
      <c r="X5955" s="3" t="s">
        <v>19070</v>
      </c>
      <c r="Y5955" s="3"/>
      <c r="Z5955" s="3"/>
      <c r="AA5955" s="3"/>
      <c r="AB5955" s="3"/>
    </row>
    <row r="5956" spans="1:28" x14ac:dyDescent="0.25">
      <c r="A5956" s="1">
        <v>101815503002</v>
      </c>
      <c r="D5956" t="s">
        <v>181</v>
      </c>
      <c r="E5956" t="s">
        <v>16397</v>
      </c>
      <c r="F5956" t="s">
        <v>31</v>
      </c>
      <c r="H5956" t="s">
        <v>16398</v>
      </c>
      <c r="I5956">
        <v>2650</v>
      </c>
      <c r="J5956" t="s">
        <v>16399</v>
      </c>
      <c r="L5956" s="2"/>
      <c r="M5956" s="2">
        <v>44440</v>
      </c>
      <c r="N5956">
        <v>0</v>
      </c>
      <c r="O5956">
        <v>0</v>
      </c>
      <c r="P5956">
        <v>0</v>
      </c>
      <c r="R5956" t="s">
        <v>34</v>
      </c>
      <c r="X5956" s="3" t="s">
        <v>19070</v>
      </c>
      <c r="Y5956" s="3" t="s">
        <v>19070</v>
      </c>
      <c r="Z5956" s="3"/>
      <c r="AA5956" s="3"/>
      <c r="AB5956" s="3"/>
    </row>
    <row r="5957" spans="1:28" x14ac:dyDescent="0.25">
      <c r="A5957" s="1">
        <v>101815503003</v>
      </c>
      <c r="D5957" t="s">
        <v>225</v>
      </c>
      <c r="E5957" t="s">
        <v>16397</v>
      </c>
      <c r="F5957" t="s">
        <v>31</v>
      </c>
      <c r="H5957" t="s">
        <v>16398</v>
      </c>
      <c r="I5957">
        <v>3250</v>
      </c>
      <c r="J5957" t="s">
        <v>16399</v>
      </c>
      <c r="L5957" s="2"/>
      <c r="M5957" s="2">
        <v>44440</v>
      </c>
      <c r="N5957">
        <v>0</v>
      </c>
      <c r="O5957">
        <v>0</v>
      </c>
      <c r="P5957">
        <v>0</v>
      </c>
      <c r="R5957" t="s">
        <v>34</v>
      </c>
      <c r="X5957" s="3" t="s">
        <v>19070</v>
      </c>
      <c r="Y5957" s="3"/>
      <c r="Z5957" s="3"/>
      <c r="AA5957" s="3"/>
      <c r="AB5957" s="3" t="s">
        <v>19070</v>
      </c>
    </row>
    <row r="5958" spans="1:28" x14ac:dyDescent="0.25">
      <c r="A5958" s="1">
        <v>101815503099</v>
      </c>
      <c r="B5958" t="s">
        <v>16403</v>
      </c>
      <c r="D5958" t="s">
        <v>16404</v>
      </c>
      <c r="E5958" t="s">
        <v>16342</v>
      </c>
      <c r="F5958" t="s">
        <v>31</v>
      </c>
      <c r="H5958" t="s">
        <v>16398</v>
      </c>
      <c r="I5958">
        <v>142000</v>
      </c>
      <c r="J5958" t="s">
        <v>16405</v>
      </c>
      <c r="L5958" s="2"/>
      <c r="M5958" s="2">
        <v>43399</v>
      </c>
      <c r="N5958">
        <v>0</v>
      </c>
      <c r="O5958">
        <v>0</v>
      </c>
      <c r="P5958">
        <v>0</v>
      </c>
      <c r="R5958" t="s">
        <v>34</v>
      </c>
      <c r="S5958" t="s">
        <v>16406</v>
      </c>
      <c r="T5958" t="s">
        <v>16407</v>
      </c>
      <c r="U5958" t="s">
        <v>16408</v>
      </c>
      <c r="V5958" t="s">
        <v>3464</v>
      </c>
      <c r="W5958" t="s">
        <v>16409</v>
      </c>
      <c r="X5958" s="3" t="s">
        <v>19070</v>
      </c>
      <c r="Y5958" s="3"/>
      <c r="Z5958" s="3"/>
      <c r="AA5958" s="3"/>
      <c r="AB5958" s="3"/>
    </row>
    <row r="5959" spans="1:28" x14ac:dyDescent="0.25">
      <c r="A5959" s="1">
        <v>101815503283</v>
      </c>
      <c r="B5959" t="s">
        <v>5441</v>
      </c>
      <c r="D5959" t="s">
        <v>16410</v>
      </c>
      <c r="E5959" t="s">
        <v>16342</v>
      </c>
      <c r="F5959" t="s">
        <v>31</v>
      </c>
      <c r="H5959" t="s">
        <v>16344</v>
      </c>
      <c r="I5959">
        <v>520</v>
      </c>
      <c r="J5959" t="s">
        <v>4715</v>
      </c>
      <c r="L5959" s="2"/>
      <c r="M5959" s="2">
        <v>41365</v>
      </c>
      <c r="N5959">
        <v>0</v>
      </c>
      <c r="O5959">
        <v>0</v>
      </c>
      <c r="P5959">
        <v>0</v>
      </c>
      <c r="R5959" t="s">
        <v>34</v>
      </c>
      <c r="S5959" t="s">
        <v>650</v>
      </c>
      <c r="T5959" t="s">
        <v>543</v>
      </c>
      <c r="U5959" t="s">
        <v>67</v>
      </c>
      <c r="W5959" t="s">
        <v>68</v>
      </c>
      <c r="X5959" s="3"/>
      <c r="Y5959" s="3"/>
      <c r="Z5959" s="3"/>
      <c r="AA5959" s="3"/>
      <c r="AB5959" s="3"/>
    </row>
    <row r="5960" spans="1:28" x14ac:dyDescent="0.25">
      <c r="A5960" s="1">
        <v>101815504283</v>
      </c>
      <c r="B5960" t="s">
        <v>5441</v>
      </c>
      <c r="D5960" t="s">
        <v>16411</v>
      </c>
      <c r="E5960" t="s">
        <v>16342</v>
      </c>
      <c r="F5960" t="s">
        <v>31</v>
      </c>
      <c r="H5960" t="s">
        <v>16344</v>
      </c>
      <c r="I5960">
        <v>415</v>
      </c>
      <c r="J5960" t="s">
        <v>4715</v>
      </c>
      <c r="L5960" s="2"/>
      <c r="M5960" s="2">
        <v>41365</v>
      </c>
      <c r="N5960">
        <v>0</v>
      </c>
      <c r="O5960">
        <v>0</v>
      </c>
      <c r="P5960">
        <v>0</v>
      </c>
      <c r="R5960" t="s">
        <v>34</v>
      </c>
      <c r="S5960" t="s">
        <v>650</v>
      </c>
      <c r="T5960" t="s">
        <v>543</v>
      </c>
      <c r="U5960" t="s">
        <v>67</v>
      </c>
      <c r="W5960" t="s">
        <v>68</v>
      </c>
      <c r="X5960" s="3"/>
      <c r="Y5960" s="3"/>
      <c r="Z5960" s="3"/>
      <c r="AA5960" s="3"/>
      <c r="AB5960" s="3"/>
    </row>
    <row r="5961" spans="1:28" x14ac:dyDescent="0.25">
      <c r="A5961" s="1">
        <v>101815505025</v>
      </c>
      <c r="B5961" t="s">
        <v>11620</v>
      </c>
      <c r="D5961" t="s">
        <v>11621</v>
      </c>
      <c r="E5961" t="s">
        <v>16342</v>
      </c>
      <c r="F5961" t="s">
        <v>31</v>
      </c>
      <c r="H5961" t="s">
        <v>16367</v>
      </c>
      <c r="I5961">
        <v>218000</v>
      </c>
      <c r="J5961" t="s">
        <v>406</v>
      </c>
      <c r="L5961" s="2"/>
      <c r="M5961" s="2">
        <v>43525</v>
      </c>
      <c r="N5961">
        <v>0</v>
      </c>
      <c r="O5961">
        <v>0</v>
      </c>
      <c r="P5961">
        <v>0</v>
      </c>
      <c r="R5961" t="s">
        <v>34</v>
      </c>
      <c r="S5961" t="s">
        <v>11623</v>
      </c>
      <c r="T5961" t="s">
        <v>11624</v>
      </c>
      <c r="U5961" t="s">
        <v>957</v>
      </c>
      <c r="W5961" t="s">
        <v>11625</v>
      </c>
      <c r="X5961" s="3"/>
      <c r="Y5961" s="3"/>
      <c r="Z5961" s="3"/>
      <c r="AA5961" s="3"/>
      <c r="AB5961" s="3"/>
    </row>
    <row r="5962" spans="1:28" x14ac:dyDescent="0.25">
      <c r="A5962" s="1">
        <v>101815505027</v>
      </c>
      <c r="B5962" t="s">
        <v>16412</v>
      </c>
      <c r="C5962" t="s">
        <v>46</v>
      </c>
      <c r="D5962" t="s">
        <v>16342</v>
      </c>
      <c r="E5962" t="s">
        <v>31</v>
      </c>
      <c r="H5962" t="s">
        <v>16344</v>
      </c>
      <c r="I5962">
        <v>78000</v>
      </c>
      <c r="J5962" t="s">
        <v>33</v>
      </c>
      <c r="L5962" s="2"/>
      <c r="M5962" s="2">
        <v>42095</v>
      </c>
      <c r="N5962">
        <v>0</v>
      </c>
      <c r="O5962">
        <v>0</v>
      </c>
      <c r="P5962">
        <v>0</v>
      </c>
      <c r="R5962" t="s">
        <v>34</v>
      </c>
      <c r="S5962" t="s">
        <v>16413</v>
      </c>
      <c r="T5962" t="s">
        <v>866</v>
      </c>
      <c r="W5962" t="s">
        <v>16414</v>
      </c>
      <c r="X5962" s="3"/>
      <c r="Y5962" s="3"/>
      <c r="Z5962" s="3"/>
      <c r="AA5962" s="3"/>
      <c r="AB5962" s="3" t="s">
        <v>19070</v>
      </c>
    </row>
    <row r="5963" spans="1:28" x14ac:dyDescent="0.25">
      <c r="A5963" s="1">
        <v>101815505028</v>
      </c>
      <c r="B5963" t="s">
        <v>16415</v>
      </c>
      <c r="D5963" t="s">
        <v>16342</v>
      </c>
      <c r="E5963" t="s">
        <v>31</v>
      </c>
      <c r="H5963" t="s">
        <v>16398</v>
      </c>
      <c r="I5963">
        <v>12250</v>
      </c>
      <c r="J5963" t="s">
        <v>33</v>
      </c>
      <c r="L5963" s="2"/>
      <c r="M5963" s="2">
        <v>42095</v>
      </c>
      <c r="N5963">
        <v>0</v>
      </c>
      <c r="O5963">
        <v>0</v>
      </c>
      <c r="P5963">
        <v>0</v>
      </c>
      <c r="R5963" t="s">
        <v>34</v>
      </c>
      <c r="S5963" t="s">
        <v>16416</v>
      </c>
      <c r="T5963" t="s">
        <v>16417</v>
      </c>
      <c r="U5963" t="s">
        <v>16418</v>
      </c>
      <c r="V5963" t="s">
        <v>16419</v>
      </c>
      <c r="W5963" t="s">
        <v>16420</v>
      </c>
      <c r="X5963" s="3" t="s">
        <v>19070</v>
      </c>
      <c r="Y5963" s="3"/>
      <c r="Z5963" s="3"/>
      <c r="AA5963" s="3"/>
      <c r="AB5963" s="3"/>
    </row>
    <row r="5964" spans="1:28" x14ac:dyDescent="0.25">
      <c r="A5964" s="1">
        <v>101815505060</v>
      </c>
      <c r="B5964" t="s">
        <v>16421</v>
      </c>
      <c r="D5964" t="s">
        <v>16422</v>
      </c>
      <c r="E5964" t="s">
        <v>31</v>
      </c>
      <c r="H5964" t="s">
        <v>16381</v>
      </c>
      <c r="I5964">
        <v>20000</v>
      </c>
      <c r="J5964" t="s">
        <v>406</v>
      </c>
      <c r="L5964" s="2"/>
      <c r="M5964" s="2">
        <v>41019</v>
      </c>
      <c r="N5964">
        <v>0</v>
      </c>
      <c r="O5964">
        <v>0</v>
      </c>
      <c r="P5964">
        <v>0</v>
      </c>
      <c r="R5964" t="s">
        <v>34</v>
      </c>
      <c r="X5964" s="3"/>
      <c r="Y5964" s="3"/>
      <c r="Z5964" s="3"/>
      <c r="AA5964" s="3"/>
      <c r="AB5964" s="3" t="s">
        <v>19070</v>
      </c>
    </row>
    <row r="5965" spans="1:28" x14ac:dyDescent="0.25">
      <c r="A5965" s="1">
        <v>101815505083</v>
      </c>
      <c r="B5965" t="s">
        <v>16423</v>
      </c>
      <c r="D5965" t="s">
        <v>16424</v>
      </c>
      <c r="E5965" t="s">
        <v>16342</v>
      </c>
      <c r="F5965" t="s">
        <v>31</v>
      </c>
      <c r="H5965" t="s">
        <v>16425</v>
      </c>
      <c r="I5965">
        <v>101000</v>
      </c>
      <c r="J5965" t="s">
        <v>322</v>
      </c>
      <c r="L5965" s="2"/>
      <c r="M5965" s="2">
        <v>43587</v>
      </c>
      <c r="N5965">
        <v>0</v>
      </c>
      <c r="O5965">
        <v>0</v>
      </c>
      <c r="P5965">
        <v>0</v>
      </c>
      <c r="R5965" t="s">
        <v>34</v>
      </c>
      <c r="S5965" t="s">
        <v>16426</v>
      </c>
      <c r="T5965" t="s">
        <v>16427</v>
      </c>
      <c r="U5965" t="s">
        <v>16428</v>
      </c>
      <c r="V5965" t="s">
        <v>2153</v>
      </c>
      <c r="W5965" t="s">
        <v>16429</v>
      </c>
      <c r="X5965" s="3"/>
      <c r="Y5965" s="3"/>
      <c r="Z5965" s="3"/>
      <c r="AA5965" s="3"/>
      <c r="AB5965" s="3"/>
    </row>
    <row r="5966" spans="1:28" x14ac:dyDescent="0.25">
      <c r="A5966" s="1">
        <v>101815505084</v>
      </c>
      <c r="B5966" t="s">
        <v>16415</v>
      </c>
      <c r="D5966" t="s">
        <v>16430</v>
      </c>
      <c r="E5966" t="s">
        <v>16342</v>
      </c>
      <c r="F5966" t="s">
        <v>31</v>
      </c>
      <c r="H5966" t="s">
        <v>16425</v>
      </c>
      <c r="I5966">
        <v>60500</v>
      </c>
      <c r="J5966" t="s">
        <v>33</v>
      </c>
      <c r="L5966" s="2"/>
      <c r="M5966" s="2">
        <v>43109</v>
      </c>
      <c r="N5966">
        <v>0</v>
      </c>
      <c r="O5966">
        <v>0</v>
      </c>
      <c r="P5966">
        <v>0</v>
      </c>
      <c r="R5966" t="s">
        <v>34</v>
      </c>
      <c r="S5966" t="s">
        <v>16416</v>
      </c>
      <c r="T5966" t="s">
        <v>16417</v>
      </c>
      <c r="U5966" t="s">
        <v>16418</v>
      </c>
      <c r="V5966" t="s">
        <v>16419</v>
      </c>
      <c r="W5966" t="s">
        <v>16420</v>
      </c>
      <c r="X5966" s="3" t="s">
        <v>19070</v>
      </c>
      <c r="Y5966" s="3"/>
      <c r="Z5966" s="3"/>
      <c r="AA5966" s="3"/>
      <c r="AB5966" s="3"/>
    </row>
    <row r="5967" spans="1:28" x14ac:dyDescent="0.25">
      <c r="A5967" s="1">
        <v>101815505091</v>
      </c>
      <c r="D5967" t="s">
        <v>16431</v>
      </c>
      <c r="E5967" t="s">
        <v>16342</v>
      </c>
      <c r="F5967" t="s">
        <v>31</v>
      </c>
      <c r="H5967" t="s">
        <v>16432</v>
      </c>
      <c r="I5967">
        <v>10500</v>
      </c>
      <c r="J5967" t="s">
        <v>91</v>
      </c>
      <c r="L5967" s="2"/>
      <c r="M5967" s="2">
        <v>41730</v>
      </c>
      <c r="N5967">
        <v>0</v>
      </c>
      <c r="O5967">
        <v>0</v>
      </c>
      <c r="P5967">
        <v>0</v>
      </c>
      <c r="R5967" t="s">
        <v>34</v>
      </c>
      <c r="X5967" s="3"/>
      <c r="Y5967" s="3" t="s">
        <v>19070</v>
      </c>
      <c r="Z5967" s="3"/>
      <c r="AA5967" s="3"/>
      <c r="AB5967" s="3"/>
    </row>
    <row r="5968" spans="1:28" x14ac:dyDescent="0.25">
      <c r="A5968" s="1">
        <v>101815505283</v>
      </c>
      <c r="B5968" t="s">
        <v>5384</v>
      </c>
      <c r="D5968" t="s">
        <v>16342</v>
      </c>
      <c r="E5968" t="s">
        <v>31</v>
      </c>
      <c r="H5968" t="s">
        <v>16344</v>
      </c>
      <c r="I5968">
        <v>760</v>
      </c>
      <c r="J5968" t="s">
        <v>516</v>
      </c>
      <c r="L5968" s="2"/>
      <c r="M5968" s="2">
        <v>41365</v>
      </c>
      <c r="N5968">
        <v>0</v>
      </c>
      <c r="O5968">
        <v>0</v>
      </c>
      <c r="P5968">
        <v>0</v>
      </c>
      <c r="R5968" t="s">
        <v>34</v>
      </c>
      <c r="S5968" t="s">
        <v>574</v>
      </c>
      <c r="T5968" t="s">
        <v>543</v>
      </c>
      <c r="U5968" t="s">
        <v>67</v>
      </c>
      <c r="W5968" t="s">
        <v>68</v>
      </c>
      <c r="X5968" s="3" t="s">
        <v>19070</v>
      </c>
      <c r="Y5968" s="3"/>
      <c r="Z5968" s="3"/>
      <c r="AA5968" s="3"/>
      <c r="AB5968" s="3"/>
    </row>
    <row r="5969" spans="1:28" x14ac:dyDescent="0.25">
      <c r="A5969" s="1">
        <v>101815600041</v>
      </c>
      <c r="D5969" t="s">
        <v>16433</v>
      </c>
      <c r="E5969" t="s">
        <v>16434</v>
      </c>
      <c r="F5969" t="s">
        <v>733</v>
      </c>
      <c r="G5969" t="s">
        <v>31</v>
      </c>
      <c r="H5969" t="s">
        <v>16435</v>
      </c>
      <c r="I5969">
        <v>8400</v>
      </c>
      <c r="J5969" t="s">
        <v>501</v>
      </c>
      <c r="L5969" s="2"/>
      <c r="M5969" s="2">
        <v>33695</v>
      </c>
      <c r="N5969">
        <v>0</v>
      </c>
      <c r="O5969">
        <v>0</v>
      </c>
      <c r="P5969">
        <v>0</v>
      </c>
      <c r="R5969" t="s">
        <v>34</v>
      </c>
      <c r="X5969" s="3" t="s">
        <v>19070</v>
      </c>
      <c r="Y5969" s="3" t="s">
        <v>19070</v>
      </c>
      <c r="Z5969" s="3"/>
      <c r="AA5969" s="3"/>
      <c r="AB5969" s="3"/>
    </row>
    <row r="5970" spans="1:28" x14ac:dyDescent="0.25">
      <c r="A5970" s="1">
        <v>101815905044</v>
      </c>
      <c r="D5970" t="s">
        <v>16436</v>
      </c>
      <c r="E5970" t="s">
        <v>733</v>
      </c>
      <c r="F5970" t="s">
        <v>31</v>
      </c>
      <c r="H5970" t="s">
        <v>16437</v>
      </c>
      <c r="I5970">
        <v>7700</v>
      </c>
      <c r="J5970" t="s">
        <v>406</v>
      </c>
      <c r="L5970" s="2"/>
      <c r="M5970" s="2">
        <v>42491</v>
      </c>
      <c r="N5970">
        <v>0</v>
      </c>
      <c r="O5970">
        <v>0</v>
      </c>
      <c r="P5970">
        <v>0</v>
      </c>
      <c r="R5970" t="s">
        <v>34</v>
      </c>
      <c r="X5970" s="3"/>
      <c r="Y5970" s="3" t="s">
        <v>19070</v>
      </c>
      <c r="Z5970" s="3"/>
      <c r="AA5970" s="3"/>
      <c r="AB5970" s="3"/>
    </row>
    <row r="5971" spans="1:28" x14ac:dyDescent="0.25">
      <c r="A5971" s="1">
        <v>101815905050</v>
      </c>
      <c r="B5971" t="s">
        <v>16438</v>
      </c>
      <c r="C5971" t="s">
        <v>16439</v>
      </c>
      <c r="D5971" t="s">
        <v>16440</v>
      </c>
      <c r="E5971" t="s">
        <v>9866</v>
      </c>
      <c r="F5971" t="s">
        <v>9867</v>
      </c>
      <c r="G5971" t="s">
        <v>733</v>
      </c>
      <c r="H5971" t="s">
        <v>9868</v>
      </c>
      <c r="I5971">
        <v>209000</v>
      </c>
      <c r="J5971" t="s">
        <v>1186</v>
      </c>
      <c r="K5971" t="s">
        <v>39</v>
      </c>
      <c r="L5971" s="2">
        <v>45032</v>
      </c>
      <c r="M5971" s="2">
        <v>45032</v>
      </c>
      <c r="N5971">
        <v>0</v>
      </c>
      <c r="O5971">
        <v>0</v>
      </c>
      <c r="P5971">
        <v>0</v>
      </c>
      <c r="R5971" t="s">
        <v>34</v>
      </c>
      <c r="S5971" t="s">
        <v>16441</v>
      </c>
      <c r="T5971" t="s">
        <v>11079</v>
      </c>
      <c r="U5971" t="s">
        <v>11080</v>
      </c>
      <c r="V5971" t="s">
        <v>3707</v>
      </c>
      <c r="W5971" t="s">
        <v>11081</v>
      </c>
      <c r="X5971" s="3"/>
      <c r="Y5971" s="3"/>
      <c r="Z5971" s="3"/>
      <c r="AA5971" s="3"/>
      <c r="AB5971" s="3"/>
    </row>
    <row r="5972" spans="1:28" x14ac:dyDescent="0.25">
      <c r="A5972" s="1">
        <v>101815905055</v>
      </c>
      <c r="B5972" t="s">
        <v>16442</v>
      </c>
      <c r="D5972" t="s">
        <v>16443</v>
      </c>
      <c r="E5972" t="s">
        <v>31</v>
      </c>
      <c r="H5972" t="s">
        <v>16437</v>
      </c>
      <c r="I5972">
        <v>8900</v>
      </c>
      <c r="J5972" t="s">
        <v>4516</v>
      </c>
      <c r="L5972" s="2"/>
      <c r="M5972" s="2">
        <v>43101</v>
      </c>
      <c r="N5972">
        <v>0</v>
      </c>
      <c r="O5972">
        <v>0</v>
      </c>
      <c r="P5972">
        <v>0</v>
      </c>
      <c r="R5972" t="s">
        <v>34</v>
      </c>
      <c r="S5972" t="s">
        <v>864</v>
      </c>
      <c r="T5972" t="s">
        <v>865</v>
      </c>
      <c r="U5972" t="s">
        <v>866</v>
      </c>
      <c r="W5972" t="s">
        <v>867</v>
      </c>
      <c r="X5972" s="3"/>
      <c r="Y5972" s="3" t="s">
        <v>19070</v>
      </c>
      <c r="Z5972" s="3"/>
      <c r="AA5972" s="3"/>
      <c r="AB5972" s="3"/>
    </row>
    <row r="5973" spans="1:28" x14ac:dyDescent="0.25">
      <c r="A5973" s="1">
        <v>101815905065</v>
      </c>
      <c r="D5973" t="s">
        <v>16444</v>
      </c>
      <c r="E5973" t="s">
        <v>16443</v>
      </c>
      <c r="F5973" t="s">
        <v>31</v>
      </c>
      <c r="H5973" t="s">
        <v>16437</v>
      </c>
      <c r="I5973">
        <v>3300</v>
      </c>
      <c r="J5973" t="s">
        <v>74</v>
      </c>
      <c r="L5973" s="2"/>
      <c r="M5973" s="2">
        <v>43101</v>
      </c>
      <c r="N5973">
        <v>0</v>
      </c>
      <c r="O5973">
        <v>0</v>
      </c>
      <c r="P5973">
        <v>0</v>
      </c>
      <c r="R5973" t="s">
        <v>34</v>
      </c>
      <c r="X5973" s="3" t="s">
        <v>19070</v>
      </c>
      <c r="Y5973" s="3" t="s">
        <v>19070</v>
      </c>
      <c r="Z5973" s="3"/>
      <c r="AA5973" s="3"/>
      <c r="AB5973" s="3"/>
    </row>
    <row r="5974" spans="1:28" x14ac:dyDescent="0.25">
      <c r="A5974" s="1">
        <v>101815905233</v>
      </c>
      <c r="B5974" t="s">
        <v>16445</v>
      </c>
      <c r="D5974" t="s">
        <v>16446</v>
      </c>
      <c r="E5974" t="s">
        <v>31</v>
      </c>
      <c r="H5974" t="s">
        <v>16437</v>
      </c>
      <c r="I5974">
        <v>6800</v>
      </c>
      <c r="J5974" t="s">
        <v>33</v>
      </c>
      <c r="L5974" s="2"/>
      <c r="M5974" s="2">
        <v>44470</v>
      </c>
      <c r="N5974">
        <v>0</v>
      </c>
      <c r="O5974">
        <v>0</v>
      </c>
      <c r="P5974">
        <v>0</v>
      </c>
      <c r="R5974" t="s">
        <v>34</v>
      </c>
      <c r="S5974" t="s">
        <v>16447</v>
      </c>
      <c r="T5974" t="s">
        <v>31</v>
      </c>
      <c r="W5974" t="s">
        <v>12014</v>
      </c>
      <c r="X5974" s="3"/>
      <c r="Y5974" s="3" t="s">
        <v>19070</v>
      </c>
      <c r="Z5974" s="3"/>
      <c r="AA5974" s="3"/>
      <c r="AB5974" s="3"/>
    </row>
    <row r="5975" spans="1:28" x14ac:dyDescent="0.25">
      <c r="A5975" s="1">
        <v>101815905234</v>
      </c>
      <c r="D5975" t="s">
        <v>16448</v>
      </c>
      <c r="E5975" t="s">
        <v>31</v>
      </c>
      <c r="H5975" t="s">
        <v>16437</v>
      </c>
      <c r="I5975">
        <v>6900</v>
      </c>
      <c r="J5975" t="s">
        <v>33</v>
      </c>
      <c r="L5975" s="2"/>
      <c r="M5975" s="2">
        <v>44166</v>
      </c>
      <c r="N5975">
        <v>0</v>
      </c>
      <c r="O5975">
        <v>0</v>
      </c>
      <c r="P5975">
        <v>0</v>
      </c>
      <c r="R5975" t="s">
        <v>34</v>
      </c>
      <c r="X5975" s="3"/>
      <c r="Y5975" s="3"/>
      <c r="Z5975" s="3"/>
      <c r="AA5975" s="3"/>
      <c r="AB5975" s="3"/>
    </row>
    <row r="5976" spans="1:28" x14ac:dyDescent="0.25">
      <c r="A5976" s="1">
        <v>101815905241</v>
      </c>
      <c r="D5976" t="s">
        <v>181</v>
      </c>
      <c r="E5976" t="s">
        <v>11128</v>
      </c>
      <c r="F5976" t="s">
        <v>31</v>
      </c>
      <c r="H5976" t="s">
        <v>16437</v>
      </c>
      <c r="I5976">
        <v>6600</v>
      </c>
      <c r="J5976" t="s">
        <v>33</v>
      </c>
      <c r="L5976" s="2"/>
      <c r="M5976" s="2">
        <v>44508</v>
      </c>
      <c r="N5976">
        <v>0</v>
      </c>
      <c r="O5976">
        <v>0</v>
      </c>
      <c r="P5976">
        <v>0</v>
      </c>
      <c r="R5976" t="s">
        <v>34</v>
      </c>
      <c r="X5976" s="3"/>
      <c r="Y5976" s="3" t="s">
        <v>19070</v>
      </c>
      <c r="Z5976" s="3"/>
      <c r="AA5976" s="3"/>
      <c r="AB5976" s="3"/>
    </row>
    <row r="5977" spans="1:28" x14ac:dyDescent="0.25">
      <c r="A5977" s="1">
        <v>101815905242</v>
      </c>
      <c r="D5977" t="s">
        <v>1811</v>
      </c>
      <c r="E5977" t="s">
        <v>11128</v>
      </c>
      <c r="F5977" t="s">
        <v>31</v>
      </c>
      <c r="H5977" t="s">
        <v>16437</v>
      </c>
      <c r="I5977">
        <v>7300</v>
      </c>
      <c r="J5977" t="s">
        <v>33</v>
      </c>
      <c r="L5977" s="2"/>
      <c r="M5977" s="2">
        <v>44508</v>
      </c>
      <c r="N5977">
        <v>0</v>
      </c>
      <c r="O5977">
        <v>0</v>
      </c>
      <c r="P5977">
        <v>0</v>
      </c>
      <c r="R5977" t="s">
        <v>34</v>
      </c>
      <c r="X5977" s="3"/>
      <c r="Y5977" s="3" t="s">
        <v>19070</v>
      </c>
      <c r="Z5977" s="3"/>
      <c r="AA5977" s="3"/>
      <c r="AB5977" s="3"/>
    </row>
    <row r="5978" spans="1:28" x14ac:dyDescent="0.25">
      <c r="A5978" s="1">
        <v>101816050001</v>
      </c>
      <c r="B5978" t="s">
        <v>684</v>
      </c>
      <c r="D5978" t="s">
        <v>1836</v>
      </c>
      <c r="E5978" t="s">
        <v>31</v>
      </c>
      <c r="H5978" t="s">
        <v>1837</v>
      </c>
      <c r="I5978">
        <v>610000</v>
      </c>
      <c r="J5978" t="s">
        <v>140</v>
      </c>
      <c r="L5978" s="2"/>
      <c r="M5978" s="2">
        <v>44088</v>
      </c>
      <c r="N5978">
        <v>0</v>
      </c>
      <c r="O5978">
        <v>0</v>
      </c>
      <c r="P5978">
        <v>0</v>
      </c>
      <c r="R5978" t="s">
        <v>34</v>
      </c>
      <c r="S5978" t="s">
        <v>1835</v>
      </c>
      <c r="T5978" t="s">
        <v>1836</v>
      </c>
      <c r="U5978" t="s">
        <v>31</v>
      </c>
      <c r="W5978" t="s">
        <v>1837</v>
      </c>
      <c r="X5978" s="3"/>
      <c r="Y5978" s="3"/>
      <c r="Z5978" s="3"/>
      <c r="AA5978" s="3"/>
      <c r="AB5978" s="3"/>
    </row>
    <row r="5979" spans="1:28" x14ac:dyDescent="0.25">
      <c r="A5979" s="1">
        <v>101816050005</v>
      </c>
      <c r="B5979" t="s">
        <v>16449</v>
      </c>
      <c r="D5979" t="s">
        <v>16450</v>
      </c>
      <c r="E5979" t="s">
        <v>31</v>
      </c>
      <c r="H5979" t="s">
        <v>1837</v>
      </c>
      <c r="I5979">
        <v>85500</v>
      </c>
      <c r="J5979" t="s">
        <v>16451</v>
      </c>
      <c r="L5979" s="2"/>
      <c r="M5979" s="2">
        <v>44855</v>
      </c>
      <c r="N5979">
        <v>0</v>
      </c>
      <c r="O5979">
        <v>0</v>
      </c>
      <c r="P5979">
        <v>0</v>
      </c>
      <c r="R5979" t="s">
        <v>34</v>
      </c>
      <c r="S5979" t="s">
        <v>16452</v>
      </c>
      <c r="T5979" t="s">
        <v>16453</v>
      </c>
      <c r="U5979" t="s">
        <v>797</v>
      </c>
      <c r="W5979" t="s">
        <v>16454</v>
      </c>
      <c r="X5979" s="3"/>
      <c r="Y5979" s="3"/>
      <c r="Z5979" s="3"/>
      <c r="AA5979" s="3"/>
      <c r="AB5979" s="3"/>
    </row>
    <row r="5980" spans="1:28" x14ac:dyDescent="0.25">
      <c r="A5980" s="1">
        <v>101816050014</v>
      </c>
      <c r="B5980" t="s">
        <v>16455</v>
      </c>
      <c r="D5980" t="s">
        <v>16456</v>
      </c>
      <c r="E5980" t="s">
        <v>16457</v>
      </c>
      <c r="F5980" t="s">
        <v>31</v>
      </c>
      <c r="H5980" t="s">
        <v>1837</v>
      </c>
      <c r="I5980">
        <v>24750</v>
      </c>
      <c r="J5980" t="s">
        <v>4574</v>
      </c>
      <c r="L5980" s="2"/>
      <c r="M5980" s="2">
        <v>44097</v>
      </c>
      <c r="N5980">
        <v>0</v>
      </c>
      <c r="O5980">
        <v>0</v>
      </c>
      <c r="P5980">
        <v>0</v>
      </c>
      <c r="R5980" t="s">
        <v>34</v>
      </c>
      <c r="S5980" t="s">
        <v>7362</v>
      </c>
      <c r="T5980" t="s">
        <v>10553</v>
      </c>
      <c r="U5980" t="s">
        <v>866</v>
      </c>
      <c r="V5980" t="s">
        <v>963</v>
      </c>
      <c r="W5980" t="s">
        <v>7364</v>
      </c>
      <c r="X5980" s="3"/>
      <c r="Y5980" s="3"/>
      <c r="Z5980" s="3"/>
      <c r="AA5980" s="3"/>
      <c r="AB5980" s="3" t="s">
        <v>19070</v>
      </c>
    </row>
    <row r="5981" spans="1:28" x14ac:dyDescent="0.25">
      <c r="A5981" s="1">
        <v>101816052001</v>
      </c>
      <c r="B5981" t="s">
        <v>16458</v>
      </c>
      <c r="C5981" t="s">
        <v>16459</v>
      </c>
      <c r="D5981" t="s">
        <v>173</v>
      </c>
      <c r="E5981" t="s">
        <v>16460</v>
      </c>
      <c r="F5981" t="s">
        <v>31</v>
      </c>
      <c r="H5981" t="s">
        <v>1837</v>
      </c>
      <c r="I5981">
        <v>96500</v>
      </c>
      <c r="J5981" t="s">
        <v>759</v>
      </c>
      <c r="L5981" s="2"/>
      <c r="M5981" s="2">
        <v>43801</v>
      </c>
      <c r="N5981">
        <v>0</v>
      </c>
      <c r="O5981">
        <v>0</v>
      </c>
      <c r="P5981">
        <v>0</v>
      </c>
      <c r="R5981" t="s">
        <v>34</v>
      </c>
      <c r="S5981" t="s">
        <v>8398</v>
      </c>
      <c r="T5981" t="s">
        <v>16461</v>
      </c>
      <c r="U5981" t="s">
        <v>263</v>
      </c>
      <c r="W5981" t="s">
        <v>16462</v>
      </c>
      <c r="X5981" s="3"/>
      <c r="Y5981" s="3"/>
      <c r="Z5981" s="3"/>
      <c r="AA5981" s="3"/>
      <c r="AB5981" s="3" t="s">
        <v>19070</v>
      </c>
    </row>
    <row r="5982" spans="1:28" x14ac:dyDescent="0.25">
      <c r="A5982" s="1">
        <v>101816052002</v>
      </c>
      <c r="B5982" t="s">
        <v>16463</v>
      </c>
      <c r="D5982" t="s">
        <v>960</v>
      </c>
      <c r="E5982" t="s">
        <v>16464</v>
      </c>
      <c r="F5982" t="s">
        <v>31</v>
      </c>
      <c r="H5982" t="s">
        <v>1837</v>
      </c>
      <c r="I5982">
        <v>225000</v>
      </c>
      <c r="J5982" t="s">
        <v>764</v>
      </c>
      <c r="L5982" s="2"/>
      <c r="M5982" s="2">
        <v>43810</v>
      </c>
      <c r="N5982">
        <v>0</v>
      </c>
      <c r="O5982">
        <v>0</v>
      </c>
      <c r="P5982">
        <v>0</v>
      </c>
      <c r="R5982" t="s">
        <v>34</v>
      </c>
      <c r="S5982" t="s">
        <v>16465</v>
      </c>
      <c r="T5982" t="s">
        <v>16466</v>
      </c>
      <c r="U5982" t="s">
        <v>16467</v>
      </c>
      <c r="V5982" t="s">
        <v>16468</v>
      </c>
      <c r="W5982" t="s">
        <v>16469</v>
      </c>
      <c r="X5982" s="3"/>
      <c r="Y5982" s="3"/>
      <c r="Z5982" s="3"/>
      <c r="AA5982" s="3"/>
      <c r="AB5982" s="3"/>
    </row>
    <row r="5983" spans="1:28" x14ac:dyDescent="0.25">
      <c r="A5983" s="1">
        <v>101816052003</v>
      </c>
      <c r="B5983" t="s">
        <v>16470</v>
      </c>
      <c r="D5983" t="s">
        <v>16471</v>
      </c>
      <c r="E5983" t="s">
        <v>31</v>
      </c>
      <c r="H5983" t="s">
        <v>1837</v>
      </c>
      <c r="I5983">
        <v>37500</v>
      </c>
      <c r="J5983" t="s">
        <v>16472</v>
      </c>
      <c r="L5983" s="2"/>
      <c r="M5983" s="2">
        <v>44617</v>
      </c>
      <c r="N5983">
        <v>0</v>
      </c>
      <c r="O5983">
        <v>0</v>
      </c>
      <c r="P5983">
        <v>0</v>
      </c>
      <c r="R5983" t="s">
        <v>34</v>
      </c>
      <c r="S5983" t="s">
        <v>16473</v>
      </c>
      <c r="T5983" t="s">
        <v>31</v>
      </c>
      <c r="W5983" t="s">
        <v>16474</v>
      </c>
      <c r="X5983" s="3"/>
      <c r="Y5983" s="3"/>
      <c r="Z5983" s="3"/>
      <c r="AA5983" s="3"/>
      <c r="AB5983" s="3" t="s">
        <v>19070</v>
      </c>
    </row>
    <row r="5984" spans="1:28" x14ac:dyDescent="0.25">
      <c r="A5984" s="1">
        <v>101816061001</v>
      </c>
      <c r="D5984" t="s">
        <v>173</v>
      </c>
      <c r="E5984" t="s">
        <v>16475</v>
      </c>
      <c r="F5984" t="s">
        <v>16476</v>
      </c>
      <c r="G5984" t="s">
        <v>31</v>
      </c>
      <c r="H5984" t="s">
        <v>1837</v>
      </c>
      <c r="I5984">
        <v>3800</v>
      </c>
      <c r="J5984" t="s">
        <v>16477</v>
      </c>
      <c r="L5984" s="2"/>
      <c r="M5984" s="2">
        <v>44018</v>
      </c>
      <c r="N5984">
        <v>0</v>
      </c>
      <c r="O5984">
        <v>0</v>
      </c>
      <c r="P5984">
        <v>0</v>
      </c>
      <c r="R5984" t="s">
        <v>34</v>
      </c>
      <c r="X5984" s="3"/>
      <c r="Y5984" s="3" t="s">
        <v>19070</v>
      </c>
      <c r="Z5984" s="3"/>
      <c r="AA5984" s="3"/>
      <c r="AB5984" s="3"/>
    </row>
    <row r="5985" spans="1:28" x14ac:dyDescent="0.25">
      <c r="A5985" s="1">
        <v>101816061002</v>
      </c>
      <c r="D5985" t="s">
        <v>181</v>
      </c>
      <c r="E5985" t="s">
        <v>16475</v>
      </c>
      <c r="F5985" t="s">
        <v>16476</v>
      </c>
      <c r="G5985" t="s">
        <v>31</v>
      </c>
      <c r="H5985" t="s">
        <v>1837</v>
      </c>
      <c r="I5985">
        <v>2550</v>
      </c>
      <c r="J5985" t="s">
        <v>16478</v>
      </c>
      <c r="L5985" s="2"/>
      <c r="M5985" s="2">
        <v>44018</v>
      </c>
      <c r="N5985">
        <v>0</v>
      </c>
      <c r="O5985">
        <v>0</v>
      </c>
      <c r="P5985">
        <v>0</v>
      </c>
      <c r="R5985" t="s">
        <v>34</v>
      </c>
      <c r="X5985" s="3"/>
      <c r="Y5985" s="3" t="s">
        <v>19070</v>
      </c>
      <c r="Z5985" s="3"/>
      <c r="AA5985" s="3"/>
      <c r="AB5985" s="3"/>
    </row>
    <row r="5986" spans="1:28" x14ac:dyDescent="0.25">
      <c r="A5986" s="1">
        <v>101816061003</v>
      </c>
      <c r="B5986" t="s">
        <v>16479</v>
      </c>
      <c r="D5986" t="s">
        <v>225</v>
      </c>
      <c r="E5986" t="s">
        <v>16475</v>
      </c>
      <c r="F5986" t="s">
        <v>16476</v>
      </c>
      <c r="G5986" t="s">
        <v>31</v>
      </c>
      <c r="H5986" t="s">
        <v>1837</v>
      </c>
      <c r="I5986">
        <v>4050</v>
      </c>
      <c r="J5986" t="s">
        <v>16478</v>
      </c>
      <c r="L5986" s="2"/>
      <c r="M5986" s="2">
        <v>44018</v>
      </c>
      <c r="N5986">
        <v>0</v>
      </c>
      <c r="O5986">
        <v>0</v>
      </c>
      <c r="P5986">
        <v>0</v>
      </c>
      <c r="R5986" t="s">
        <v>34</v>
      </c>
      <c r="S5986" t="s">
        <v>16480</v>
      </c>
      <c r="T5986" t="s">
        <v>4785</v>
      </c>
      <c r="U5986" t="s">
        <v>407</v>
      </c>
      <c r="W5986" t="s">
        <v>16481</v>
      </c>
      <c r="X5986" s="3"/>
      <c r="Y5986" s="3" t="s">
        <v>19070</v>
      </c>
      <c r="Z5986" s="3"/>
      <c r="AA5986" s="3"/>
      <c r="AB5986" s="3"/>
    </row>
    <row r="5987" spans="1:28" x14ac:dyDescent="0.25">
      <c r="A5987" s="1">
        <v>101816061004</v>
      </c>
      <c r="D5987" t="s">
        <v>300</v>
      </c>
      <c r="E5987" t="s">
        <v>16475</v>
      </c>
      <c r="F5987" t="s">
        <v>16476</v>
      </c>
      <c r="G5987" t="s">
        <v>31</v>
      </c>
      <c r="H5987" t="s">
        <v>1837</v>
      </c>
      <c r="I5987">
        <v>2425</v>
      </c>
      <c r="J5987" t="s">
        <v>16478</v>
      </c>
      <c r="L5987" s="2"/>
      <c r="M5987" s="2">
        <v>44018</v>
      </c>
      <c r="N5987">
        <v>0</v>
      </c>
      <c r="O5987">
        <v>0</v>
      </c>
      <c r="P5987">
        <v>0</v>
      </c>
      <c r="R5987" t="s">
        <v>34</v>
      </c>
      <c r="X5987" s="3"/>
      <c r="Y5987" s="3" t="s">
        <v>19070</v>
      </c>
      <c r="Z5987" s="3"/>
      <c r="AA5987" s="3"/>
      <c r="AB5987" s="3"/>
    </row>
    <row r="5988" spans="1:28" x14ac:dyDescent="0.25">
      <c r="A5988" s="1">
        <v>101816061005</v>
      </c>
      <c r="D5988" t="s">
        <v>78</v>
      </c>
      <c r="E5988" t="s">
        <v>16475</v>
      </c>
      <c r="F5988" t="s">
        <v>16476</v>
      </c>
      <c r="G5988" t="s">
        <v>31</v>
      </c>
      <c r="H5988" t="s">
        <v>1837</v>
      </c>
      <c r="I5988">
        <v>720</v>
      </c>
      <c r="J5988" t="s">
        <v>16478</v>
      </c>
      <c r="L5988" s="2"/>
      <c r="M5988" s="2">
        <v>44018</v>
      </c>
      <c r="N5988">
        <v>0</v>
      </c>
      <c r="O5988">
        <v>0</v>
      </c>
      <c r="P5988">
        <v>0</v>
      </c>
      <c r="R5988" t="s">
        <v>34</v>
      </c>
      <c r="X5988" s="3"/>
      <c r="Y5988" s="3" t="s">
        <v>19070</v>
      </c>
      <c r="Z5988" s="3"/>
      <c r="AA5988" s="3"/>
      <c r="AB5988" s="3"/>
    </row>
    <row r="5989" spans="1:28" x14ac:dyDescent="0.25">
      <c r="A5989" s="1">
        <v>101816061006</v>
      </c>
      <c r="D5989" t="s">
        <v>165</v>
      </c>
      <c r="E5989" t="s">
        <v>16475</v>
      </c>
      <c r="F5989" t="s">
        <v>16476</v>
      </c>
      <c r="G5989" t="s">
        <v>31</v>
      </c>
      <c r="H5989" t="s">
        <v>1837</v>
      </c>
      <c r="I5989">
        <v>3900</v>
      </c>
      <c r="J5989" t="s">
        <v>16478</v>
      </c>
      <c r="L5989" s="2"/>
      <c r="M5989" s="2">
        <v>44018</v>
      </c>
      <c r="N5989">
        <v>0</v>
      </c>
      <c r="O5989">
        <v>0</v>
      </c>
      <c r="P5989">
        <v>0</v>
      </c>
      <c r="R5989" t="s">
        <v>34</v>
      </c>
      <c r="X5989" s="3"/>
      <c r="Y5989" s="3" t="s">
        <v>19070</v>
      </c>
      <c r="Z5989" s="3"/>
      <c r="AA5989" s="3"/>
      <c r="AB5989" s="3"/>
    </row>
    <row r="5990" spans="1:28" x14ac:dyDescent="0.25">
      <c r="A5990" s="1">
        <v>101816061007</v>
      </c>
      <c r="D5990" t="s">
        <v>924</v>
      </c>
      <c r="E5990" t="s">
        <v>16475</v>
      </c>
      <c r="F5990" t="s">
        <v>16476</v>
      </c>
      <c r="G5990" t="s">
        <v>31</v>
      </c>
      <c r="H5990" t="s">
        <v>1837</v>
      </c>
      <c r="I5990">
        <v>1825</v>
      </c>
      <c r="J5990" t="s">
        <v>16477</v>
      </c>
      <c r="L5990" s="2"/>
      <c r="M5990" s="2">
        <v>44743</v>
      </c>
      <c r="N5990">
        <v>0</v>
      </c>
      <c r="O5990">
        <v>0</v>
      </c>
      <c r="P5990">
        <v>0</v>
      </c>
      <c r="R5990" t="s">
        <v>34</v>
      </c>
      <c r="X5990" s="3"/>
      <c r="Y5990" s="3" t="s">
        <v>19070</v>
      </c>
      <c r="Z5990" s="3"/>
      <c r="AA5990" s="3"/>
      <c r="AB5990" s="3"/>
    </row>
    <row r="5991" spans="1:28" x14ac:dyDescent="0.25">
      <c r="A5991" s="1">
        <v>101816061008</v>
      </c>
      <c r="D5991" t="s">
        <v>354</v>
      </c>
      <c r="E5991" t="s">
        <v>16475</v>
      </c>
      <c r="F5991" t="s">
        <v>16476</v>
      </c>
      <c r="G5991" t="s">
        <v>31</v>
      </c>
      <c r="H5991" t="s">
        <v>1837</v>
      </c>
      <c r="I5991">
        <v>2600</v>
      </c>
      <c r="J5991" t="s">
        <v>16478</v>
      </c>
      <c r="L5991" s="2"/>
      <c r="M5991" s="2">
        <v>44018</v>
      </c>
      <c r="N5991">
        <v>0</v>
      </c>
      <c r="O5991">
        <v>0</v>
      </c>
      <c r="P5991">
        <v>0</v>
      </c>
      <c r="R5991" t="s">
        <v>34</v>
      </c>
      <c r="X5991" s="3"/>
      <c r="Y5991" s="3" t="s">
        <v>19070</v>
      </c>
      <c r="Z5991" s="3"/>
      <c r="AA5991" s="3"/>
      <c r="AB5991" s="3"/>
    </row>
    <row r="5992" spans="1:28" x14ac:dyDescent="0.25">
      <c r="A5992" s="1">
        <v>101816061009</v>
      </c>
      <c r="D5992" t="s">
        <v>16482</v>
      </c>
      <c r="E5992" t="s">
        <v>16475</v>
      </c>
      <c r="F5992" t="s">
        <v>16476</v>
      </c>
      <c r="G5992" t="s">
        <v>31</v>
      </c>
      <c r="H5992" t="s">
        <v>1837</v>
      </c>
      <c r="I5992">
        <v>5400</v>
      </c>
      <c r="J5992" t="s">
        <v>16478</v>
      </c>
      <c r="L5992" s="2"/>
      <c r="M5992" s="2">
        <v>44018</v>
      </c>
      <c r="N5992">
        <v>0</v>
      </c>
      <c r="O5992">
        <v>0</v>
      </c>
      <c r="P5992">
        <v>0</v>
      </c>
      <c r="R5992" t="s">
        <v>34</v>
      </c>
      <c r="X5992" s="3"/>
      <c r="Y5992" s="3" t="s">
        <v>19070</v>
      </c>
      <c r="Z5992" s="3"/>
      <c r="AA5992" s="3"/>
      <c r="AB5992" s="3"/>
    </row>
    <row r="5993" spans="1:28" x14ac:dyDescent="0.25">
      <c r="A5993" s="1">
        <v>101816061010</v>
      </c>
      <c r="D5993" t="s">
        <v>955</v>
      </c>
      <c r="E5993" t="s">
        <v>16475</v>
      </c>
      <c r="F5993" t="s">
        <v>16476</v>
      </c>
      <c r="G5993" t="s">
        <v>31</v>
      </c>
      <c r="H5993" t="s">
        <v>1837</v>
      </c>
      <c r="I5993">
        <v>1300</v>
      </c>
      <c r="J5993" t="s">
        <v>16478</v>
      </c>
      <c r="L5993" s="2"/>
      <c r="M5993" s="2">
        <v>45194</v>
      </c>
      <c r="N5993">
        <v>0</v>
      </c>
      <c r="O5993">
        <v>0</v>
      </c>
      <c r="P5993">
        <v>0</v>
      </c>
      <c r="R5993" t="s">
        <v>34</v>
      </c>
      <c r="X5993" s="3"/>
      <c r="Y5993" s="3"/>
      <c r="Z5993" s="3"/>
      <c r="AA5993" s="3"/>
      <c r="AB5993" s="3"/>
    </row>
    <row r="5994" spans="1:28" x14ac:dyDescent="0.25">
      <c r="A5994" s="1">
        <v>101816061011</v>
      </c>
      <c r="D5994" t="s">
        <v>327</v>
      </c>
      <c r="E5994" t="s">
        <v>16475</v>
      </c>
      <c r="F5994" t="s">
        <v>16476</v>
      </c>
      <c r="G5994" t="s">
        <v>31</v>
      </c>
      <c r="H5994" t="s">
        <v>1837</v>
      </c>
      <c r="I5994">
        <v>1900</v>
      </c>
      <c r="J5994" t="s">
        <v>16477</v>
      </c>
      <c r="L5994" s="2"/>
      <c r="M5994" s="2">
        <v>44018</v>
      </c>
      <c r="N5994">
        <v>0</v>
      </c>
      <c r="O5994">
        <v>0</v>
      </c>
      <c r="P5994">
        <v>0</v>
      </c>
      <c r="R5994" t="s">
        <v>34</v>
      </c>
      <c r="X5994" s="3"/>
      <c r="Y5994" s="3" t="s">
        <v>19070</v>
      </c>
      <c r="Z5994" s="3"/>
      <c r="AA5994" s="3"/>
      <c r="AB5994" s="3"/>
    </row>
    <row r="5995" spans="1:28" x14ac:dyDescent="0.25">
      <c r="A5995" s="1">
        <v>101816061012</v>
      </c>
      <c r="D5995" t="s">
        <v>1124</v>
      </c>
      <c r="E5995" t="s">
        <v>16475</v>
      </c>
      <c r="F5995" t="s">
        <v>16476</v>
      </c>
      <c r="G5995" t="s">
        <v>31</v>
      </c>
      <c r="H5995" t="s">
        <v>1837</v>
      </c>
      <c r="I5995">
        <v>1125</v>
      </c>
      <c r="J5995" t="s">
        <v>16477</v>
      </c>
      <c r="L5995" s="2"/>
      <c r="M5995" s="2">
        <v>44835</v>
      </c>
      <c r="N5995">
        <v>0</v>
      </c>
      <c r="O5995">
        <v>0</v>
      </c>
      <c r="P5995">
        <v>0</v>
      </c>
      <c r="R5995" t="s">
        <v>34</v>
      </c>
      <c r="X5995" s="3"/>
      <c r="Y5995" s="3"/>
      <c r="Z5995" s="3"/>
      <c r="AA5995" s="3"/>
      <c r="AB5995" s="3"/>
    </row>
    <row r="5996" spans="1:28" x14ac:dyDescent="0.25">
      <c r="A5996" s="1">
        <v>101816061013</v>
      </c>
      <c r="D5996" t="s">
        <v>1301</v>
      </c>
      <c r="E5996" t="s">
        <v>16475</v>
      </c>
      <c r="F5996" t="s">
        <v>16476</v>
      </c>
      <c r="G5996" t="s">
        <v>31</v>
      </c>
      <c r="H5996" t="s">
        <v>1837</v>
      </c>
      <c r="I5996">
        <v>1100</v>
      </c>
      <c r="J5996" t="s">
        <v>16477</v>
      </c>
      <c r="L5996" s="2"/>
      <c r="M5996" s="2">
        <v>44018</v>
      </c>
      <c r="N5996">
        <v>0</v>
      </c>
      <c r="O5996">
        <v>0</v>
      </c>
      <c r="P5996">
        <v>0</v>
      </c>
      <c r="R5996" t="s">
        <v>34</v>
      </c>
      <c r="X5996" s="3"/>
      <c r="Y5996" s="3" t="s">
        <v>19070</v>
      </c>
      <c r="Z5996" s="3"/>
      <c r="AA5996" s="3"/>
      <c r="AB5996" s="3"/>
    </row>
    <row r="5997" spans="1:28" x14ac:dyDescent="0.25">
      <c r="A5997" s="1">
        <v>101816061014</v>
      </c>
      <c r="D5997" t="s">
        <v>1309</v>
      </c>
      <c r="E5997" t="s">
        <v>16475</v>
      </c>
      <c r="F5997" t="s">
        <v>16476</v>
      </c>
      <c r="G5997" t="s">
        <v>31</v>
      </c>
      <c r="H5997" t="s">
        <v>1837</v>
      </c>
      <c r="I5997">
        <v>1325</v>
      </c>
      <c r="J5997" t="s">
        <v>16478</v>
      </c>
      <c r="L5997" s="2"/>
      <c r="M5997" s="2">
        <v>44018</v>
      </c>
      <c r="N5997">
        <v>0</v>
      </c>
      <c r="O5997">
        <v>0</v>
      </c>
      <c r="P5997">
        <v>0</v>
      </c>
      <c r="R5997" t="s">
        <v>34</v>
      </c>
      <c r="X5997" s="3"/>
      <c r="Y5997" s="3" t="s">
        <v>19070</v>
      </c>
      <c r="Z5997" s="3"/>
      <c r="AA5997" s="3"/>
      <c r="AB5997" s="3"/>
    </row>
    <row r="5998" spans="1:28" x14ac:dyDescent="0.25">
      <c r="A5998" s="1">
        <v>101816061015</v>
      </c>
      <c r="D5998" t="s">
        <v>16483</v>
      </c>
      <c r="E5998" t="s">
        <v>16475</v>
      </c>
      <c r="F5998" t="s">
        <v>16476</v>
      </c>
      <c r="G5998" t="s">
        <v>31</v>
      </c>
      <c r="H5998" t="s">
        <v>1837</v>
      </c>
      <c r="I5998">
        <v>900</v>
      </c>
      <c r="J5998" t="s">
        <v>16478</v>
      </c>
      <c r="L5998" s="2"/>
      <c r="M5998" s="2">
        <v>44018</v>
      </c>
      <c r="N5998">
        <v>0</v>
      </c>
      <c r="O5998">
        <v>0</v>
      </c>
      <c r="P5998">
        <v>0</v>
      </c>
      <c r="R5998" t="s">
        <v>34</v>
      </c>
      <c r="X5998" s="3"/>
      <c r="Y5998" s="3" t="s">
        <v>19070</v>
      </c>
      <c r="Z5998" s="3"/>
      <c r="AA5998" s="3"/>
      <c r="AB5998" s="3"/>
    </row>
    <row r="5999" spans="1:28" x14ac:dyDescent="0.25">
      <c r="A5999" s="1">
        <v>101816061016</v>
      </c>
      <c r="D5999" t="s">
        <v>16484</v>
      </c>
      <c r="E5999" t="s">
        <v>16475</v>
      </c>
      <c r="F5999" t="s">
        <v>16476</v>
      </c>
      <c r="G5999" t="s">
        <v>31</v>
      </c>
      <c r="H5999" t="s">
        <v>1837</v>
      </c>
      <c r="I5999">
        <v>900</v>
      </c>
      <c r="J5999" t="s">
        <v>16478</v>
      </c>
      <c r="L5999" s="2"/>
      <c r="M5999" s="2">
        <v>44033</v>
      </c>
      <c r="N5999">
        <v>0</v>
      </c>
      <c r="O5999">
        <v>0</v>
      </c>
      <c r="P5999">
        <v>0</v>
      </c>
      <c r="R5999" t="s">
        <v>34</v>
      </c>
      <c r="X5999" s="3"/>
      <c r="Y5999" s="3" t="s">
        <v>19070</v>
      </c>
      <c r="Z5999" s="3"/>
      <c r="AA5999" s="3"/>
      <c r="AB5999" s="3"/>
    </row>
    <row r="6000" spans="1:28" x14ac:dyDescent="0.25">
      <c r="A6000" s="1">
        <v>101816061017</v>
      </c>
      <c r="D6000" t="s">
        <v>1323</v>
      </c>
      <c r="E6000" t="s">
        <v>16475</v>
      </c>
      <c r="F6000" t="s">
        <v>16476</v>
      </c>
      <c r="G6000" t="s">
        <v>31</v>
      </c>
      <c r="H6000" t="s">
        <v>1837</v>
      </c>
      <c r="I6000">
        <v>1225</v>
      </c>
      <c r="J6000" t="s">
        <v>16478</v>
      </c>
      <c r="L6000" s="2"/>
      <c r="M6000" s="2">
        <v>44986</v>
      </c>
      <c r="N6000">
        <v>0</v>
      </c>
      <c r="O6000">
        <v>0</v>
      </c>
      <c r="P6000">
        <v>0</v>
      </c>
      <c r="R6000" t="s">
        <v>34</v>
      </c>
      <c r="X6000" s="3"/>
      <c r="Y6000" s="3"/>
      <c r="Z6000" s="3"/>
      <c r="AA6000" s="3"/>
      <c r="AB6000" s="3"/>
    </row>
    <row r="6001" spans="1:28" x14ac:dyDescent="0.25">
      <c r="A6001" s="1">
        <v>101816061018</v>
      </c>
      <c r="B6001" t="s">
        <v>16485</v>
      </c>
      <c r="D6001" t="s">
        <v>1329</v>
      </c>
      <c r="E6001" t="s">
        <v>16475</v>
      </c>
      <c r="F6001" t="s">
        <v>16476</v>
      </c>
      <c r="G6001" t="s">
        <v>31</v>
      </c>
      <c r="H6001" t="s">
        <v>1837</v>
      </c>
      <c r="I6001">
        <v>1325</v>
      </c>
      <c r="J6001" t="s">
        <v>16478</v>
      </c>
      <c r="L6001" s="2"/>
      <c r="M6001" s="2">
        <v>45170</v>
      </c>
      <c r="N6001">
        <v>0</v>
      </c>
      <c r="O6001">
        <v>0</v>
      </c>
      <c r="P6001">
        <v>0</v>
      </c>
      <c r="R6001" t="s">
        <v>34</v>
      </c>
      <c r="S6001" t="s">
        <v>16486</v>
      </c>
      <c r="T6001" t="s">
        <v>31</v>
      </c>
      <c r="W6001" t="s">
        <v>16487</v>
      </c>
      <c r="X6001" s="3"/>
      <c r="Y6001" s="3" t="s">
        <v>19070</v>
      </c>
      <c r="Z6001" s="3"/>
      <c r="AA6001" s="3"/>
      <c r="AB6001" s="3"/>
    </row>
    <row r="6002" spans="1:28" x14ac:dyDescent="0.25">
      <c r="A6002" s="1">
        <v>101816061019</v>
      </c>
      <c r="D6002" t="s">
        <v>1336</v>
      </c>
      <c r="E6002" t="s">
        <v>16475</v>
      </c>
      <c r="F6002" t="s">
        <v>16476</v>
      </c>
      <c r="G6002" t="s">
        <v>31</v>
      </c>
      <c r="H6002" t="s">
        <v>1837</v>
      </c>
      <c r="I6002">
        <v>1325</v>
      </c>
      <c r="J6002" t="s">
        <v>16477</v>
      </c>
      <c r="L6002" s="2"/>
      <c r="M6002" s="2">
        <v>45170</v>
      </c>
      <c r="N6002">
        <v>0</v>
      </c>
      <c r="O6002">
        <v>0</v>
      </c>
      <c r="P6002">
        <v>0</v>
      </c>
      <c r="R6002" t="s">
        <v>34</v>
      </c>
      <c r="X6002" s="3"/>
      <c r="Y6002" s="3"/>
      <c r="Z6002" s="3"/>
      <c r="AA6002" s="3"/>
      <c r="AB6002" s="3"/>
    </row>
    <row r="6003" spans="1:28" x14ac:dyDescent="0.25">
      <c r="A6003" s="1">
        <v>101816061020</v>
      </c>
      <c r="D6003" t="s">
        <v>1342</v>
      </c>
      <c r="E6003" t="s">
        <v>16475</v>
      </c>
      <c r="F6003" t="s">
        <v>16476</v>
      </c>
      <c r="G6003" t="s">
        <v>31</v>
      </c>
      <c r="H6003" t="s">
        <v>1837</v>
      </c>
      <c r="I6003">
        <v>5300</v>
      </c>
      <c r="J6003" t="s">
        <v>16478</v>
      </c>
      <c r="L6003" s="2"/>
      <c r="M6003" s="2">
        <v>44018</v>
      </c>
      <c r="N6003">
        <v>0</v>
      </c>
      <c r="O6003">
        <v>0</v>
      </c>
      <c r="P6003">
        <v>0</v>
      </c>
      <c r="R6003" t="s">
        <v>34</v>
      </c>
      <c r="X6003" s="3"/>
      <c r="Y6003" s="3" t="s">
        <v>19070</v>
      </c>
      <c r="Z6003" s="3"/>
      <c r="AA6003" s="3"/>
      <c r="AB6003" s="3"/>
    </row>
    <row r="6004" spans="1:28" x14ac:dyDescent="0.25">
      <c r="A6004" s="1">
        <v>101816061021</v>
      </c>
      <c r="D6004" t="s">
        <v>1345</v>
      </c>
      <c r="E6004" t="s">
        <v>16475</v>
      </c>
      <c r="F6004" t="s">
        <v>16476</v>
      </c>
      <c r="G6004" t="s">
        <v>31</v>
      </c>
      <c r="H6004" t="s">
        <v>1837</v>
      </c>
      <c r="I6004">
        <v>6100</v>
      </c>
      <c r="J6004" t="s">
        <v>16478</v>
      </c>
      <c r="L6004" s="2"/>
      <c r="M6004" s="2">
        <v>44018</v>
      </c>
      <c r="N6004">
        <v>0</v>
      </c>
      <c r="O6004">
        <v>0</v>
      </c>
      <c r="P6004">
        <v>0</v>
      </c>
      <c r="R6004" t="s">
        <v>34</v>
      </c>
      <c r="X6004" s="3"/>
      <c r="Y6004" s="3" t="s">
        <v>19070</v>
      </c>
      <c r="Z6004" s="3"/>
      <c r="AA6004" s="3"/>
      <c r="AB6004" s="3"/>
    </row>
    <row r="6005" spans="1:28" x14ac:dyDescent="0.25">
      <c r="A6005" s="1">
        <v>101816061022</v>
      </c>
      <c r="D6005" t="s">
        <v>16488</v>
      </c>
      <c r="E6005" t="s">
        <v>16475</v>
      </c>
      <c r="F6005" t="s">
        <v>16476</v>
      </c>
      <c r="G6005" t="s">
        <v>31</v>
      </c>
      <c r="H6005" t="s">
        <v>1837</v>
      </c>
      <c r="I6005">
        <v>3900</v>
      </c>
      <c r="J6005" t="s">
        <v>16478</v>
      </c>
      <c r="L6005" s="2"/>
      <c r="M6005" s="2">
        <v>44708</v>
      </c>
      <c r="N6005">
        <v>0</v>
      </c>
      <c r="O6005">
        <v>0</v>
      </c>
      <c r="P6005">
        <v>0</v>
      </c>
      <c r="R6005" t="s">
        <v>34</v>
      </c>
      <c r="X6005" s="3"/>
      <c r="Y6005" s="3" t="s">
        <v>19070</v>
      </c>
      <c r="Z6005" s="3"/>
      <c r="AA6005" s="3"/>
      <c r="AB6005" s="3"/>
    </row>
    <row r="6006" spans="1:28" x14ac:dyDescent="0.25">
      <c r="A6006" s="1">
        <v>101816061023</v>
      </c>
      <c r="D6006" t="s">
        <v>1506</v>
      </c>
      <c r="E6006" t="s">
        <v>16475</v>
      </c>
      <c r="F6006" t="s">
        <v>16476</v>
      </c>
      <c r="G6006" t="s">
        <v>31</v>
      </c>
      <c r="H6006" t="s">
        <v>1837</v>
      </c>
      <c r="I6006">
        <v>2425</v>
      </c>
      <c r="J6006" t="s">
        <v>16478</v>
      </c>
      <c r="L6006" s="2"/>
      <c r="M6006" s="2">
        <v>44018</v>
      </c>
      <c r="N6006">
        <v>0</v>
      </c>
      <c r="O6006">
        <v>0</v>
      </c>
      <c r="P6006">
        <v>0</v>
      </c>
      <c r="R6006" t="s">
        <v>34</v>
      </c>
      <c r="X6006" s="3"/>
      <c r="Y6006" s="3" t="s">
        <v>19070</v>
      </c>
      <c r="Z6006" s="3"/>
      <c r="AA6006" s="3"/>
      <c r="AB6006" s="3"/>
    </row>
    <row r="6007" spans="1:28" x14ac:dyDescent="0.25">
      <c r="A6007" s="1">
        <v>101816061024</v>
      </c>
      <c r="D6007" t="s">
        <v>1508</v>
      </c>
      <c r="E6007" t="s">
        <v>16475</v>
      </c>
      <c r="F6007" t="s">
        <v>16476</v>
      </c>
      <c r="G6007" t="s">
        <v>31</v>
      </c>
      <c r="H6007" t="s">
        <v>1837</v>
      </c>
      <c r="I6007">
        <v>1050</v>
      </c>
      <c r="J6007" t="s">
        <v>16478</v>
      </c>
      <c r="L6007" s="2"/>
      <c r="M6007" s="2">
        <v>45170</v>
      </c>
      <c r="N6007">
        <v>0</v>
      </c>
      <c r="O6007">
        <v>0</v>
      </c>
      <c r="P6007">
        <v>0</v>
      </c>
      <c r="R6007" t="s">
        <v>34</v>
      </c>
      <c r="X6007" s="3"/>
      <c r="Y6007" s="3"/>
      <c r="Z6007" s="3"/>
      <c r="AA6007" s="3"/>
      <c r="AB6007" s="3"/>
    </row>
    <row r="6008" spans="1:28" x14ac:dyDescent="0.25">
      <c r="A6008" s="1">
        <v>101816061025</v>
      </c>
      <c r="D6008" t="s">
        <v>10382</v>
      </c>
      <c r="E6008" t="s">
        <v>16475</v>
      </c>
      <c r="F6008" t="s">
        <v>16476</v>
      </c>
      <c r="G6008" t="s">
        <v>31</v>
      </c>
      <c r="H6008" t="s">
        <v>1837</v>
      </c>
      <c r="I6008">
        <v>1050</v>
      </c>
      <c r="J6008" t="s">
        <v>16478</v>
      </c>
      <c r="L6008" s="2"/>
      <c r="M6008" s="2">
        <v>44018</v>
      </c>
      <c r="N6008">
        <v>0</v>
      </c>
      <c r="O6008">
        <v>0</v>
      </c>
      <c r="P6008">
        <v>0</v>
      </c>
      <c r="R6008" t="s">
        <v>34</v>
      </c>
      <c r="X6008" s="3"/>
      <c r="Y6008" s="3" t="s">
        <v>19070</v>
      </c>
      <c r="Z6008" s="3"/>
      <c r="AA6008" s="3"/>
      <c r="AB6008" s="3"/>
    </row>
    <row r="6009" spans="1:28" x14ac:dyDescent="0.25">
      <c r="A6009" s="1">
        <v>101816061026</v>
      </c>
      <c r="D6009" t="s">
        <v>1517</v>
      </c>
      <c r="E6009" t="s">
        <v>16475</v>
      </c>
      <c r="F6009" t="s">
        <v>16476</v>
      </c>
      <c r="G6009" t="s">
        <v>31</v>
      </c>
      <c r="H6009" t="s">
        <v>1837</v>
      </c>
      <c r="I6009">
        <v>1700</v>
      </c>
      <c r="J6009" t="s">
        <v>16478</v>
      </c>
      <c r="L6009" s="2"/>
      <c r="M6009" s="2">
        <v>44018</v>
      </c>
      <c r="N6009">
        <v>0</v>
      </c>
      <c r="O6009">
        <v>0</v>
      </c>
      <c r="P6009">
        <v>0</v>
      </c>
      <c r="R6009" t="s">
        <v>34</v>
      </c>
      <c r="X6009" s="3"/>
      <c r="Y6009" s="3" t="s">
        <v>19070</v>
      </c>
      <c r="Z6009" s="3"/>
      <c r="AA6009" s="3"/>
      <c r="AB6009" s="3"/>
    </row>
    <row r="6010" spans="1:28" x14ac:dyDescent="0.25">
      <c r="A6010" s="1">
        <v>101816061029</v>
      </c>
      <c r="B6010" t="s">
        <v>684</v>
      </c>
      <c r="D6010" t="s">
        <v>16489</v>
      </c>
      <c r="E6010" t="s">
        <v>16475</v>
      </c>
      <c r="F6010" t="s">
        <v>16476</v>
      </c>
      <c r="G6010" t="s">
        <v>31</v>
      </c>
      <c r="H6010" t="s">
        <v>1837</v>
      </c>
      <c r="I6010">
        <v>570</v>
      </c>
      <c r="J6010" t="s">
        <v>16477</v>
      </c>
      <c r="K6010" t="s">
        <v>39</v>
      </c>
      <c r="L6010" s="2">
        <v>45169</v>
      </c>
      <c r="M6010" s="2">
        <v>45169</v>
      </c>
      <c r="N6010">
        <v>0</v>
      </c>
      <c r="O6010">
        <v>0</v>
      </c>
      <c r="P6010">
        <v>0</v>
      </c>
      <c r="Q6010" t="s">
        <v>374</v>
      </c>
      <c r="R6010" t="s">
        <v>39</v>
      </c>
      <c r="S6010" t="s">
        <v>16475</v>
      </c>
      <c r="T6010" t="s">
        <v>16476</v>
      </c>
      <c r="U6010" t="s">
        <v>31</v>
      </c>
      <c r="W6010" t="s">
        <v>1837</v>
      </c>
      <c r="X6010" s="3"/>
      <c r="Y6010" s="3"/>
      <c r="Z6010" s="3"/>
      <c r="AA6010" s="3"/>
      <c r="AB6010" s="3"/>
    </row>
    <row r="6011" spans="1:28" x14ac:dyDescent="0.25">
      <c r="A6011" s="1">
        <v>101816061030</v>
      </c>
      <c r="D6011" t="s">
        <v>16490</v>
      </c>
      <c r="E6011" t="s">
        <v>16475</v>
      </c>
      <c r="F6011" t="s">
        <v>16476</v>
      </c>
      <c r="G6011" t="s">
        <v>31</v>
      </c>
      <c r="H6011" t="s">
        <v>1837</v>
      </c>
      <c r="I6011">
        <v>4750</v>
      </c>
      <c r="J6011" t="s">
        <v>16478</v>
      </c>
      <c r="L6011" s="2"/>
      <c r="M6011" s="2">
        <v>44018</v>
      </c>
      <c r="N6011">
        <v>0</v>
      </c>
      <c r="O6011">
        <v>0</v>
      </c>
      <c r="P6011">
        <v>0</v>
      </c>
      <c r="R6011" t="s">
        <v>34</v>
      </c>
      <c r="X6011" s="3"/>
      <c r="Y6011" s="3" t="s">
        <v>19070</v>
      </c>
      <c r="Z6011" s="3"/>
      <c r="AA6011" s="3"/>
      <c r="AB6011" s="3"/>
    </row>
    <row r="6012" spans="1:28" x14ac:dyDescent="0.25">
      <c r="A6012" s="1">
        <v>101816061031</v>
      </c>
      <c r="D6012" t="s">
        <v>16491</v>
      </c>
      <c r="E6012" t="s">
        <v>16475</v>
      </c>
      <c r="F6012" t="s">
        <v>16476</v>
      </c>
      <c r="G6012" t="s">
        <v>31</v>
      </c>
      <c r="H6012" t="s">
        <v>1837</v>
      </c>
      <c r="I6012">
        <v>2200</v>
      </c>
      <c r="J6012" t="s">
        <v>16478</v>
      </c>
      <c r="L6012" s="2"/>
      <c r="M6012" s="2">
        <v>44018</v>
      </c>
      <c r="N6012">
        <v>0</v>
      </c>
      <c r="O6012">
        <v>0</v>
      </c>
      <c r="P6012">
        <v>0</v>
      </c>
      <c r="R6012" t="s">
        <v>34</v>
      </c>
      <c r="X6012" s="3"/>
      <c r="Y6012" s="3" t="s">
        <v>19070</v>
      </c>
      <c r="Z6012" s="3"/>
      <c r="AA6012" s="3"/>
      <c r="AB6012" s="3"/>
    </row>
    <row r="6013" spans="1:28" x14ac:dyDescent="0.25">
      <c r="A6013" s="1">
        <v>101816061032</v>
      </c>
      <c r="D6013" t="s">
        <v>1528</v>
      </c>
      <c r="E6013" t="s">
        <v>16475</v>
      </c>
      <c r="F6013" t="s">
        <v>16476</v>
      </c>
      <c r="G6013" t="s">
        <v>31</v>
      </c>
      <c r="H6013" t="s">
        <v>1837</v>
      </c>
      <c r="I6013">
        <v>1825</v>
      </c>
      <c r="J6013" t="s">
        <v>16478</v>
      </c>
      <c r="L6013" s="2"/>
      <c r="M6013" s="2">
        <v>45187</v>
      </c>
      <c r="N6013">
        <v>0</v>
      </c>
      <c r="O6013">
        <v>0</v>
      </c>
      <c r="P6013">
        <v>0</v>
      </c>
      <c r="R6013" t="s">
        <v>34</v>
      </c>
      <c r="X6013" s="3"/>
      <c r="Y6013" s="3" t="s">
        <v>19070</v>
      </c>
      <c r="Z6013" s="3"/>
      <c r="AA6013" s="3"/>
      <c r="AB6013" s="3"/>
    </row>
    <row r="6014" spans="1:28" x14ac:dyDescent="0.25">
      <c r="A6014" s="1">
        <v>101816061033</v>
      </c>
      <c r="D6014" t="s">
        <v>13946</v>
      </c>
      <c r="E6014" t="s">
        <v>16475</v>
      </c>
      <c r="F6014" t="s">
        <v>16476</v>
      </c>
      <c r="G6014" t="s">
        <v>31</v>
      </c>
      <c r="H6014" t="s">
        <v>1837</v>
      </c>
      <c r="I6014">
        <v>1800</v>
      </c>
      <c r="J6014" t="s">
        <v>16478</v>
      </c>
      <c r="L6014" s="2"/>
      <c r="M6014" s="2">
        <v>44963</v>
      </c>
      <c r="N6014">
        <v>0</v>
      </c>
      <c r="O6014">
        <v>0</v>
      </c>
      <c r="P6014">
        <v>0</v>
      </c>
      <c r="R6014" t="s">
        <v>34</v>
      </c>
      <c r="X6014" s="3"/>
      <c r="Y6014" s="3" t="s">
        <v>19070</v>
      </c>
      <c r="Z6014" s="3"/>
      <c r="AA6014" s="3"/>
      <c r="AB6014" s="3"/>
    </row>
    <row r="6015" spans="1:28" x14ac:dyDescent="0.25">
      <c r="A6015" s="1">
        <v>101816061034</v>
      </c>
      <c r="D6015" t="s">
        <v>1535</v>
      </c>
      <c r="E6015" t="s">
        <v>16475</v>
      </c>
      <c r="F6015" t="s">
        <v>16476</v>
      </c>
      <c r="G6015" t="s">
        <v>31</v>
      </c>
      <c r="H6015" t="s">
        <v>1837</v>
      </c>
      <c r="I6015">
        <v>1950</v>
      </c>
      <c r="J6015" t="s">
        <v>16478</v>
      </c>
      <c r="L6015" s="2"/>
      <c r="M6015" s="2">
        <v>44018</v>
      </c>
      <c r="N6015">
        <v>0</v>
      </c>
      <c r="O6015">
        <v>0</v>
      </c>
      <c r="P6015">
        <v>0</v>
      </c>
      <c r="R6015" t="s">
        <v>34</v>
      </c>
      <c r="X6015" s="3"/>
      <c r="Y6015" s="3" t="s">
        <v>19070</v>
      </c>
      <c r="Z6015" s="3"/>
      <c r="AA6015" s="3"/>
      <c r="AB6015" s="3"/>
    </row>
    <row r="6016" spans="1:28" x14ac:dyDescent="0.25">
      <c r="A6016" s="1">
        <v>101816061035</v>
      </c>
      <c r="D6016" t="s">
        <v>16492</v>
      </c>
      <c r="E6016" t="s">
        <v>16475</v>
      </c>
      <c r="F6016" t="s">
        <v>16476</v>
      </c>
      <c r="G6016" t="s">
        <v>31</v>
      </c>
      <c r="H6016" t="s">
        <v>1837</v>
      </c>
      <c r="I6016">
        <v>1925</v>
      </c>
      <c r="J6016" t="s">
        <v>16478</v>
      </c>
      <c r="L6016" s="2"/>
      <c r="M6016" s="2">
        <v>44652</v>
      </c>
      <c r="N6016">
        <v>0</v>
      </c>
      <c r="O6016">
        <v>0</v>
      </c>
      <c r="P6016">
        <v>0</v>
      </c>
      <c r="R6016" t="s">
        <v>34</v>
      </c>
      <c r="X6016" s="3"/>
      <c r="Y6016" s="3" t="s">
        <v>19070</v>
      </c>
      <c r="Z6016" s="3"/>
      <c r="AA6016" s="3"/>
      <c r="AB6016" s="3"/>
    </row>
    <row r="6017" spans="1:28" x14ac:dyDescent="0.25">
      <c r="A6017" s="1">
        <v>101816061036</v>
      </c>
      <c r="D6017" t="s">
        <v>1541</v>
      </c>
      <c r="E6017" t="s">
        <v>16475</v>
      </c>
      <c r="F6017" t="s">
        <v>16476</v>
      </c>
      <c r="G6017" t="s">
        <v>31</v>
      </c>
      <c r="H6017" t="s">
        <v>1837</v>
      </c>
      <c r="I6017">
        <v>2075</v>
      </c>
      <c r="J6017" t="s">
        <v>16478</v>
      </c>
      <c r="L6017" s="2"/>
      <c r="M6017" s="2">
        <v>44018</v>
      </c>
      <c r="N6017">
        <v>0</v>
      </c>
      <c r="O6017">
        <v>0</v>
      </c>
      <c r="P6017">
        <v>0</v>
      </c>
      <c r="R6017" t="s">
        <v>34</v>
      </c>
      <c r="X6017" s="3"/>
      <c r="Y6017" s="3" t="s">
        <v>19070</v>
      </c>
      <c r="Z6017" s="3"/>
      <c r="AA6017" s="3"/>
      <c r="AB6017" s="3"/>
    </row>
    <row r="6018" spans="1:28" x14ac:dyDescent="0.25">
      <c r="A6018" s="1">
        <v>101816061037</v>
      </c>
      <c r="D6018" t="s">
        <v>16493</v>
      </c>
      <c r="E6018" t="s">
        <v>16475</v>
      </c>
      <c r="F6018" t="s">
        <v>16476</v>
      </c>
      <c r="G6018" t="s">
        <v>31</v>
      </c>
      <c r="H6018" t="s">
        <v>1837</v>
      </c>
      <c r="I6018">
        <v>2075</v>
      </c>
      <c r="J6018" t="s">
        <v>16478</v>
      </c>
      <c r="L6018" s="2"/>
      <c r="M6018" s="2">
        <v>44018</v>
      </c>
      <c r="N6018">
        <v>0</v>
      </c>
      <c r="O6018">
        <v>0</v>
      </c>
      <c r="P6018">
        <v>0</v>
      </c>
      <c r="R6018" t="s">
        <v>34</v>
      </c>
      <c r="X6018" s="3"/>
      <c r="Y6018" s="3" t="s">
        <v>19070</v>
      </c>
      <c r="Z6018" s="3"/>
      <c r="AA6018" s="3"/>
      <c r="AB6018" s="3"/>
    </row>
    <row r="6019" spans="1:28" x14ac:dyDescent="0.25">
      <c r="A6019" s="1">
        <v>101816061038</v>
      </c>
      <c r="D6019" t="s">
        <v>16494</v>
      </c>
      <c r="E6019" t="s">
        <v>16475</v>
      </c>
      <c r="F6019" t="s">
        <v>16476</v>
      </c>
      <c r="G6019" t="s">
        <v>31</v>
      </c>
      <c r="H6019" t="s">
        <v>1837</v>
      </c>
      <c r="I6019">
        <v>2425</v>
      </c>
      <c r="J6019" t="s">
        <v>16478</v>
      </c>
      <c r="L6019" s="2"/>
      <c r="M6019" s="2">
        <v>44018</v>
      </c>
      <c r="N6019">
        <v>0</v>
      </c>
      <c r="O6019">
        <v>0</v>
      </c>
      <c r="P6019">
        <v>0</v>
      </c>
      <c r="R6019" t="s">
        <v>34</v>
      </c>
      <c r="X6019" s="3"/>
      <c r="Y6019" s="3" t="s">
        <v>19070</v>
      </c>
      <c r="Z6019" s="3"/>
      <c r="AA6019" s="3"/>
      <c r="AB6019" s="3"/>
    </row>
    <row r="6020" spans="1:28" x14ac:dyDescent="0.25">
      <c r="A6020" s="1">
        <v>101816061039</v>
      </c>
      <c r="D6020" t="s">
        <v>16495</v>
      </c>
      <c r="E6020" t="s">
        <v>16475</v>
      </c>
      <c r="F6020" t="s">
        <v>16476</v>
      </c>
      <c r="G6020" t="s">
        <v>31</v>
      </c>
      <c r="H6020" t="s">
        <v>1837</v>
      </c>
      <c r="I6020">
        <v>2425</v>
      </c>
      <c r="J6020" t="s">
        <v>16478</v>
      </c>
      <c r="L6020" s="2"/>
      <c r="M6020" s="2">
        <v>44542</v>
      </c>
      <c r="N6020">
        <v>0</v>
      </c>
      <c r="O6020">
        <v>0</v>
      </c>
      <c r="P6020">
        <v>0</v>
      </c>
      <c r="R6020" t="s">
        <v>34</v>
      </c>
      <c r="X6020" s="3"/>
      <c r="Y6020" s="3" t="s">
        <v>19070</v>
      </c>
      <c r="Z6020" s="3"/>
      <c r="AA6020" s="3"/>
      <c r="AB6020" s="3"/>
    </row>
    <row r="6021" spans="1:28" x14ac:dyDescent="0.25">
      <c r="A6021" s="1">
        <v>101816061040</v>
      </c>
      <c r="D6021" t="s">
        <v>16496</v>
      </c>
      <c r="E6021" t="s">
        <v>16475</v>
      </c>
      <c r="F6021" t="s">
        <v>16476</v>
      </c>
      <c r="G6021" t="s">
        <v>31</v>
      </c>
      <c r="H6021" t="s">
        <v>1837</v>
      </c>
      <c r="I6021">
        <v>2075</v>
      </c>
      <c r="J6021" t="s">
        <v>16497</v>
      </c>
      <c r="L6021" s="2"/>
      <c r="M6021" s="2">
        <v>44018</v>
      </c>
      <c r="N6021">
        <v>0</v>
      </c>
      <c r="O6021">
        <v>0</v>
      </c>
      <c r="P6021">
        <v>0</v>
      </c>
      <c r="R6021" t="s">
        <v>34</v>
      </c>
      <c r="X6021" s="3"/>
      <c r="Y6021" s="3" t="s">
        <v>19070</v>
      </c>
      <c r="Z6021" s="3"/>
      <c r="AA6021" s="3"/>
      <c r="AB6021" s="3"/>
    </row>
    <row r="6022" spans="1:28" x14ac:dyDescent="0.25">
      <c r="A6022" s="1">
        <v>101816061041</v>
      </c>
      <c r="B6022" t="s">
        <v>16498</v>
      </c>
      <c r="D6022" t="s">
        <v>16499</v>
      </c>
      <c r="E6022" t="s">
        <v>16475</v>
      </c>
      <c r="F6022" t="s">
        <v>16476</v>
      </c>
      <c r="G6022" t="s">
        <v>31</v>
      </c>
      <c r="H6022" t="s">
        <v>1837</v>
      </c>
      <c r="I6022">
        <v>2900</v>
      </c>
      <c r="J6022" t="s">
        <v>16478</v>
      </c>
      <c r="L6022" s="2"/>
      <c r="M6022" s="2">
        <v>44032</v>
      </c>
      <c r="N6022">
        <v>0</v>
      </c>
      <c r="O6022">
        <v>0</v>
      </c>
      <c r="P6022">
        <v>0</v>
      </c>
      <c r="R6022" t="s">
        <v>34</v>
      </c>
      <c r="S6022" t="s">
        <v>16500</v>
      </c>
      <c r="T6022" t="s">
        <v>16501</v>
      </c>
      <c r="U6022" t="s">
        <v>2505</v>
      </c>
      <c r="W6022" t="s">
        <v>16502</v>
      </c>
      <c r="X6022" s="3"/>
      <c r="Y6022" s="3"/>
      <c r="Z6022" s="3"/>
      <c r="AA6022" s="3"/>
      <c r="AB6022" s="3" t="s">
        <v>19070</v>
      </c>
    </row>
    <row r="6023" spans="1:28" x14ac:dyDescent="0.25">
      <c r="A6023" s="1">
        <v>101816061042</v>
      </c>
      <c r="B6023" t="s">
        <v>684</v>
      </c>
      <c r="D6023" t="s">
        <v>16503</v>
      </c>
      <c r="E6023" t="s">
        <v>16475</v>
      </c>
      <c r="F6023" t="s">
        <v>16476</v>
      </c>
      <c r="G6023" t="s">
        <v>31</v>
      </c>
      <c r="H6023" t="s">
        <v>1837</v>
      </c>
      <c r="I6023">
        <v>960</v>
      </c>
      <c r="J6023" t="s">
        <v>16478</v>
      </c>
      <c r="K6023" t="s">
        <v>39</v>
      </c>
      <c r="L6023" s="2">
        <v>44878</v>
      </c>
      <c r="M6023" s="2">
        <v>44878</v>
      </c>
      <c r="N6023">
        <v>0</v>
      </c>
      <c r="O6023">
        <v>0</v>
      </c>
      <c r="P6023">
        <v>0</v>
      </c>
      <c r="Q6023" t="s">
        <v>374</v>
      </c>
      <c r="R6023" t="s">
        <v>39</v>
      </c>
      <c r="S6023" t="s">
        <v>16475</v>
      </c>
      <c r="T6023" t="s">
        <v>16476</v>
      </c>
      <c r="U6023" t="s">
        <v>31</v>
      </c>
      <c r="W6023" t="s">
        <v>1837</v>
      </c>
      <c r="X6023" s="3"/>
      <c r="Y6023" s="3"/>
      <c r="Z6023" s="3"/>
      <c r="AA6023" s="3"/>
      <c r="AB6023" s="3"/>
    </row>
    <row r="6024" spans="1:28" x14ac:dyDescent="0.25">
      <c r="A6024" s="1">
        <v>101816061043</v>
      </c>
      <c r="D6024" t="s">
        <v>16504</v>
      </c>
      <c r="E6024" t="s">
        <v>16475</v>
      </c>
      <c r="F6024" t="s">
        <v>16476</v>
      </c>
      <c r="G6024" t="s">
        <v>31</v>
      </c>
      <c r="H6024" t="s">
        <v>1837</v>
      </c>
      <c r="I6024">
        <v>2425</v>
      </c>
      <c r="J6024" t="s">
        <v>16478</v>
      </c>
      <c r="L6024" s="2"/>
      <c r="M6024" s="2">
        <v>44986</v>
      </c>
      <c r="N6024">
        <v>0</v>
      </c>
      <c r="O6024">
        <v>0</v>
      </c>
      <c r="P6024">
        <v>0</v>
      </c>
      <c r="R6024" t="s">
        <v>34</v>
      </c>
      <c r="X6024" s="3"/>
      <c r="Y6024" s="3" t="s">
        <v>19070</v>
      </c>
      <c r="Z6024" s="3"/>
      <c r="AA6024" s="3"/>
      <c r="AB6024" s="3"/>
    </row>
    <row r="6025" spans="1:28" x14ac:dyDescent="0.25">
      <c r="A6025" s="1">
        <v>101816061044</v>
      </c>
      <c r="D6025" t="s">
        <v>16505</v>
      </c>
      <c r="E6025" t="s">
        <v>16475</v>
      </c>
      <c r="F6025" t="s">
        <v>16476</v>
      </c>
      <c r="G6025" t="s">
        <v>31</v>
      </c>
      <c r="H6025" t="s">
        <v>1837</v>
      </c>
      <c r="I6025">
        <v>2850</v>
      </c>
      <c r="J6025" t="s">
        <v>16478</v>
      </c>
      <c r="L6025" s="2"/>
      <c r="M6025" s="2">
        <v>44018</v>
      </c>
      <c r="N6025">
        <v>0</v>
      </c>
      <c r="O6025">
        <v>0</v>
      </c>
      <c r="P6025">
        <v>0</v>
      </c>
      <c r="R6025" t="s">
        <v>34</v>
      </c>
      <c r="X6025" s="3"/>
      <c r="Y6025" s="3" t="s">
        <v>19070</v>
      </c>
      <c r="Z6025" s="3"/>
      <c r="AA6025" s="3"/>
      <c r="AB6025" s="3"/>
    </row>
    <row r="6026" spans="1:28" x14ac:dyDescent="0.25">
      <c r="A6026" s="1">
        <v>101816061045</v>
      </c>
      <c r="B6026" t="s">
        <v>684</v>
      </c>
      <c r="D6026" t="s">
        <v>16506</v>
      </c>
      <c r="E6026" t="s">
        <v>16475</v>
      </c>
      <c r="F6026" t="s">
        <v>16476</v>
      </c>
      <c r="G6026" t="s">
        <v>31</v>
      </c>
      <c r="H6026" t="s">
        <v>1837</v>
      </c>
      <c r="I6026">
        <v>4750</v>
      </c>
      <c r="J6026" t="s">
        <v>16478</v>
      </c>
      <c r="K6026" t="s">
        <v>39</v>
      </c>
      <c r="L6026" s="2">
        <v>45046</v>
      </c>
      <c r="M6026" s="2">
        <v>45046</v>
      </c>
      <c r="N6026">
        <v>0</v>
      </c>
      <c r="O6026">
        <v>0</v>
      </c>
      <c r="P6026">
        <v>0</v>
      </c>
      <c r="R6026" t="s">
        <v>34</v>
      </c>
      <c r="S6026" t="s">
        <v>16475</v>
      </c>
      <c r="T6026" t="s">
        <v>16476</v>
      </c>
      <c r="U6026" t="s">
        <v>31</v>
      </c>
      <c r="W6026" t="s">
        <v>1837</v>
      </c>
      <c r="X6026" s="3"/>
      <c r="Y6026" s="3"/>
      <c r="Z6026" s="3"/>
      <c r="AA6026" s="3"/>
      <c r="AB6026" s="3"/>
    </row>
    <row r="6027" spans="1:28" x14ac:dyDescent="0.25">
      <c r="A6027" s="1">
        <v>101816061046</v>
      </c>
      <c r="D6027" t="s">
        <v>16507</v>
      </c>
      <c r="E6027" t="s">
        <v>16475</v>
      </c>
      <c r="F6027" t="s">
        <v>16476</v>
      </c>
      <c r="G6027" t="s">
        <v>31</v>
      </c>
      <c r="H6027" t="s">
        <v>1837</v>
      </c>
      <c r="I6027">
        <v>2125</v>
      </c>
      <c r="J6027" t="s">
        <v>16478</v>
      </c>
      <c r="L6027" s="2"/>
      <c r="M6027" s="2">
        <v>45108</v>
      </c>
      <c r="N6027">
        <v>0</v>
      </c>
      <c r="O6027">
        <v>0</v>
      </c>
      <c r="P6027">
        <v>0</v>
      </c>
      <c r="R6027" t="s">
        <v>34</v>
      </c>
      <c r="X6027" s="3" t="s">
        <v>19070</v>
      </c>
      <c r="Y6027" s="3"/>
      <c r="Z6027" s="3"/>
      <c r="AA6027" s="3"/>
      <c r="AB6027" s="3"/>
    </row>
    <row r="6028" spans="1:28" x14ac:dyDescent="0.25">
      <c r="A6028" s="1">
        <v>101816061047</v>
      </c>
      <c r="D6028" t="s">
        <v>16508</v>
      </c>
      <c r="E6028" t="s">
        <v>16475</v>
      </c>
      <c r="F6028" t="s">
        <v>16476</v>
      </c>
      <c r="G6028" t="s">
        <v>31</v>
      </c>
      <c r="H6028" t="s">
        <v>1837</v>
      </c>
      <c r="I6028">
        <v>2175</v>
      </c>
      <c r="J6028" t="s">
        <v>16478</v>
      </c>
      <c r="L6028" s="2"/>
      <c r="M6028" s="2">
        <v>44018</v>
      </c>
      <c r="N6028">
        <v>0</v>
      </c>
      <c r="O6028">
        <v>0</v>
      </c>
      <c r="P6028">
        <v>0</v>
      </c>
      <c r="R6028" t="s">
        <v>34</v>
      </c>
      <c r="X6028" s="3"/>
      <c r="Y6028" s="3" t="s">
        <v>19070</v>
      </c>
      <c r="Z6028" s="3"/>
      <c r="AA6028" s="3"/>
      <c r="AB6028" s="3"/>
    </row>
    <row r="6029" spans="1:28" x14ac:dyDescent="0.25">
      <c r="A6029" s="1">
        <v>101816061048</v>
      </c>
      <c r="B6029" t="s">
        <v>684</v>
      </c>
      <c r="D6029" t="s">
        <v>16510</v>
      </c>
      <c r="E6029" t="s">
        <v>16475</v>
      </c>
      <c r="F6029" t="s">
        <v>16476</v>
      </c>
      <c r="G6029" t="s">
        <v>31</v>
      </c>
      <c r="H6029" t="s">
        <v>1837</v>
      </c>
      <c r="I6029">
        <v>1125</v>
      </c>
      <c r="J6029" t="s">
        <v>16478</v>
      </c>
      <c r="L6029" s="2"/>
      <c r="M6029" s="2">
        <v>44018</v>
      </c>
      <c r="N6029">
        <v>0</v>
      </c>
      <c r="O6029">
        <v>0</v>
      </c>
      <c r="P6029">
        <v>0</v>
      </c>
      <c r="R6029" t="s">
        <v>34</v>
      </c>
      <c r="S6029" t="s">
        <v>16475</v>
      </c>
      <c r="T6029" t="s">
        <v>16476</v>
      </c>
      <c r="U6029" t="s">
        <v>31</v>
      </c>
      <c r="W6029" t="s">
        <v>1837</v>
      </c>
      <c r="X6029" s="3"/>
      <c r="Y6029" s="3"/>
      <c r="Z6029" s="3"/>
      <c r="AA6029" s="3"/>
      <c r="AB6029" s="3"/>
    </row>
    <row r="6030" spans="1:28" x14ac:dyDescent="0.25">
      <c r="A6030" s="1">
        <v>101816061049</v>
      </c>
      <c r="D6030" t="s">
        <v>16511</v>
      </c>
      <c r="E6030" t="s">
        <v>16475</v>
      </c>
      <c r="F6030" t="s">
        <v>16476</v>
      </c>
      <c r="G6030" t="s">
        <v>31</v>
      </c>
      <c r="H6030" t="s">
        <v>1837</v>
      </c>
      <c r="I6030">
        <v>2450</v>
      </c>
      <c r="J6030" t="s">
        <v>16478</v>
      </c>
      <c r="L6030" s="2"/>
      <c r="M6030" s="2">
        <v>44018</v>
      </c>
      <c r="N6030">
        <v>0</v>
      </c>
      <c r="O6030">
        <v>0</v>
      </c>
      <c r="P6030">
        <v>0</v>
      </c>
      <c r="R6030" t="s">
        <v>34</v>
      </c>
      <c r="X6030" s="3" t="s">
        <v>19070</v>
      </c>
      <c r="Y6030" s="3" t="s">
        <v>19070</v>
      </c>
      <c r="Z6030" s="3"/>
      <c r="AA6030" s="3"/>
      <c r="AB6030" s="3"/>
    </row>
    <row r="6031" spans="1:28" x14ac:dyDescent="0.25">
      <c r="A6031" s="1">
        <v>101816061050</v>
      </c>
      <c r="D6031" t="s">
        <v>16512</v>
      </c>
      <c r="E6031" t="s">
        <v>16475</v>
      </c>
      <c r="F6031" t="s">
        <v>16476</v>
      </c>
      <c r="G6031" t="s">
        <v>31</v>
      </c>
      <c r="H6031" t="s">
        <v>1837</v>
      </c>
      <c r="I6031">
        <v>2350</v>
      </c>
      <c r="J6031" t="s">
        <v>16478</v>
      </c>
      <c r="L6031" s="2"/>
      <c r="M6031" s="2">
        <v>44018</v>
      </c>
      <c r="N6031">
        <v>0</v>
      </c>
      <c r="O6031">
        <v>0</v>
      </c>
      <c r="P6031">
        <v>0</v>
      </c>
      <c r="R6031" t="s">
        <v>34</v>
      </c>
      <c r="X6031" s="3"/>
      <c r="Y6031" s="3"/>
      <c r="Z6031" s="3"/>
      <c r="AA6031" s="3"/>
      <c r="AB6031" s="3" t="s">
        <v>19070</v>
      </c>
    </row>
    <row r="6032" spans="1:28" x14ac:dyDescent="0.25">
      <c r="A6032" s="1">
        <v>101816061051</v>
      </c>
      <c r="D6032" t="s">
        <v>16513</v>
      </c>
      <c r="E6032" t="s">
        <v>16475</v>
      </c>
      <c r="F6032" t="s">
        <v>16476</v>
      </c>
      <c r="G6032" t="s">
        <v>31</v>
      </c>
      <c r="H6032" t="s">
        <v>1837</v>
      </c>
      <c r="I6032">
        <v>2375</v>
      </c>
      <c r="J6032" t="s">
        <v>16477</v>
      </c>
      <c r="L6032" s="2"/>
      <c r="M6032" s="2">
        <v>45108</v>
      </c>
      <c r="N6032">
        <v>0</v>
      </c>
      <c r="O6032">
        <v>0</v>
      </c>
      <c r="P6032">
        <v>0</v>
      </c>
      <c r="R6032" t="s">
        <v>34</v>
      </c>
      <c r="X6032" s="3" t="s">
        <v>19070</v>
      </c>
      <c r="Y6032" s="3"/>
      <c r="Z6032" s="3"/>
      <c r="AA6032" s="3"/>
      <c r="AB6032" s="3"/>
    </row>
    <row r="6033" spans="1:28" x14ac:dyDescent="0.25">
      <c r="A6033" s="1">
        <v>101816061052</v>
      </c>
      <c r="D6033" t="s">
        <v>16514</v>
      </c>
      <c r="E6033" t="s">
        <v>16475</v>
      </c>
      <c r="F6033" t="s">
        <v>16476</v>
      </c>
      <c r="G6033" t="s">
        <v>31</v>
      </c>
      <c r="H6033" t="s">
        <v>1837</v>
      </c>
      <c r="I6033">
        <v>2650</v>
      </c>
      <c r="J6033" t="s">
        <v>16477</v>
      </c>
      <c r="L6033" s="2"/>
      <c r="M6033" s="2">
        <v>44018</v>
      </c>
      <c r="N6033">
        <v>0</v>
      </c>
      <c r="O6033">
        <v>0</v>
      </c>
      <c r="P6033">
        <v>0</v>
      </c>
      <c r="R6033" t="s">
        <v>34</v>
      </c>
      <c r="X6033" s="3" t="s">
        <v>19070</v>
      </c>
      <c r="Y6033" s="3" t="s">
        <v>19070</v>
      </c>
      <c r="Z6033" s="3"/>
      <c r="AA6033" s="3"/>
      <c r="AB6033" s="3"/>
    </row>
    <row r="6034" spans="1:28" x14ac:dyDescent="0.25">
      <c r="A6034" s="1">
        <v>101816061053</v>
      </c>
      <c r="D6034" t="s">
        <v>16515</v>
      </c>
      <c r="E6034" t="s">
        <v>16475</v>
      </c>
      <c r="F6034" t="s">
        <v>16476</v>
      </c>
      <c r="G6034" t="s">
        <v>31</v>
      </c>
      <c r="H6034" t="s">
        <v>1837</v>
      </c>
      <c r="I6034">
        <v>3900</v>
      </c>
      <c r="J6034" t="s">
        <v>16477</v>
      </c>
      <c r="L6034" s="2"/>
      <c r="M6034" s="2">
        <v>44018</v>
      </c>
      <c r="N6034">
        <v>0</v>
      </c>
      <c r="O6034">
        <v>0</v>
      </c>
      <c r="P6034">
        <v>0</v>
      </c>
      <c r="R6034" t="s">
        <v>34</v>
      </c>
      <c r="X6034" s="3" t="s">
        <v>19070</v>
      </c>
      <c r="Y6034" s="3" t="s">
        <v>19070</v>
      </c>
      <c r="Z6034" s="3"/>
      <c r="AA6034" s="3"/>
      <c r="AB6034" s="3"/>
    </row>
    <row r="6035" spans="1:28" x14ac:dyDescent="0.25">
      <c r="A6035" s="1">
        <v>101816061054</v>
      </c>
      <c r="D6035" t="s">
        <v>16516</v>
      </c>
      <c r="E6035" t="s">
        <v>16475</v>
      </c>
      <c r="F6035" t="s">
        <v>16476</v>
      </c>
      <c r="G6035" t="s">
        <v>31</v>
      </c>
      <c r="H6035" t="s">
        <v>1837</v>
      </c>
      <c r="I6035">
        <v>3050</v>
      </c>
      <c r="J6035" t="s">
        <v>16478</v>
      </c>
      <c r="L6035" s="2"/>
      <c r="M6035" s="2">
        <v>44018</v>
      </c>
      <c r="N6035">
        <v>0</v>
      </c>
      <c r="O6035">
        <v>0</v>
      </c>
      <c r="P6035">
        <v>0</v>
      </c>
      <c r="R6035" t="s">
        <v>34</v>
      </c>
      <c r="X6035" s="3" t="s">
        <v>19070</v>
      </c>
      <c r="Y6035" s="3" t="s">
        <v>19070</v>
      </c>
      <c r="Z6035" s="3"/>
      <c r="AA6035" s="3"/>
      <c r="AB6035" s="3"/>
    </row>
    <row r="6036" spans="1:28" x14ac:dyDescent="0.25">
      <c r="A6036" s="1">
        <v>101816061055</v>
      </c>
      <c r="B6036" t="s">
        <v>684</v>
      </c>
      <c r="D6036" t="s">
        <v>16517</v>
      </c>
      <c r="E6036" t="s">
        <v>16475</v>
      </c>
      <c r="F6036" t="s">
        <v>16476</v>
      </c>
      <c r="G6036" t="s">
        <v>31</v>
      </c>
      <c r="H6036" t="s">
        <v>1837</v>
      </c>
      <c r="I6036">
        <v>3750</v>
      </c>
      <c r="J6036" t="s">
        <v>16478</v>
      </c>
      <c r="L6036" s="2"/>
      <c r="M6036" s="2">
        <v>44018</v>
      </c>
      <c r="N6036">
        <v>0</v>
      </c>
      <c r="O6036">
        <v>0</v>
      </c>
      <c r="P6036">
        <v>0</v>
      </c>
      <c r="R6036" t="s">
        <v>34</v>
      </c>
      <c r="S6036" t="s">
        <v>16475</v>
      </c>
      <c r="T6036" t="s">
        <v>16476</v>
      </c>
      <c r="U6036" t="s">
        <v>31</v>
      </c>
      <c r="W6036" t="s">
        <v>1837</v>
      </c>
      <c r="X6036" s="3" t="s">
        <v>19070</v>
      </c>
      <c r="Y6036" s="3"/>
      <c r="Z6036" s="3"/>
      <c r="AA6036" s="3"/>
      <c r="AB6036" s="3"/>
    </row>
    <row r="6037" spans="1:28" x14ac:dyDescent="0.25">
      <c r="A6037" s="1">
        <v>101816061127</v>
      </c>
      <c r="D6037" t="s">
        <v>16518</v>
      </c>
      <c r="E6037" t="s">
        <v>16475</v>
      </c>
      <c r="F6037" t="s">
        <v>16476</v>
      </c>
      <c r="G6037" t="s">
        <v>31</v>
      </c>
      <c r="H6037" t="s">
        <v>1837</v>
      </c>
      <c r="I6037">
        <v>4200</v>
      </c>
      <c r="J6037" t="s">
        <v>16519</v>
      </c>
      <c r="L6037" s="2"/>
      <c r="M6037" s="2">
        <v>44652</v>
      </c>
      <c r="N6037">
        <v>0</v>
      </c>
      <c r="O6037">
        <v>0</v>
      </c>
      <c r="P6037">
        <v>0</v>
      </c>
      <c r="R6037" t="s">
        <v>34</v>
      </c>
      <c r="X6037" s="3"/>
      <c r="Y6037" s="3" t="s">
        <v>19070</v>
      </c>
      <c r="Z6037" s="3"/>
      <c r="AA6037" s="3"/>
      <c r="AB6037" s="3"/>
    </row>
    <row r="6038" spans="1:28" x14ac:dyDescent="0.25">
      <c r="A6038" s="1">
        <v>101816905166</v>
      </c>
      <c r="B6038" t="s">
        <v>16520</v>
      </c>
      <c r="D6038" t="s">
        <v>16521</v>
      </c>
      <c r="E6038" t="s">
        <v>16522</v>
      </c>
      <c r="F6038" t="s">
        <v>31</v>
      </c>
      <c r="H6038" t="s">
        <v>16523</v>
      </c>
      <c r="I6038">
        <v>6900</v>
      </c>
      <c r="J6038" t="s">
        <v>662</v>
      </c>
      <c r="L6038" s="2"/>
      <c r="M6038" s="2">
        <v>44895</v>
      </c>
      <c r="N6038">
        <v>0</v>
      </c>
      <c r="O6038">
        <v>0</v>
      </c>
      <c r="P6038">
        <v>0</v>
      </c>
      <c r="R6038" t="s">
        <v>34</v>
      </c>
      <c r="S6038" t="s">
        <v>16524</v>
      </c>
      <c r="T6038" t="s">
        <v>16525</v>
      </c>
      <c r="U6038" t="s">
        <v>16526</v>
      </c>
      <c r="V6038" t="s">
        <v>1676</v>
      </c>
      <c r="W6038" t="s">
        <v>16527</v>
      </c>
      <c r="X6038" s="3" t="s">
        <v>19070</v>
      </c>
      <c r="Y6038" s="3"/>
      <c r="Z6038" s="3"/>
      <c r="AA6038" s="3"/>
      <c r="AB6038" s="3"/>
    </row>
    <row r="6039" spans="1:28" x14ac:dyDescent="0.25">
      <c r="A6039" s="1">
        <v>101817200010</v>
      </c>
      <c r="B6039" t="s">
        <v>16528</v>
      </c>
      <c r="D6039" t="s">
        <v>16529</v>
      </c>
      <c r="E6039" t="s">
        <v>733</v>
      </c>
      <c r="F6039" t="s">
        <v>31</v>
      </c>
      <c r="H6039" t="s">
        <v>16530</v>
      </c>
      <c r="I6039">
        <v>28750</v>
      </c>
      <c r="J6039" t="s">
        <v>406</v>
      </c>
      <c r="L6039" s="2"/>
      <c r="M6039" s="2">
        <v>33117</v>
      </c>
      <c r="N6039">
        <v>0</v>
      </c>
      <c r="O6039">
        <v>0</v>
      </c>
      <c r="P6039">
        <v>0</v>
      </c>
      <c r="R6039" t="s">
        <v>34</v>
      </c>
      <c r="S6039" t="s">
        <v>16531</v>
      </c>
      <c r="T6039" t="s">
        <v>16207</v>
      </c>
      <c r="U6039" t="s">
        <v>16532</v>
      </c>
      <c r="V6039" t="s">
        <v>11960</v>
      </c>
      <c r="W6039" t="s">
        <v>16533</v>
      </c>
      <c r="X6039" s="3"/>
      <c r="Y6039" s="3"/>
      <c r="Z6039" s="3"/>
      <c r="AA6039" s="3"/>
      <c r="AB6039" s="3"/>
    </row>
    <row r="6040" spans="1:28" x14ac:dyDescent="0.25">
      <c r="A6040" s="1">
        <v>101817400050</v>
      </c>
      <c r="D6040" t="s">
        <v>16534</v>
      </c>
      <c r="E6040" t="s">
        <v>16535</v>
      </c>
      <c r="F6040" t="s">
        <v>16536</v>
      </c>
      <c r="G6040" t="s">
        <v>16537</v>
      </c>
      <c r="H6040" t="s">
        <v>16538</v>
      </c>
      <c r="I6040">
        <v>2300</v>
      </c>
      <c r="J6040" t="s">
        <v>74</v>
      </c>
      <c r="L6040" s="2"/>
      <c r="M6040" s="2">
        <v>42826</v>
      </c>
      <c r="N6040">
        <v>0</v>
      </c>
      <c r="O6040">
        <v>0</v>
      </c>
      <c r="P6040">
        <v>0</v>
      </c>
      <c r="R6040" t="s">
        <v>34</v>
      </c>
      <c r="X6040" s="3" t="s">
        <v>19070</v>
      </c>
      <c r="Y6040" s="3" t="s">
        <v>19070</v>
      </c>
      <c r="Z6040" s="3"/>
      <c r="AA6040" s="3"/>
      <c r="AB6040" s="3"/>
    </row>
    <row r="6041" spans="1:28" x14ac:dyDescent="0.25">
      <c r="A6041" s="1">
        <v>101817402040</v>
      </c>
      <c r="B6041" t="s">
        <v>16539</v>
      </c>
      <c r="D6041" t="s">
        <v>16540</v>
      </c>
      <c r="E6041" t="s">
        <v>16536</v>
      </c>
      <c r="F6041" t="s">
        <v>4988</v>
      </c>
      <c r="G6041" t="s">
        <v>31</v>
      </c>
      <c r="H6041" t="s">
        <v>16538</v>
      </c>
      <c r="I6041">
        <v>760</v>
      </c>
      <c r="J6041" t="s">
        <v>38</v>
      </c>
      <c r="L6041" s="2"/>
      <c r="M6041" s="2">
        <v>42826</v>
      </c>
      <c r="N6041">
        <v>0</v>
      </c>
      <c r="O6041">
        <v>0</v>
      </c>
      <c r="P6041">
        <v>0</v>
      </c>
      <c r="R6041" t="s">
        <v>34</v>
      </c>
      <c r="X6041" s="3" t="s">
        <v>19070</v>
      </c>
      <c r="Y6041" s="3" t="s">
        <v>19070</v>
      </c>
      <c r="Z6041" s="3"/>
      <c r="AA6041" s="3"/>
      <c r="AB6041" s="3"/>
    </row>
    <row r="6042" spans="1:28" x14ac:dyDescent="0.25">
      <c r="A6042" s="1">
        <v>101817405020</v>
      </c>
      <c r="B6042" t="s">
        <v>16541</v>
      </c>
      <c r="D6042" t="s">
        <v>16542</v>
      </c>
      <c r="E6042" t="s">
        <v>16536</v>
      </c>
      <c r="F6042" t="s">
        <v>4988</v>
      </c>
      <c r="G6042" t="s">
        <v>31</v>
      </c>
      <c r="H6042" t="s">
        <v>16538</v>
      </c>
      <c r="I6042">
        <v>8600</v>
      </c>
      <c r="J6042" t="s">
        <v>458</v>
      </c>
      <c r="L6042" s="2"/>
      <c r="M6042" s="2">
        <v>32964</v>
      </c>
      <c r="N6042">
        <v>80</v>
      </c>
      <c r="O6042">
        <v>20</v>
      </c>
      <c r="P6042">
        <v>0</v>
      </c>
      <c r="R6042" t="s">
        <v>34</v>
      </c>
      <c r="X6042" s="3" t="s">
        <v>19070</v>
      </c>
      <c r="Y6042" s="3"/>
      <c r="Z6042" s="3" t="s">
        <v>19070</v>
      </c>
      <c r="AA6042" s="3" t="s">
        <v>19070</v>
      </c>
      <c r="AB6042" s="3"/>
    </row>
    <row r="6043" spans="1:28" x14ac:dyDescent="0.25">
      <c r="A6043" s="1">
        <v>101817405030</v>
      </c>
      <c r="D6043" t="s">
        <v>16543</v>
      </c>
      <c r="E6043" t="s">
        <v>16536</v>
      </c>
      <c r="F6043" t="s">
        <v>31</v>
      </c>
      <c r="H6043" t="s">
        <v>16538</v>
      </c>
      <c r="I6043">
        <v>2650</v>
      </c>
      <c r="J6043" t="s">
        <v>38</v>
      </c>
      <c r="L6043" s="2"/>
      <c r="M6043" s="2">
        <v>43560</v>
      </c>
      <c r="N6043">
        <v>0</v>
      </c>
      <c r="O6043">
        <v>0</v>
      </c>
      <c r="P6043">
        <v>0</v>
      </c>
      <c r="R6043" t="s">
        <v>34</v>
      </c>
      <c r="X6043" s="3"/>
      <c r="Y6043" s="3" t="s">
        <v>19070</v>
      </c>
      <c r="Z6043" s="3"/>
      <c r="AA6043" s="3"/>
      <c r="AB6043" s="3"/>
    </row>
    <row r="6044" spans="1:28" x14ac:dyDescent="0.25">
      <c r="A6044" s="1">
        <v>101817407010</v>
      </c>
      <c r="D6044" t="s">
        <v>16535</v>
      </c>
      <c r="E6044" t="s">
        <v>16536</v>
      </c>
      <c r="F6044" t="s">
        <v>4988</v>
      </c>
      <c r="G6044" t="s">
        <v>31</v>
      </c>
      <c r="H6044" t="s">
        <v>16538</v>
      </c>
      <c r="I6044">
        <v>690</v>
      </c>
      <c r="J6044" t="s">
        <v>38</v>
      </c>
      <c r="L6044" s="2"/>
      <c r="M6044" s="2">
        <v>34321</v>
      </c>
      <c r="N6044">
        <v>0</v>
      </c>
      <c r="O6044">
        <v>0</v>
      </c>
      <c r="P6044">
        <v>0</v>
      </c>
      <c r="R6044" t="s">
        <v>34</v>
      </c>
      <c r="X6044" s="3" t="s">
        <v>19070</v>
      </c>
      <c r="Y6044" s="3"/>
      <c r="Z6044" s="3"/>
      <c r="AA6044" s="3"/>
      <c r="AB6044" s="3"/>
    </row>
    <row r="6045" spans="1:28" x14ac:dyDescent="0.25">
      <c r="A6045" s="1">
        <v>101817605040</v>
      </c>
      <c r="B6045" t="s">
        <v>16544</v>
      </c>
      <c r="D6045" t="s">
        <v>16545</v>
      </c>
      <c r="E6045" t="s">
        <v>16546</v>
      </c>
      <c r="F6045" t="s">
        <v>9122</v>
      </c>
      <c r="G6045" t="s">
        <v>31</v>
      </c>
      <c r="H6045" t="s">
        <v>16547</v>
      </c>
      <c r="I6045">
        <v>287500</v>
      </c>
      <c r="J6045" t="s">
        <v>1186</v>
      </c>
      <c r="L6045" s="2"/>
      <c r="M6045" s="2">
        <v>35430</v>
      </c>
      <c r="N6045">
        <v>0</v>
      </c>
      <c r="O6045">
        <v>0</v>
      </c>
      <c r="P6045">
        <v>0</v>
      </c>
      <c r="R6045" t="s">
        <v>34</v>
      </c>
      <c r="S6045" t="s">
        <v>11665</v>
      </c>
      <c r="T6045" t="s">
        <v>11666</v>
      </c>
      <c r="U6045" t="s">
        <v>16548</v>
      </c>
      <c r="V6045" t="s">
        <v>11668</v>
      </c>
      <c r="W6045" t="s">
        <v>11669</v>
      </c>
      <c r="X6045" s="3"/>
      <c r="Y6045" s="3"/>
      <c r="Z6045" s="3"/>
      <c r="AA6045" s="3"/>
      <c r="AB6045" s="3"/>
    </row>
    <row r="6046" spans="1:28" x14ac:dyDescent="0.25">
      <c r="A6046" s="1">
        <v>101818800150</v>
      </c>
      <c r="B6046" t="s">
        <v>16549</v>
      </c>
      <c r="D6046" t="s">
        <v>16550</v>
      </c>
      <c r="E6046" t="s">
        <v>5660</v>
      </c>
      <c r="F6046" t="s">
        <v>31</v>
      </c>
      <c r="H6046" t="s">
        <v>16551</v>
      </c>
      <c r="I6046">
        <v>6100</v>
      </c>
      <c r="J6046" t="s">
        <v>406</v>
      </c>
      <c r="L6046" s="2"/>
      <c r="M6046" s="2">
        <v>44834</v>
      </c>
      <c r="N6046">
        <v>0</v>
      </c>
      <c r="O6046">
        <v>0</v>
      </c>
      <c r="P6046">
        <v>0</v>
      </c>
      <c r="R6046" t="s">
        <v>34</v>
      </c>
      <c r="S6046" t="s">
        <v>8537</v>
      </c>
      <c r="T6046" t="s">
        <v>16552</v>
      </c>
      <c r="U6046" t="s">
        <v>16553</v>
      </c>
      <c r="V6046" t="s">
        <v>866</v>
      </c>
      <c r="W6046" t="s">
        <v>8538</v>
      </c>
      <c r="X6046" s="3" t="s">
        <v>19070</v>
      </c>
      <c r="Y6046" s="3"/>
      <c r="Z6046" s="3"/>
      <c r="AA6046" s="3"/>
      <c r="AB6046" s="3"/>
    </row>
    <row r="6047" spans="1:28" x14ac:dyDescent="0.25">
      <c r="A6047" s="1">
        <v>101818800700</v>
      </c>
      <c r="D6047" t="s">
        <v>16554</v>
      </c>
      <c r="E6047" t="s">
        <v>5660</v>
      </c>
      <c r="F6047" t="s">
        <v>31</v>
      </c>
      <c r="H6047" t="s">
        <v>16555</v>
      </c>
      <c r="I6047">
        <v>2600</v>
      </c>
      <c r="J6047" t="s">
        <v>406</v>
      </c>
      <c r="L6047" s="2"/>
      <c r="M6047" s="2">
        <v>39356</v>
      </c>
      <c r="N6047">
        <v>0</v>
      </c>
      <c r="O6047">
        <v>0</v>
      </c>
      <c r="P6047">
        <v>0</v>
      </c>
      <c r="R6047" t="s">
        <v>34</v>
      </c>
      <c r="X6047" s="3" t="s">
        <v>19070</v>
      </c>
      <c r="Y6047" s="3" t="s">
        <v>19070</v>
      </c>
      <c r="Z6047" s="3"/>
      <c r="AA6047" s="3"/>
      <c r="AB6047" s="3"/>
    </row>
    <row r="6048" spans="1:28" x14ac:dyDescent="0.25">
      <c r="A6048" s="1">
        <v>101818805030</v>
      </c>
      <c r="B6048" t="s">
        <v>16556</v>
      </c>
      <c r="C6048" t="s">
        <v>57</v>
      </c>
      <c r="D6048" t="s">
        <v>16557</v>
      </c>
      <c r="E6048" t="s">
        <v>16558</v>
      </c>
      <c r="F6048" t="s">
        <v>5660</v>
      </c>
      <c r="G6048" t="s">
        <v>31</v>
      </c>
      <c r="H6048" t="s">
        <v>16559</v>
      </c>
      <c r="I6048">
        <v>30500</v>
      </c>
      <c r="J6048" t="s">
        <v>59</v>
      </c>
      <c r="L6048" s="2"/>
      <c r="M6048" s="2">
        <v>35886</v>
      </c>
      <c r="N6048">
        <v>80</v>
      </c>
      <c r="O6048">
        <v>0</v>
      </c>
      <c r="P6048">
        <v>0</v>
      </c>
      <c r="R6048" t="s">
        <v>34</v>
      </c>
      <c r="X6048" s="3"/>
      <c r="Y6048" s="3"/>
      <c r="Z6048" s="3" t="s">
        <v>19070</v>
      </c>
      <c r="AA6048" s="3"/>
      <c r="AB6048" s="3"/>
    </row>
    <row r="6049" spans="1:28" x14ac:dyDescent="0.25">
      <c r="A6049" s="1">
        <v>101819100011</v>
      </c>
      <c r="B6049" t="s">
        <v>16560</v>
      </c>
      <c r="D6049" t="s">
        <v>13882</v>
      </c>
      <c r="E6049" t="s">
        <v>13883</v>
      </c>
      <c r="F6049" t="s">
        <v>733</v>
      </c>
      <c r="G6049" t="s">
        <v>31</v>
      </c>
      <c r="H6049" t="s">
        <v>11616</v>
      </c>
      <c r="I6049">
        <v>3550</v>
      </c>
      <c r="J6049" t="s">
        <v>705</v>
      </c>
      <c r="L6049" s="2"/>
      <c r="M6049" s="2">
        <v>32964</v>
      </c>
      <c r="N6049">
        <v>80</v>
      </c>
      <c r="O6049">
        <v>0</v>
      </c>
      <c r="P6049">
        <v>0</v>
      </c>
      <c r="R6049" t="s">
        <v>34</v>
      </c>
      <c r="X6049" s="3" t="s">
        <v>19070</v>
      </c>
      <c r="Y6049" s="3"/>
      <c r="Z6049" s="3" t="s">
        <v>19070</v>
      </c>
      <c r="AA6049" s="3"/>
      <c r="AB6049" s="3" t="s">
        <v>19070</v>
      </c>
    </row>
    <row r="6050" spans="1:28" x14ac:dyDescent="0.25">
      <c r="A6050" s="1">
        <v>101819100101</v>
      </c>
      <c r="B6050" t="s">
        <v>16561</v>
      </c>
      <c r="D6050" t="s">
        <v>16562</v>
      </c>
      <c r="E6050" t="s">
        <v>13883</v>
      </c>
      <c r="F6050" t="s">
        <v>733</v>
      </c>
      <c r="G6050" t="s">
        <v>31</v>
      </c>
      <c r="H6050" t="s">
        <v>16563</v>
      </c>
      <c r="I6050">
        <v>8500</v>
      </c>
      <c r="J6050" t="s">
        <v>10341</v>
      </c>
      <c r="L6050" s="2"/>
      <c r="M6050" s="2">
        <v>38267</v>
      </c>
      <c r="N6050">
        <v>0</v>
      </c>
      <c r="O6050">
        <v>100</v>
      </c>
      <c r="P6050">
        <v>0</v>
      </c>
      <c r="R6050" t="s">
        <v>34</v>
      </c>
      <c r="X6050" s="3"/>
      <c r="Y6050" s="3"/>
      <c r="Z6050" s="3"/>
      <c r="AA6050" s="3" t="s">
        <v>19070</v>
      </c>
      <c r="AB6050" s="3"/>
    </row>
    <row r="6051" spans="1:28" x14ac:dyDescent="0.25">
      <c r="A6051" s="1">
        <v>101819100111</v>
      </c>
      <c r="B6051" t="s">
        <v>13908</v>
      </c>
      <c r="C6051" t="s">
        <v>1373</v>
      </c>
      <c r="D6051" t="s">
        <v>6409</v>
      </c>
      <c r="E6051" t="s">
        <v>16564</v>
      </c>
      <c r="F6051" t="s">
        <v>13883</v>
      </c>
      <c r="G6051" t="s">
        <v>31</v>
      </c>
      <c r="H6051" t="s">
        <v>16565</v>
      </c>
      <c r="I6051">
        <v>10000</v>
      </c>
      <c r="J6051" t="s">
        <v>6410</v>
      </c>
      <c r="L6051" s="2"/>
      <c r="M6051" s="2">
        <v>42677</v>
      </c>
      <c r="N6051">
        <v>0</v>
      </c>
      <c r="O6051">
        <v>0</v>
      </c>
      <c r="P6051">
        <v>0</v>
      </c>
      <c r="R6051" t="s">
        <v>34</v>
      </c>
      <c r="S6051" t="s">
        <v>16566</v>
      </c>
      <c r="T6051" t="s">
        <v>1377</v>
      </c>
      <c r="U6051" t="s">
        <v>325</v>
      </c>
      <c r="W6051" t="s">
        <v>1379</v>
      </c>
      <c r="X6051" s="3"/>
      <c r="Y6051" s="3"/>
      <c r="Z6051" s="3"/>
      <c r="AA6051" s="3"/>
      <c r="AB6051" s="3"/>
    </row>
    <row r="6052" spans="1:28" x14ac:dyDescent="0.25">
      <c r="A6052" s="1">
        <v>101819101731</v>
      </c>
      <c r="B6052" t="s">
        <v>16567</v>
      </c>
      <c r="D6052" t="s">
        <v>16568</v>
      </c>
      <c r="E6052" t="s">
        <v>31</v>
      </c>
      <c r="H6052" t="s">
        <v>16569</v>
      </c>
      <c r="I6052">
        <v>1625</v>
      </c>
      <c r="J6052" t="s">
        <v>5383</v>
      </c>
      <c r="L6052" s="2"/>
      <c r="M6052" s="2">
        <v>44211</v>
      </c>
      <c r="N6052">
        <v>0</v>
      </c>
      <c r="O6052">
        <v>0</v>
      </c>
      <c r="P6052">
        <v>0</v>
      </c>
      <c r="R6052" t="s">
        <v>34</v>
      </c>
      <c r="S6052" t="s">
        <v>16570</v>
      </c>
      <c r="T6052" t="s">
        <v>1689</v>
      </c>
      <c r="U6052" t="s">
        <v>31</v>
      </c>
      <c r="W6052" t="s">
        <v>16571</v>
      </c>
      <c r="X6052" s="3"/>
      <c r="Y6052" s="3"/>
      <c r="Z6052" s="3"/>
      <c r="AA6052" s="3"/>
      <c r="AB6052" s="3"/>
    </row>
    <row r="6053" spans="1:28" x14ac:dyDescent="0.25">
      <c r="A6053" s="1">
        <v>101819103141</v>
      </c>
      <c r="B6053" t="s">
        <v>684</v>
      </c>
      <c r="D6053" t="s">
        <v>16572</v>
      </c>
      <c r="E6053" t="s">
        <v>16573</v>
      </c>
      <c r="F6053" t="s">
        <v>733</v>
      </c>
      <c r="G6053" t="s">
        <v>31</v>
      </c>
      <c r="H6053" t="s">
        <v>13331</v>
      </c>
      <c r="I6053">
        <v>11250</v>
      </c>
      <c r="J6053" t="s">
        <v>662</v>
      </c>
      <c r="L6053" s="2"/>
      <c r="M6053" s="2">
        <v>32964</v>
      </c>
      <c r="N6053">
        <v>0</v>
      </c>
      <c r="O6053">
        <v>0</v>
      </c>
      <c r="P6053">
        <v>0</v>
      </c>
      <c r="R6053" t="s">
        <v>34</v>
      </c>
      <c r="S6053" t="s">
        <v>16574</v>
      </c>
      <c r="T6053" t="s">
        <v>3823</v>
      </c>
      <c r="U6053" t="s">
        <v>3824</v>
      </c>
      <c r="V6053" t="s">
        <v>31</v>
      </c>
      <c r="W6053" t="s">
        <v>3825</v>
      </c>
      <c r="X6053" s="3" t="s">
        <v>19070</v>
      </c>
      <c r="Y6053" s="3"/>
      <c r="Z6053" s="3"/>
      <c r="AA6053" s="3"/>
      <c r="AB6053" s="3" t="s">
        <v>19070</v>
      </c>
    </row>
    <row r="6054" spans="1:28" x14ac:dyDescent="0.25">
      <c r="A6054" s="1">
        <v>101819200950</v>
      </c>
      <c r="D6054" t="s">
        <v>16575</v>
      </c>
      <c r="E6054" t="s">
        <v>9122</v>
      </c>
      <c r="F6054" t="s">
        <v>31</v>
      </c>
      <c r="H6054" t="s">
        <v>9546</v>
      </c>
      <c r="I6054">
        <v>3050</v>
      </c>
      <c r="J6054" t="s">
        <v>406</v>
      </c>
      <c r="L6054" s="2"/>
      <c r="M6054" s="2">
        <v>43770</v>
      </c>
      <c r="N6054">
        <v>0</v>
      </c>
      <c r="O6054">
        <v>0</v>
      </c>
      <c r="P6054">
        <v>0</v>
      </c>
      <c r="R6054" t="s">
        <v>34</v>
      </c>
      <c r="X6054" s="3" t="s">
        <v>19070</v>
      </c>
      <c r="Y6054" s="3" t="s">
        <v>19070</v>
      </c>
      <c r="Z6054" s="3"/>
      <c r="AA6054" s="3"/>
      <c r="AB6054" s="3"/>
    </row>
    <row r="6055" spans="1:28" x14ac:dyDescent="0.25">
      <c r="A6055" s="1">
        <v>101819205010</v>
      </c>
      <c r="B6055" t="s">
        <v>16576</v>
      </c>
      <c r="C6055" t="s">
        <v>16577</v>
      </c>
      <c r="D6055" t="s">
        <v>16578</v>
      </c>
      <c r="E6055" t="s">
        <v>16579</v>
      </c>
      <c r="F6055" t="s">
        <v>9122</v>
      </c>
      <c r="G6055" t="s">
        <v>31</v>
      </c>
      <c r="H6055" t="s">
        <v>16580</v>
      </c>
      <c r="I6055">
        <v>2650</v>
      </c>
      <c r="J6055" t="s">
        <v>74</v>
      </c>
      <c r="L6055" s="2"/>
      <c r="M6055" s="2">
        <v>43605</v>
      </c>
      <c r="N6055">
        <v>0</v>
      </c>
      <c r="O6055">
        <v>0</v>
      </c>
      <c r="P6055">
        <v>0</v>
      </c>
      <c r="R6055" t="s">
        <v>34</v>
      </c>
      <c r="X6055" s="3"/>
      <c r="Y6055" s="3" t="s">
        <v>19070</v>
      </c>
      <c r="Z6055" s="3"/>
      <c r="AA6055" s="3"/>
      <c r="AB6055" s="3"/>
    </row>
    <row r="6056" spans="1:28" x14ac:dyDescent="0.25">
      <c r="A6056" s="1">
        <v>101819205020</v>
      </c>
      <c r="B6056" t="s">
        <v>16581</v>
      </c>
      <c r="D6056" t="s">
        <v>16582</v>
      </c>
      <c r="E6056" t="s">
        <v>16579</v>
      </c>
      <c r="F6056" t="s">
        <v>9122</v>
      </c>
      <c r="G6056" t="s">
        <v>31</v>
      </c>
      <c r="H6056" t="s">
        <v>16580</v>
      </c>
      <c r="I6056">
        <v>3200</v>
      </c>
      <c r="J6056" t="s">
        <v>74</v>
      </c>
      <c r="L6056" s="2"/>
      <c r="M6056" s="2">
        <v>40179</v>
      </c>
      <c r="N6056">
        <v>0</v>
      </c>
      <c r="O6056">
        <v>0</v>
      </c>
      <c r="P6056">
        <v>0</v>
      </c>
      <c r="R6056" t="s">
        <v>34</v>
      </c>
      <c r="X6056" s="3" t="s">
        <v>19070</v>
      </c>
      <c r="Y6056" s="3" t="s">
        <v>19070</v>
      </c>
      <c r="Z6056" s="3"/>
      <c r="AA6056" s="3"/>
      <c r="AB6056" s="3"/>
    </row>
    <row r="6057" spans="1:28" x14ac:dyDescent="0.25">
      <c r="A6057" s="1">
        <v>101819205030</v>
      </c>
      <c r="D6057" t="s">
        <v>16583</v>
      </c>
      <c r="E6057" t="s">
        <v>16579</v>
      </c>
      <c r="F6057" t="s">
        <v>9122</v>
      </c>
      <c r="G6057" t="s">
        <v>31</v>
      </c>
      <c r="H6057" t="s">
        <v>16580</v>
      </c>
      <c r="I6057">
        <v>2650</v>
      </c>
      <c r="J6057" t="s">
        <v>74</v>
      </c>
      <c r="L6057" s="2"/>
      <c r="M6057" s="2">
        <v>42605</v>
      </c>
      <c r="N6057">
        <v>0</v>
      </c>
      <c r="O6057">
        <v>0</v>
      </c>
      <c r="P6057">
        <v>0</v>
      </c>
      <c r="R6057" t="s">
        <v>34</v>
      </c>
      <c r="X6057" s="3"/>
      <c r="Y6057" s="3" t="s">
        <v>19070</v>
      </c>
      <c r="Z6057" s="3"/>
      <c r="AA6057" s="3"/>
      <c r="AB6057" s="3"/>
    </row>
    <row r="6058" spans="1:28" x14ac:dyDescent="0.25">
      <c r="A6058" s="1">
        <v>101819205040</v>
      </c>
      <c r="D6058" t="s">
        <v>16584</v>
      </c>
      <c r="E6058" t="s">
        <v>16579</v>
      </c>
      <c r="F6058" t="s">
        <v>9122</v>
      </c>
      <c r="G6058" t="s">
        <v>31</v>
      </c>
      <c r="H6058" t="s">
        <v>16580</v>
      </c>
      <c r="I6058">
        <v>3050</v>
      </c>
      <c r="J6058" t="s">
        <v>38</v>
      </c>
      <c r="L6058" s="2"/>
      <c r="M6058" s="2">
        <v>42762</v>
      </c>
      <c r="N6058">
        <v>0</v>
      </c>
      <c r="O6058">
        <v>0</v>
      </c>
      <c r="P6058">
        <v>0</v>
      </c>
      <c r="R6058" t="s">
        <v>34</v>
      </c>
      <c r="X6058" s="3"/>
      <c r="Y6058" s="3" t="s">
        <v>19070</v>
      </c>
      <c r="Z6058" s="3"/>
      <c r="AA6058" s="3"/>
      <c r="AB6058" s="3"/>
    </row>
    <row r="6059" spans="1:28" x14ac:dyDescent="0.25">
      <c r="A6059" s="1">
        <v>101819205550</v>
      </c>
      <c r="D6059" t="s">
        <v>16585</v>
      </c>
      <c r="E6059" t="s">
        <v>31</v>
      </c>
      <c r="H6059" t="s">
        <v>16580</v>
      </c>
      <c r="I6059">
        <v>2650</v>
      </c>
      <c r="J6059" t="s">
        <v>74</v>
      </c>
      <c r="L6059" s="2"/>
      <c r="M6059" s="2">
        <v>43800</v>
      </c>
      <c r="N6059">
        <v>0</v>
      </c>
      <c r="O6059">
        <v>0</v>
      </c>
      <c r="P6059">
        <v>0</v>
      </c>
      <c r="R6059" t="s">
        <v>34</v>
      </c>
      <c r="X6059" s="3" t="s">
        <v>19070</v>
      </c>
      <c r="Y6059" s="3" t="s">
        <v>19070</v>
      </c>
      <c r="Z6059" s="3"/>
      <c r="AA6059" s="3"/>
      <c r="AB6059" s="3"/>
    </row>
    <row r="6060" spans="1:28" x14ac:dyDescent="0.25">
      <c r="A6060" s="1">
        <v>101819300890</v>
      </c>
      <c r="D6060" t="s">
        <v>16586</v>
      </c>
      <c r="E6060" t="s">
        <v>31</v>
      </c>
      <c r="H6060" t="s">
        <v>16587</v>
      </c>
      <c r="I6060">
        <v>2850</v>
      </c>
      <c r="J6060" t="s">
        <v>403</v>
      </c>
      <c r="L6060" s="2"/>
      <c r="M6060" s="2">
        <v>43586</v>
      </c>
      <c r="N6060">
        <v>0</v>
      </c>
      <c r="O6060">
        <v>0</v>
      </c>
      <c r="P6060">
        <v>0</v>
      </c>
      <c r="R6060" t="s">
        <v>34</v>
      </c>
      <c r="X6060" s="3" t="s">
        <v>19070</v>
      </c>
      <c r="Y6060" s="3" t="s">
        <v>19070</v>
      </c>
      <c r="Z6060" s="3"/>
      <c r="AA6060" s="3"/>
      <c r="AB6060" s="3"/>
    </row>
    <row r="6061" spans="1:28" x14ac:dyDescent="0.25">
      <c r="A6061" s="1">
        <v>101819400621</v>
      </c>
      <c r="D6061" t="s">
        <v>16444</v>
      </c>
      <c r="E6061" t="s">
        <v>16588</v>
      </c>
      <c r="F6061" t="s">
        <v>9122</v>
      </c>
      <c r="G6061" t="s">
        <v>31</v>
      </c>
      <c r="H6061" t="s">
        <v>12231</v>
      </c>
      <c r="I6061">
        <v>3750</v>
      </c>
      <c r="J6061" t="s">
        <v>330</v>
      </c>
      <c r="L6061" s="2"/>
      <c r="M6061" s="2">
        <v>32964</v>
      </c>
      <c r="N6061">
        <v>0</v>
      </c>
      <c r="O6061">
        <v>0</v>
      </c>
      <c r="P6061">
        <v>0</v>
      </c>
      <c r="R6061" t="s">
        <v>34</v>
      </c>
      <c r="X6061" s="3" t="s">
        <v>19070</v>
      </c>
      <c r="Y6061" s="3"/>
      <c r="Z6061" s="3"/>
      <c r="AA6061" s="3"/>
      <c r="AB6061" s="3" t="s">
        <v>19070</v>
      </c>
    </row>
    <row r="6062" spans="1:28" x14ac:dyDescent="0.25">
      <c r="A6062" s="1">
        <v>101819400664</v>
      </c>
      <c r="D6062" t="s">
        <v>16589</v>
      </c>
      <c r="E6062" t="s">
        <v>16590</v>
      </c>
      <c r="F6062" t="s">
        <v>9122</v>
      </c>
      <c r="G6062" t="s">
        <v>31</v>
      </c>
      <c r="H6062" t="s">
        <v>12231</v>
      </c>
      <c r="I6062">
        <v>6100</v>
      </c>
      <c r="J6062" t="s">
        <v>74</v>
      </c>
      <c r="L6062" s="2"/>
      <c r="M6062" s="2">
        <v>38626</v>
      </c>
      <c r="N6062">
        <v>0</v>
      </c>
      <c r="O6062">
        <v>0</v>
      </c>
      <c r="P6062">
        <v>0</v>
      </c>
      <c r="R6062" t="s">
        <v>34</v>
      </c>
      <c r="X6062" s="3" t="s">
        <v>19070</v>
      </c>
      <c r="Y6062" s="3" t="s">
        <v>19070</v>
      </c>
      <c r="Z6062" s="3"/>
      <c r="AA6062" s="3"/>
      <c r="AB6062" s="3"/>
    </row>
    <row r="6063" spans="1:28" x14ac:dyDescent="0.25">
      <c r="A6063" s="1">
        <v>101819600080</v>
      </c>
      <c r="D6063" t="s">
        <v>16591</v>
      </c>
      <c r="E6063" t="s">
        <v>5660</v>
      </c>
      <c r="F6063" t="s">
        <v>31</v>
      </c>
      <c r="H6063" t="s">
        <v>16592</v>
      </c>
      <c r="I6063">
        <v>2700</v>
      </c>
      <c r="J6063" t="s">
        <v>74</v>
      </c>
      <c r="L6063" s="2"/>
      <c r="M6063" s="2">
        <v>32964</v>
      </c>
      <c r="N6063">
        <v>0</v>
      </c>
      <c r="O6063">
        <v>0</v>
      </c>
      <c r="P6063">
        <v>0</v>
      </c>
      <c r="R6063" t="s">
        <v>34</v>
      </c>
      <c r="X6063" s="3"/>
      <c r="Y6063" s="3" t="s">
        <v>19070</v>
      </c>
      <c r="Z6063" s="3"/>
      <c r="AA6063" s="3"/>
      <c r="AB6063" s="3"/>
    </row>
    <row r="6064" spans="1:28" x14ac:dyDescent="0.25">
      <c r="A6064" s="1">
        <v>101819700331</v>
      </c>
      <c r="D6064" t="s">
        <v>16593</v>
      </c>
      <c r="E6064" t="s">
        <v>31</v>
      </c>
      <c r="H6064" t="s">
        <v>16594</v>
      </c>
      <c r="I6064">
        <v>6600</v>
      </c>
      <c r="J6064" t="s">
        <v>406</v>
      </c>
      <c r="L6064" s="2"/>
      <c r="M6064" s="2">
        <v>44002</v>
      </c>
      <c r="N6064">
        <v>0</v>
      </c>
      <c r="O6064">
        <v>0</v>
      </c>
      <c r="P6064">
        <v>0</v>
      </c>
      <c r="R6064" t="s">
        <v>34</v>
      </c>
      <c r="X6064" s="3" t="s">
        <v>19070</v>
      </c>
      <c r="Y6064" s="3" t="s">
        <v>19070</v>
      </c>
      <c r="Z6064" s="3"/>
      <c r="AA6064" s="3"/>
      <c r="AB6064" s="3"/>
    </row>
    <row r="6065" spans="1:28" x14ac:dyDescent="0.25">
      <c r="A6065" s="1">
        <v>101819700530</v>
      </c>
      <c r="B6065" t="s">
        <v>15039</v>
      </c>
      <c r="D6065" t="s">
        <v>16595</v>
      </c>
      <c r="E6065" t="s">
        <v>5660</v>
      </c>
      <c r="F6065" t="s">
        <v>31</v>
      </c>
      <c r="H6065" t="s">
        <v>16594</v>
      </c>
      <c r="I6065">
        <v>13000</v>
      </c>
      <c r="J6065" t="s">
        <v>406</v>
      </c>
      <c r="L6065" s="2"/>
      <c r="M6065" s="2">
        <v>42486</v>
      </c>
      <c r="N6065">
        <v>0</v>
      </c>
      <c r="O6065">
        <v>0</v>
      </c>
      <c r="P6065">
        <v>0</v>
      </c>
      <c r="R6065" t="s">
        <v>34</v>
      </c>
      <c r="S6065" t="s">
        <v>15042</v>
      </c>
      <c r="T6065" t="s">
        <v>15043</v>
      </c>
      <c r="U6065" t="s">
        <v>16596</v>
      </c>
      <c r="V6065" t="s">
        <v>13939</v>
      </c>
      <c r="W6065" t="s">
        <v>14139</v>
      </c>
      <c r="X6065" s="3" t="s">
        <v>19070</v>
      </c>
      <c r="Y6065" s="3"/>
      <c r="Z6065" s="3"/>
      <c r="AA6065" s="3"/>
      <c r="AB6065" s="3" t="s">
        <v>19070</v>
      </c>
    </row>
    <row r="6066" spans="1:28" x14ac:dyDescent="0.25">
      <c r="A6066" s="1">
        <v>101819700550</v>
      </c>
      <c r="B6066" t="s">
        <v>16597</v>
      </c>
      <c r="D6066" t="s">
        <v>16598</v>
      </c>
      <c r="E6066" t="s">
        <v>5660</v>
      </c>
      <c r="F6066" t="s">
        <v>31</v>
      </c>
      <c r="H6066" t="s">
        <v>16594</v>
      </c>
      <c r="I6066">
        <v>4500</v>
      </c>
      <c r="J6066" t="s">
        <v>406</v>
      </c>
      <c r="L6066" s="2"/>
      <c r="M6066" s="2">
        <v>44001</v>
      </c>
      <c r="N6066">
        <v>0</v>
      </c>
      <c r="O6066">
        <v>0</v>
      </c>
      <c r="P6066">
        <v>0</v>
      </c>
      <c r="R6066" t="s">
        <v>34</v>
      </c>
      <c r="S6066" t="s">
        <v>16599</v>
      </c>
      <c r="T6066" t="s">
        <v>1989</v>
      </c>
      <c r="U6066" t="s">
        <v>4706</v>
      </c>
      <c r="W6066" t="s">
        <v>16600</v>
      </c>
      <c r="X6066" s="3" t="s">
        <v>19070</v>
      </c>
      <c r="Y6066" s="3" t="s">
        <v>19070</v>
      </c>
      <c r="Z6066" s="3"/>
      <c r="AA6066" s="3"/>
      <c r="AB6066" s="3"/>
    </row>
    <row r="6067" spans="1:28" x14ac:dyDescent="0.25">
      <c r="A6067" s="1">
        <v>101819700552</v>
      </c>
      <c r="D6067" t="s">
        <v>16601</v>
      </c>
      <c r="E6067" t="s">
        <v>5660</v>
      </c>
      <c r="F6067" t="s">
        <v>31</v>
      </c>
      <c r="H6067" t="s">
        <v>16594</v>
      </c>
      <c r="I6067">
        <v>7900</v>
      </c>
      <c r="J6067" t="s">
        <v>406</v>
      </c>
      <c r="L6067" s="2"/>
      <c r="M6067" s="2">
        <v>42124</v>
      </c>
      <c r="N6067">
        <v>0</v>
      </c>
      <c r="O6067">
        <v>0</v>
      </c>
      <c r="P6067">
        <v>0</v>
      </c>
      <c r="R6067" t="s">
        <v>34</v>
      </c>
      <c r="X6067" s="3" t="s">
        <v>19070</v>
      </c>
      <c r="Y6067" s="3" t="s">
        <v>19070</v>
      </c>
      <c r="Z6067" s="3"/>
      <c r="AA6067" s="3"/>
      <c r="AB6067" s="3"/>
    </row>
    <row r="6068" spans="1:28" x14ac:dyDescent="0.25">
      <c r="A6068" s="1">
        <v>101819700553</v>
      </c>
      <c r="B6068" t="s">
        <v>16602</v>
      </c>
      <c r="D6068" t="s">
        <v>16603</v>
      </c>
      <c r="E6068" t="s">
        <v>16604</v>
      </c>
      <c r="F6068" t="s">
        <v>5660</v>
      </c>
      <c r="G6068" t="s">
        <v>31</v>
      </c>
      <c r="H6068" t="s">
        <v>16605</v>
      </c>
      <c r="I6068">
        <v>9000</v>
      </c>
      <c r="J6068" t="s">
        <v>140</v>
      </c>
      <c r="L6068" s="2"/>
      <c r="M6068" s="2">
        <v>42917</v>
      </c>
      <c r="N6068">
        <v>0</v>
      </c>
      <c r="O6068">
        <v>0</v>
      </c>
      <c r="P6068">
        <v>0</v>
      </c>
      <c r="R6068" t="s">
        <v>34</v>
      </c>
      <c r="X6068" s="3"/>
      <c r="Y6068" s="3" t="s">
        <v>19070</v>
      </c>
      <c r="Z6068" s="3"/>
      <c r="AA6068" s="3"/>
      <c r="AB6068" s="3"/>
    </row>
    <row r="6069" spans="1:28" x14ac:dyDescent="0.25">
      <c r="A6069" s="1">
        <v>101819705111</v>
      </c>
      <c r="B6069" t="s">
        <v>886</v>
      </c>
      <c r="D6069" t="s">
        <v>2343</v>
      </c>
      <c r="E6069" t="s">
        <v>16606</v>
      </c>
      <c r="F6069" t="s">
        <v>31</v>
      </c>
      <c r="H6069" t="s">
        <v>16607</v>
      </c>
      <c r="I6069">
        <v>152</v>
      </c>
      <c r="J6069" t="s">
        <v>516</v>
      </c>
      <c r="L6069" s="2"/>
      <c r="M6069" s="2">
        <v>41730</v>
      </c>
      <c r="N6069">
        <v>0</v>
      </c>
      <c r="O6069">
        <v>0</v>
      </c>
      <c r="P6069">
        <v>0</v>
      </c>
      <c r="R6069" t="s">
        <v>34</v>
      </c>
      <c r="S6069" t="s">
        <v>1423</v>
      </c>
      <c r="T6069" t="s">
        <v>518</v>
      </c>
      <c r="U6069" t="s">
        <v>519</v>
      </c>
      <c r="V6069" t="s">
        <v>520</v>
      </c>
      <c r="W6069" t="s">
        <v>521</v>
      </c>
      <c r="X6069" s="3" t="s">
        <v>19070</v>
      </c>
      <c r="Y6069" s="3"/>
      <c r="Z6069" s="3"/>
      <c r="AA6069" s="3"/>
      <c r="AB6069" s="3"/>
    </row>
    <row r="6070" spans="1:28" x14ac:dyDescent="0.25">
      <c r="A6070" s="1">
        <v>101819900012</v>
      </c>
      <c r="D6070" t="s">
        <v>173</v>
      </c>
      <c r="E6070" t="s">
        <v>16608</v>
      </c>
      <c r="F6070" t="s">
        <v>5739</v>
      </c>
      <c r="G6070" t="s">
        <v>9122</v>
      </c>
      <c r="H6070" t="s">
        <v>14942</v>
      </c>
      <c r="I6070">
        <v>42750</v>
      </c>
      <c r="J6070" t="s">
        <v>33</v>
      </c>
      <c r="L6070" s="2"/>
      <c r="M6070" s="2">
        <v>39521</v>
      </c>
      <c r="N6070">
        <v>0</v>
      </c>
      <c r="O6070">
        <v>0</v>
      </c>
      <c r="P6070">
        <v>0</v>
      </c>
      <c r="R6070" t="s">
        <v>34</v>
      </c>
      <c r="X6070" s="3"/>
      <c r="Y6070" s="3"/>
      <c r="Z6070" s="3"/>
      <c r="AA6070" s="3"/>
      <c r="AB6070" s="3" t="s">
        <v>19070</v>
      </c>
    </row>
    <row r="6071" spans="1:28" x14ac:dyDescent="0.25">
      <c r="A6071" s="1">
        <v>101819900014</v>
      </c>
      <c r="D6071" t="s">
        <v>181</v>
      </c>
      <c r="E6071" t="s">
        <v>16608</v>
      </c>
      <c r="F6071" t="s">
        <v>5739</v>
      </c>
      <c r="G6071" t="s">
        <v>9122</v>
      </c>
      <c r="H6071" t="s">
        <v>14942</v>
      </c>
      <c r="I6071">
        <v>27750</v>
      </c>
      <c r="J6071" t="s">
        <v>33</v>
      </c>
      <c r="L6071" s="2"/>
      <c r="M6071" s="2">
        <v>42745</v>
      </c>
      <c r="N6071">
        <v>0</v>
      </c>
      <c r="O6071">
        <v>0</v>
      </c>
      <c r="P6071">
        <v>0</v>
      </c>
      <c r="R6071" t="s">
        <v>34</v>
      </c>
      <c r="X6071" s="3"/>
      <c r="Y6071" s="3"/>
      <c r="Z6071" s="3"/>
      <c r="AA6071" s="3"/>
      <c r="AB6071" s="3"/>
    </row>
    <row r="6072" spans="1:28" x14ac:dyDescent="0.25">
      <c r="A6072" s="1">
        <v>101819900015</v>
      </c>
      <c r="B6072" t="s">
        <v>10765</v>
      </c>
      <c r="D6072" t="s">
        <v>225</v>
      </c>
      <c r="E6072" t="s">
        <v>16608</v>
      </c>
      <c r="F6072" t="s">
        <v>5739</v>
      </c>
      <c r="G6072" t="s">
        <v>9122</v>
      </c>
      <c r="H6072" t="s">
        <v>14942</v>
      </c>
      <c r="I6072">
        <v>27500</v>
      </c>
      <c r="J6072" t="s">
        <v>33</v>
      </c>
      <c r="L6072" s="2"/>
      <c r="M6072" s="2">
        <v>42522</v>
      </c>
      <c r="N6072">
        <v>0</v>
      </c>
      <c r="O6072">
        <v>0</v>
      </c>
      <c r="P6072">
        <v>0</v>
      </c>
      <c r="R6072" t="s">
        <v>34</v>
      </c>
      <c r="S6072" t="s">
        <v>16609</v>
      </c>
      <c r="T6072" t="s">
        <v>5739</v>
      </c>
      <c r="U6072" t="s">
        <v>31</v>
      </c>
      <c r="W6072" t="s">
        <v>16610</v>
      </c>
      <c r="X6072" s="3"/>
      <c r="Y6072" s="3"/>
      <c r="Z6072" s="3"/>
      <c r="AA6072" s="3"/>
      <c r="AB6072" s="3"/>
    </row>
    <row r="6073" spans="1:28" x14ac:dyDescent="0.25">
      <c r="A6073" s="1">
        <v>101819900045</v>
      </c>
      <c r="B6073" t="s">
        <v>10765</v>
      </c>
      <c r="C6073" t="s">
        <v>16611</v>
      </c>
      <c r="D6073" t="s">
        <v>5739</v>
      </c>
      <c r="E6073" t="s">
        <v>31</v>
      </c>
      <c r="H6073" t="s">
        <v>14942</v>
      </c>
      <c r="I6073">
        <v>51500</v>
      </c>
      <c r="J6073" t="s">
        <v>168</v>
      </c>
      <c r="L6073" s="2"/>
      <c r="M6073" s="2">
        <v>42826</v>
      </c>
      <c r="N6073">
        <v>0</v>
      </c>
      <c r="O6073">
        <v>0</v>
      </c>
      <c r="P6073">
        <v>0</v>
      </c>
      <c r="R6073" t="s">
        <v>34</v>
      </c>
      <c r="S6073" t="s">
        <v>6452</v>
      </c>
      <c r="T6073" t="s">
        <v>16612</v>
      </c>
      <c r="U6073" t="s">
        <v>16613</v>
      </c>
      <c r="V6073" t="s">
        <v>5425</v>
      </c>
      <c r="W6073" t="s">
        <v>16614</v>
      </c>
      <c r="X6073" s="3"/>
      <c r="Y6073" s="3"/>
      <c r="Z6073" s="3"/>
      <c r="AA6073" s="3"/>
      <c r="AB6073" s="3"/>
    </row>
    <row r="6074" spans="1:28" x14ac:dyDescent="0.25">
      <c r="A6074" s="1">
        <v>101819900081</v>
      </c>
      <c r="B6074" t="s">
        <v>16615</v>
      </c>
      <c r="D6074" t="s">
        <v>16616</v>
      </c>
      <c r="E6074" t="s">
        <v>16608</v>
      </c>
      <c r="F6074" t="s">
        <v>5739</v>
      </c>
      <c r="G6074" t="s">
        <v>9122</v>
      </c>
      <c r="H6074" t="s">
        <v>14942</v>
      </c>
      <c r="I6074">
        <v>79500</v>
      </c>
      <c r="J6074" t="s">
        <v>16617</v>
      </c>
      <c r="L6074" s="2"/>
      <c r="M6074" s="2">
        <v>41653</v>
      </c>
      <c r="N6074">
        <v>0</v>
      </c>
      <c r="O6074">
        <v>100</v>
      </c>
      <c r="P6074">
        <v>0</v>
      </c>
      <c r="R6074" t="s">
        <v>34</v>
      </c>
      <c r="S6074" t="s">
        <v>16618</v>
      </c>
      <c r="T6074" t="s">
        <v>31</v>
      </c>
      <c r="W6074" t="s">
        <v>16619</v>
      </c>
      <c r="X6074" s="3"/>
      <c r="Y6074" s="3"/>
      <c r="Z6074" s="3"/>
      <c r="AA6074" s="3" t="s">
        <v>19070</v>
      </c>
      <c r="AB6074" s="3"/>
    </row>
    <row r="6075" spans="1:28" x14ac:dyDescent="0.25">
      <c r="A6075" s="1">
        <v>101819900123</v>
      </c>
      <c r="B6075" t="s">
        <v>684</v>
      </c>
      <c r="D6075" t="s">
        <v>1301</v>
      </c>
      <c r="E6075" t="s">
        <v>16608</v>
      </c>
      <c r="F6075" t="s">
        <v>5739</v>
      </c>
      <c r="G6075" t="s">
        <v>9122</v>
      </c>
      <c r="H6075" t="s">
        <v>14942</v>
      </c>
      <c r="I6075">
        <v>37250</v>
      </c>
      <c r="J6075" t="s">
        <v>74</v>
      </c>
      <c r="L6075" s="2"/>
      <c r="M6075" s="2">
        <v>41334</v>
      </c>
      <c r="N6075">
        <v>0</v>
      </c>
      <c r="O6075">
        <v>0</v>
      </c>
      <c r="P6075">
        <v>0</v>
      </c>
      <c r="R6075" t="s">
        <v>34</v>
      </c>
      <c r="S6075" t="s">
        <v>4837</v>
      </c>
      <c r="T6075" t="s">
        <v>4838</v>
      </c>
      <c r="U6075" t="s">
        <v>4113</v>
      </c>
      <c r="V6075" t="s">
        <v>31</v>
      </c>
      <c r="W6075" t="s">
        <v>4839</v>
      </c>
      <c r="X6075" s="3"/>
      <c r="Y6075" s="3"/>
      <c r="Z6075" s="3"/>
      <c r="AA6075" s="3"/>
      <c r="AB6075" s="3"/>
    </row>
    <row r="6076" spans="1:28" x14ac:dyDescent="0.25">
      <c r="A6076" s="1">
        <v>101819900124</v>
      </c>
      <c r="B6076" t="s">
        <v>16615</v>
      </c>
      <c r="D6076" t="s">
        <v>1316</v>
      </c>
      <c r="E6076" t="s">
        <v>16608</v>
      </c>
      <c r="F6076" t="s">
        <v>5739</v>
      </c>
      <c r="G6076" t="s">
        <v>9122</v>
      </c>
      <c r="H6076" t="s">
        <v>14942</v>
      </c>
      <c r="I6076">
        <v>34500</v>
      </c>
      <c r="J6076" t="s">
        <v>74</v>
      </c>
      <c r="L6076" s="2"/>
      <c r="M6076" s="2">
        <v>42668</v>
      </c>
      <c r="N6076">
        <v>0</v>
      </c>
      <c r="O6076">
        <v>100</v>
      </c>
      <c r="P6076">
        <v>0</v>
      </c>
      <c r="R6076" t="s">
        <v>34</v>
      </c>
      <c r="S6076" t="s">
        <v>16618</v>
      </c>
      <c r="T6076" t="s">
        <v>31</v>
      </c>
      <c r="W6076" t="s">
        <v>16619</v>
      </c>
      <c r="X6076" s="3"/>
      <c r="Y6076" s="3"/>
      <c r="Z6076" s="3"/>
      <c r="AA6076" s="3" t="s">
        <v>19070</v>
      </c>
      <c r="AB6076" s="3"/>
    </row>
    <row r="6077" spans="1:28" x14ac:dyDescent="0.25">
      <c r="A6077" s="1">
        <v>101819900156</v>
      </c>
      <c r="B6077" t="s">
        <v>16620</v>
      </c>
      <c r="D6077" t="s">
        <v>16621</v>
      </c>
      <c r="E6077" t="s">
        <v>16608</v>
      </c>
      <c r="F6077" t="s">
        <v>16622</v>
      </c>
      <c r="G6077" t="s">
        <v>31</v>
      </c>
      <c r="H6077" t="s">
        <v>14942</v>
      </c>
      <c r="I6077">
        <v>29750</v>
      </c>
      <c r="J6077" t="s">
        <v>33</v>
      </c>
      <c r="L6077" s="2"/>
      <c r="M6077" s="2">
        <v>44305</v>
      </c>
      <c r="N6077">
        <v>0</v>
      </c>
      <c r="O6077">
        <v>0</v>
      </c>
      <c r="P6077">
        <v>0</v>
      </c>
      <c r="R6077" t="s">
        <v>34</v>
      </c>
      <c r="S6077" t="s">
        <v>5737</v>
      </c>
      <c r="T6077" t="s">
        <v>16623</v>
      </c>
      <c r="U6077" t="s">
        <v>16624</v>
      </c>
      <c r="V6077" t="s">
        <v>31</v>
      </c>
      <c r="W6077" t="s">
        <v>5740</v>
      </c>
      <c r="X6077" s="3"/>
      <c r="Y6077" s="3"/>
      <c r="Z6077" s="3"/>
      <c r="AA6077" s="3"/>
      <c r="AB6077" s="3"/>
    </row>
    <row r="6078" spans="1:28" x14ac:dyDescent="0.25">
      <c r="A6078" s="1">
        <v>101819900172</v>
      </c>
      <c r="B6078" t="s">
        <v>16625</v>
      </c>
      <c r="D6078" t="s">
        <v>1336</v>
      </c>
      <c r="E6078" t="s">
        <v>16608</v>
      </c>
      <c r="F6078" t="s">
        <v>5739</v>
      </c>
      <c r="G6078" t="s">
        <v>9122</v>
      </c>
      <c r="H6078" t="s">
        <v>14942</v>
      </c>
      <c r="I6078">
        <v>22000</v>
      </c>
      <c r="J6078" t="s">
        <v>74</v>
      </c>
      <c r="K6078" t="s">
        <v>39</v>
      </c>
      <c r="L6078" s="2">
        <v>45108</v>
      </c>
      <c r="M6078" s="2">
        <v>44593</v>
      </c>
      <c r="N6078">
        <v>0</v>
      </c>
      <c r="O6078">
        <v>0</v>
      </c>
      <c r="P6078">
        <v>0</v>
      </c>
      <c r="Q6078" t="s">
        <v>40</v>
      </c>
      <c r="R6078" t="s">
        <v>39</v>
      </c>
      <c r="S6078" t="s">
        <v>8488</v>
      </c>
      <c r="T6078" t="s">
        <v>957</v>
      </c>
      <c r="W6078" t="s">
        <v>8489</v>
      </c>
      <c r="X6078" s="3"/>
      <c r="Y6078" s="3"/>
      <c r="Z6078" s="3"/>
      <c r="AA6078" s="3"/>
      <c r="AB6078" s="3"/>
    </row>
    <row r="6079" spans="1:28" x14ac:dyDescent="0.25">
      <c r="A6079" s="1">
        <v>101819900174</v>
      </c>
      <c r="B6079" t="s">
        <v>16626</v>
      </c>
      <c r="D6079" t="s">
        <v>1342</v>
      </c>
      <c r="E6079" t="s">
        <v>16608</v>
      </c>
      <c r="F6079" t="s">
        <v>5739</v>
      </c>
      <c r="G6079" t="s">
        <v>9122</v>
      </c>
      <c r="H6079" t="s">
        <v>14942</v>
      </c>
      <c r="I6079">
        <v>17750</v>
      </c>
      <c r="J6079" t="s">
        <v>33</v>
      </c>
      <c r="L6079" s="2"/>
      <c r="M6079" s="2">
        <v>44767</v>
      </c>
      <c r="N6079">
        <v>0</v>
      </c>
      <c r="O6079">
        <v>0</v>
      </c>
      <c r="P6079">
        <v>0</v>
      </c>
      <c r="R6079" t="s">
        <v>34</v>
      </c>
      <c r="S6079" t="s">
        <v>16627</v>
      </c>
      <c r="T6079" t="s">
        <v>16628</v>
      </c>
      <c r="U6079" t="s">
        <v>16629</v>
      </c>
      <c r="V6079" t="s">
        <v>16630</v>
      </c>
      <c r="W6079" t="s">
        <v>16631</v>
      </c>
      <c r="X6079" s="3" t="s">
        <v>19070</v>
      </c>
      <c r="Y6079" s="3"/>
      <c r="Z6079" s="3"/>
      <c r="AA6079" s="3"/>
      <c r="AB6079" s="3"/>
    </row>
    <row r="6080" spans="1:28" x14ac:dyDescent="0.25">
      <c r="A6080" s="1">
        <v>101819900210</v>
      </c>
      <c r="B6080" t="s">
        <v>16632</v>
      </c>
      <c r="C6080" t="s">
        <v>16633</v>
      </c>
      <c r="D6080" t="s">
        <v>1505</v>
      </c>
      <c r="E6080" t="s">
        <v>16608</v>
      </c>
      <c r="F6080" t="s">
        <v>5739</v>
      </c>
      <c r="G6080" t="s">
        <v>9122</v>
      </c>
      <c r="H6080" t="s">
        <v>14942</v>
      </c>
      <c r="I6080">
        <v>4550</v>
      </c>
      <c r="J6080" t="s">
        <v>33</v>
      </c>
      <c r="K6080" t="s">
        <v>39</v>
      </c>
      <c r="L6080" s="2">
        <v>45133</v>
      </c>
      <c r="M6080" s="2">
        <v>45133</v>
      </c>
      <c r="N6080">
        <v>0</v>
      </c>
      <c r="O6080">
        <v>0</v>
      </c>
      <c r="P6080">
        <v>0</v>
      </c>
      <c r="Q6080" t="s">
        <v>40</v>
      </c>
      <c r="R6080" t="s">
        <v>39</v>
      </c>
      <c r="S6080" t="s">
        <v>8529</v>
      </c>
      <c r="T6080" t="s">
        <v>8530</v>
      </c>
      <c r="U6080" t="s">
        <v>31</v>
      </c>
      <c r="W6080" t="s">
        <v>8531</v>
      </c>
      <c r="X6080" s="3"/>
      <c r="Y6080" s="3"/>
      <c r="Z6080" s="3"/>
      <c r="AA6080" s="3"/>
      <c r="AB6080" s="3"/>
    </row>
    <row r="6081" spans="1:28" x14ac:dyDescent="0.25">
      <c r="A6081" s="1">
        <v>101819900220</v>
      </c>
      <c r="B6081" t="s">
        <v>8527</v>
      </c>
      <c r="D6081" t="s">
        <v>1506</v>
      </c>
      <c r="E6081" t="s">
        <v>16608</v>
      </c>
      <c r="F6081" t="s">
        <v>5739</v>
      </c>
      <c r="G6081" t="s">
        <v>9122</v>
      </c>
      <c r="H6081" t="s">
        <v>14942</v>
      </c>
      <c r="I6081">
        <v>4650</v>
      </c>
      <c r="J6081" t="s">
        <v>74</v>
      </c>
      <c r="L6081" s="2"/>
      <c r="M6081" s="2">
        <v>44103</v>
      </c>
      <c r="N6081">
        <v>0</v>
      </c>
      <c r="O6081">
        <v>0</v>
      </c>
      <c r="P6081">
        <v>0</v>
      </c>
      <c r="R6081" t="s">
        <v>34</v>
      </c>
      <c r="S6081" t="s">
        <v>8529</v>
      </c>
      <c r="T6081" t="s">
        <v>8530</v>
      </c>
      <c r="U6081" t="s">
        <v>31</v>
      </c>
      <c r="W6081" t="s">
        <v>8531</v>
      </c>
      <c r="X6081" s="3"/>
      <c r="Y6081" s="3" t="s">
        <v>19070</v>
      </c>
      <c r="Z6081" s="3"/>
      <c r="AA6081" s="3"/>
      <c r="AB6081" s="3"/>
    </row>
    <row r="6082" spans="1:28" x14ac:dyDescent="0.25">
      <c r="A6082" s="1">
        <v>101819900230</v>
      </c>
      <c r="B6082" t="s">
        <v>16634</v>
      </c>
      <c r="C6082" t="s">
        <v>16635</v>
      </c>
      <c r="D6082" t="s">
        <v>1508</v>
      </c>
      <c r="E6082" t="s">
        <v>16608</v>
      </c>
      <c r="F6082" t="s">
        <v>5739</v>
      </c>
      <c r="G6082" t="s">
        <v>9122</v>
      </c>
      <c r="H6082" t="s">
        <v>14942</v>
      </c>
      <c r="I6082">
        <v>4850</v>
      </c>
      <c r="J6082" t="s">
        <v>33</v>
      </c>
      <c r="L6082" s="2"/>
      <c r="M6082" s="2">
        <v>44225</v>
      </c>
      <c r="N6082">
        <v>0</v>
      </c>
      <c r="O6082">
        <v>0</v>
      </c>
      <c r="P6082">
        <v>0</v>
      </c>
      <c r="R6082" t="s">
        <v>34</v>
      </c>
      <c r="S6082" t="s">
        <v>198</v>
      </c>
      <c r="T6082" t="s">
        <v>199</v>
      </c>
      <c r="U6082" t="s">
        <v>31</v>
      </c>
      <c r="W6082" t="s">
        <v>200</v>
      </c>
      <c r="X6082" s="3"/>
      <c r="Y6082" s="3" t="s">
        <v>19070</v>
      </c>
      <c r="Z6082" s="3"/>
      <c r="AA6082" s="3"/>
      <c r="AB6082" s="3"/>
    </row>
    <row r="6083" spans="1:28" x14ac:dyDescent="0.25">
      <c r="A6083" s="1">
        <v>101819900240</v>
      </c>
      <c r="D6083" t="s">
        <v>10382</v>
      </c>
      <c r="E6083" t="s">
        <v>16608</v>
      </c>
      <c r="F6083" t="s">
        <v>5739</v>
      </c>
      <c r="G6083" t="s">
        <v>9122</v>
      </c>
      <c r="H6083" t="s">
        <v>14942</v>
      </c>
      <c r="I6083">
        <v>4650</v>
      </c>
      <c r="J6083" t="s">
        <v>74</v>
      </c>
      <c r="L6083" s="2"/>
      <c r="M6083" s="2">
        <v>43581</v>
      </c>
      <c r="N6083">
        <v>0</v>
      </c>
      <c r="O6083">
        <v>0</v>
      </c>
      <c r="P6083">
        <v>0</v>
      </c>
      <c r="R6083" t="s">
        <v>34</v>
      </c>
      <c r="X6083" s="3"/>
      <c r="Y6083" s="3" t="s">
        <v>19070</v>
      </c>
      <c r="Z6083" s="3"/>
      <c r="AA6083" s="3"/>
      <c r="AB6083" s="3"/>
    </row>
    <row r="6084" spans="1:28" x14ac:dyDescent="0.25">
      <c r="A6084" s="1">
        <v>101819900251</v>
      </c>
      <c r="B6084" t="s">
        <v>9846</v>
      </c>
      <c r="D6084" t="s">
        <v>1517</v>
      </c>
      <c r="E6084" t="s">
        <v>16608</v>
      </c>
      <c r="F6084" t="s">
        <v>5739</v>
      </c>
      <c r="G6084" t="s">
        <v>9122</v>
      </c>
      <c r="H6084" t="s">
        <v>14942</v>
      </c>
      <c r="I6084">
        <v>4650</v>
      </c>
      <c r="J6084" t="s">
        <v>74</v>
      </c>
      <c r="L6084" s="2"/>
      <c r="M6084" s="2">
        <v>41047</v>
      </c>
      <c r="N6084">
        <v>80</v>
      </c>
      <c r="O6084">
        <v>20</v>
      </c>
      <c r="P6084">
        <v>0</v>
      </c>
      <c r="R6084" t="s">
        <v>34</v>
      </c>
      <c r="S6084" t="s">
        <v>9850</v>
      </c>
      <c r="T6084" t="s">
        <v>9851</v>
      </c>
      <c r="U6084" t="s">
        <v>31</v>
      </c>
      <c r="W6084" t="s">
        <v>9852</v>
      </c>
      <c r="X6084" s="3" t="s">
        <v>19070</v>
      </c>
      <c r="Y6084" s="3"/>
      <c r="Z6084" s="3" t="s">
        <v>19070</v>
      </c>
      <c r="AA6084" s="3" t="s">
        <v>19070</v>
      </c>
      <c r="AB6084" s="3"/>
    </row>
    <row r="6085" spans="1:28" x14ac:dyDescent="0.25">
      <c r="A6085" s="1">
        <v>101819900260</v>
      </c>
      <c r="D6085" t="s">
        <v>13942</v>
      </c>
      <c r="E6085" t="s">
        <v>16608</v>
      </c>
      <c r="F6085" t="s">
        <v>5739</v>
      </c>
      <c r="G6085" t="s">
        <v>9122</v>
      </c>
      <c r="H6085" t="s">
        <v>14942</v>
      </c>
      <c r="I6085">
        <v>7000</v>
      </c>
      <c r="J6085" t="s">
        <v>74</v>
      </c>
      <c r="L6085" s="2"/>
      <c r="M6085" s="2">
        <v>38533</v>
      </c>
      <c r="N6085">
        <v>0</v>
      </c>
      <c r="O6085">
        <v>0</v>
      </c>
      <c r="P6085">
        <v>0</v>
      </c>
      <c r="R6085" t="s">
        <v>34</v>
      </c>
      <c r="X6085" s="3"/>
      <c r="Y6085" s="3" t="s">
        <v>19070</v>
      </c>
      <c r="Z6085" s="3"/>
      <c r="AA6085" s="3"/>
      <c r="AB6085" s="3"/>
    </row>
    <row r="6086" spans="1:28" x14ac:dyDescent="0.25">
      <c r="A6086" s="1">
        <v>101819900270</v>
      </c>
      <c r="B6086" t="s">
        <v>16636</v>
      </c>
      <c r="C6086" t="s">
        <v>16637</v>
      </c>
      <c r="D6086" t="s">
        <v>1519</v>
      </c>
      <c r="E6086" t="s">
        <v>16608</v>
      </c>
      <c r="F6086" t="s">
        <v>5739</v>
      </c>
      <c r="G6086" t="s">
        <v>9122</v>
      </c>
      <c r="H6086" t="s">
        <v>14942</v>
      </c>
      <c r="I6086">
        <v>6800</v>
      </c>
      <c r="J6086" t="s">
        <v>33</v>
      </c>
      <c r="L6086" s="2"/>
      <c r="M6086" s="2">
        <v>44812</v>
      </c>
      <c r="N6086">
        <v>0</v>
      </c>
      <c r="O6086">
        <v>0</v>
      </c>
      <c r="P6086">
        <v>0</v>
      </c>
      <c r="R6086" t="s">
        <v>34</v>
      </c>
      <c r="X6086" s="3"/>
      <c r="Y6086" s="3" t="s">
        <v>19070</v>
      </c>
      <c r="Z6086" s="3"/>
      <c r="AA6086" s="3"/>
      <c r="AB6086" s="3"/>
    </row>
    <row r="6087" spans="1:28" x14ac:dyDescent="0.25">
      <c r="A6087" s="1">
        <v>101819900275</v>
      </c>
      <c r="B6087" t="s">
        <v>16638</v>
      </c>
      <c r="D6087" t="s">
        <v>16639</v>
      </c>
      <c r="E6087" t="s">
        <v>16608</v>
      </c>
      <c r="F6087" t="s">
        <v>5739</v>
      </c>
      <c r="G6087" t="s">
        <v>9122</v>
      </c>
      <c r="H6087" t="s">
        <v>14942</v>
      </c>
      <c r="I6087">
        <v>56500</v>
      </c>
      <c r="J6087" t="s">
        <v>74</v>
      </c>
      <c r="L6087" s="2"/>
      <c r="M6087" s="2">
        <v>41456</v>
      </c>
      <c r="N6087">
        <v>0</v>
      </c>
      <c r="O6087">
        <v>0</v>
      </c>
      <c r="P6087">
        <v>0</v>
      </c>
      <c r="R6087" t="s">
        <v>34</v>
      </c>
      <c r="X6087" s="3"/>
      <c r="Y6087" s="3"/>
      <c r="Z6087" s="3"/>
      <c r="AA6087" s="3"/>
      <c r="AB6087" s="3"/>
    </row>
    <row r="6088" spans="1:28" x14ac:dyDescent="0.25">
      <c r="A6088" s="1">
        <v>101819900280</v>
      </c>
      <c r="D6088" t="s">
        <v>16489</v>
      </c>
      <c r="E6088" t="s">
        <v>16608</v>
      </c>
      <c r="F6088" t="s">
        <v>5739</v>
      </c>
      <c r="G6088" t="s">
        <v>9122</v>
      </c>
      <c r="H6088" t="s">
        <v>14942</v>
      </c>
      <c r="I6088">
        <v>4600</v>
      </c>
      <c r="J6088" t="s">
        <v>33</v>
      </c>
      <c r="L6088" s="2"/>
      <c r="M6088" s="2">
        <v>44831</v>
      </c>
      <c r="N6088">
        <v>0</v>
      </c>
      <c r="O6088">
        <v>0</v>
      </c>
      <c r="P6088">
        <v>0</v>
      </c>
      <c r="R6088" t="s">
        <v>34</v>
      </c>
      <c r="X6088" s="3"/>
      <c r="Y6088" s="3"/>
      <c r="Z6088" s="3"/>
      <c r="AA6088" s="3"/>
      <c r="AB6088" s="3"/>
    </row>
    <row r="6089" spans="1:28" x14ac:dyDescent="0.25">
      <c r="A6089" s="1">
        <v>101819900290</v>
      </c>
      <c r="B6089" t="s">
        <v>16640</v>
      </c>
      <c r="C6089" t="s">
        <v>16641</v>
      </c>
      <c r="D6089" t="s">
        <v>1523</v>
      </c>
      <c r="E6089" t="s">
        <v>16608</v>
      </c>
      <c r="F6089" t="s">
        <v>5739</v>
      </c>
      <c r="G6089" t="s">
        <v>9122</v>
      </c>
      <c r="H6089" t="s">
        <v>14942</v>
      </c>
      <c r="I6089">
        <v>4700</v>
      </c>
      <c r="J6089" t="s">
        <v>33</v>
      </c>
      <c r="K6089" t="s">
        <v>39</v>
      </c>
      <c r="L6089" s="2">
        <v>45020</v>
      </c>
      <c r="M6089" s="2">
        <v>45020</v>
      </c>
      <c r="N6089">
        <v>0</v>
      </c>
      <c r="O6089">
        <v>0</v>
      </c>
      <c r="P6089">
        <v>0</v>
      </c>
      <c r="Q6089" t="s">
        <v>16642</v>
      </c>
      <c r="R6089" t="s">
        <v>39</v>
      </c>
      <c r="S6089" t="s">
        <v>16643</v>
      </c>
      <c r="T6089" t="s">
        <v>9929</v>
      </c>
      <c r="U6089" t="s">
        <v>16644</v>
      </c>
      <c r="V6089" t="s">
        <v>368</v>
      </c>
      <c r="W6089" t="s">
        <v>16645</v>
      </c>
      <c r="X6089" s="3"/>
      <c r="Y6089" s="3"/>
      <c r="Z6089" s="3"/>
      <c r="AA6089" s="3"/>
      <c r="AB6089" s="3"/>
    </row>
    <row r="6090" spans="1:28" x14ac:dyDescent="0.25">
      <c r="A6090" s="1">
        <v>101819900300</v>
      </c>
      <c r="B6090" t="s">
        <v>16646</v>
      </c>
      <c r="D6090" t="s">
        <v>16647</v>
      </c>
      <c r="E6090" t="s">
        <v>16608</v>
      </c>
      <c r="F6090" t="s">
        <v>5739</v>
      </c>
      <c r="G6090" t="s">
        <v>9122</v>
      </c>
      <c r="H6090" t="s">
        <v>14942</v>
      </c>
      <c r="I6090">
        <v>4800</v>
      </c>
      <c r="J6090" t="s">
        <v>74</v>
      </c>
      <c r="L6090" s="2"/>
      <c r="M6090" s="2">
        <v>43739</v>
      </c>
      <c r="N6090">
        <v>0</v>
      </c>
      <c r="O6090">
        <v>0</v>
      </c>
      <c r="P6090">
        <v>0</v>
      </c>
      <c r="R6090" t="s">
        <v>34</v>
      </c>
      <c r="X6090" s="3"/>
      <c r="Y6090" s="3" t="s">
        <v>19070</v>
      </c>
      <c r="Z6090" s="3"/>
      <c r="AA6090" s="3"/>
      <c r="AB6090" s="3"/>
    </row>
    <row r="6091" spans="1:28" x14ac:dyDescent="0.25">
      <c r="A6091" s="1">
        <v>101819900310</v>
      </c>
      <c r="B6091" t="s">
        <v>16648</v>
      </c>
      <c r="D6091" t="s">
        <v>1528</v>
      </c>
      <c r="E6091" t="s">
        <v>16608</v>
      </c>
      <c r="F6091" t="s">
        <v>5739</v>
      </c>
      <c r="G6091" t="s">
        <v>9122</v>
      </c>
      <c r="H6091" t="s">
        <v>14942</v>
      </c>
      <c r="I6091">
        <v>4600</v>
      </c>
      <c r="J6091" t="s">
        <v>33</v>
      </c>
      <c r="L6091" s="2"/>
      <c r="M6091" s="2">
        <v>44077</v>
      </c>
      <c r="N6091">
        <v>0</v>
      </c>
      <c r="O6091">
        <v>0</v>
      </c>
      <c r="P6091">
        <v>0</v>
      </c>
      <c r="R6091" t="s">
        <v>34</v>
      </c>
      <c r="X6091" s="3"/>
      <c r="Y6091" s="3"/>
      <c r="Z6091" s="3"/>
      <c r="AA6091" s="3"/>
      <c r="AB6091" s="3"/>
    </row>
    <row r="6092" spans="1:28" x14ac:dyDescent="0.25">
      <c r="A6092" s="1">
        <v>101819900320</v>
      </c>
      <c r="D6092" t="s">
        <v>13946</v>
      </c>
      <c r="E6092" t="s">
        <v>16608</v>
      </c>
      <c r="F6092" t="s">
        <v>5739</v>
      </c>
      <c r="G6092" t="s">
        <v>9122</v>
      </c>
      <c r="H6092" t="s">
        <v>14942</v>
      </c>
      <c r="I6092">
        <v>4800</v>
      </c>
      <c r="J6092" t="s">
        <v>74</v>
      </c>
      <c r="L6092" s="2"/>
      <c r="M6092" s="2">
        <v>44608</v>
      </c>
      <c r="N6092">
        <v>0</v>
      </c>
      <c r="O6092">
        <v>0</v>
      </c>
      <c r="P6092">
        <v>0</v>
      </c>
      <c r="R6092" t="s">
        <v>34</v>
      </c>
      <c r="X6092" s="3"/>
      <c r="Y6092" s="3" t="s">
        <v>19070</v>
      </c>
      <c r="Z6092" s="3"/>
      <c r="AA6092" s="3"/>
      <c r="AB6092" s="3"/>
    </row>
    <row r="6093" spans="1:28" x14ac:dyDescent="0.25">
      <c r="A6093" s="1">
        <v>101819901000</v>
      </c>
      <c r="B6093" t="s">
        <v>1351</v>
      </c>
      <c r="D6093" t="s">
        <v>6541</v>
      </c>
      <c r="E6093" t="s">
        <v>16649</v>
      </c>
      <c r="F6093" t="s">
        <v>5739</v>
      </c>
      <c r="G6093" t="s">
        <v>9122</v>
      </c>
      <c r="H6093" t="s">
        <v>16650</v>
      </c>
      <c r="I6093">
        <v>116000</v>
      </c>
      <c r="J6093" t="s">
        <v>759</v>
      </c>
      <c r="L6093" s="2"/>
      <c r="M6093" s="2">
        <v>44802</v>
      </c>
      <c r="N6093">
        <v>0</v>
      </c>
      <c r="O6093">
        <v>0</v>
      </c>
      <c r="P6093">
        <v>0</v>
      </c>
      <c r="R6093" t="s">
        <v>34</v>
      </c>
      <c r="S6093" t="s">
        <v>1353</v>
      </c>
      <c r="T6093" t="s">
        <v>1354</v>
      </c>
      <c r="U6093" t="s">
        <v>1355</v>
      </c>
      <c r="V6093" t="s">
        <v>1356</v>
      </c>
      <c r="W6093" t="s">
        <v>1357</v>
      </c>
      <c r="X6093" s="3"/>
      <c r="Y6093" s="3"/>
      <c r="Z6093" s="3"/>
      <c r="AA6093" s="3"/>
      <c r="AB6093" s="3"/>
    </row>
    <row r="6094" spans="1:28" x14ac:dyDescent="0.25">
      <c r="A6094" s="1">
        <v>101819901162</v>
      </c>
      <c r="B6094" t="s">
        <v>16620</v>
      </c>
      <c r="D6094" t="s">
        <v>16651</v>
      </c>
      <c r="E6094" t="s">
        <v>5739</v>
      </c>
      <c r="F6094" t="s">
        <v>31</v>
      </c>
      <c r="H6094" t="s">
        <v>14942</v>
      </c>
      <c r="I6094">
        <v>32500</v>
      </c>
      <c r="J6094" t="s">
        <v>33</v>
      </c>
      <c r="L6094" s="2"/>
      <c r="M6094" s="2">
        <v>42038</v>
      </c>
      <c r="N6094">
        <v>0</v>
      </c>
      <c r="O6094">
        <v>0</v>
      </c>
      <c r="P6094">
        <v>0</v>
      </c>
      <c r="R6094" t="s">
        <v>34</v>
      </c>
      <c r="S6094" t="s">
        <v>16652</v>
      </c>
      <c r="T6094" t="s">
        <v>16653</v>
      </c>
      <c r="U6094" t="s">
        <v>5739</v>
      </c>
      <c r="V6094" t="s">
        <v>31</v>
      </c>
      <c r="W6094" t="s">
        <v>5740</v>
      </c>
      <c r="X6094" s="3"/>
      <c r="Y6094" s="3"/>
      <c r="Z6094" s="3"/>
      <c r="AA6094" s="3"/>
      <c r="AB6094" s="3"/>
    </row>
    <row r="6095" spans="1:28" x14ac:dyDescent="0.25">
      <c r="A6095" s="1">
        <v>101819902000</v>
      </c>
      <c r="B6095" t="s">
        <v>16654</v>
      </c>
      <c r="D6095" t="s">
        <v>475</v>
      </c>
      <c r="E6095" t="s">
        <v>16649</v>
      </c>
      <c r="F6095" t="s">
        <v>5739</v>
      </c>
      <c r="G6095" t="s">
        <v>9122</v>
      </c>
      <c r="H6095" t="s">
        <v>16650</v>
      </c>
      <c r="I6095">
        <v>1325</v>
      </c>
      <c r="J6095" t="s">
        <v>3319</v>
      </c>
      <c r="K6095" t="s">
        <v>39</v>
      </c>
      <c r="L6095" s="2">
        <v>44113</v>
      </c>
      <c r="M6095" s="2">
        <v>42802</v>
      </c>
      <c r="N6095">
        <v>0</v>
      </c>
      <c r="O6095">
        <v>0</v>
      </c>
      <c r="P6095">
        <v>0</v>
      </c>
      <c r="Q6095" t="s">
        <v>374</v>
      </c>
      <c r="R6095" t="s">
        <v>39</v>
      </c>
      <c r="S6095" t="s">
        <v>12734</v>
      </c>
      <c r="T6095" t="s">
        <v>16655</v>
      </c>
      <c r="U6095" t="s">
        <v>4698</v>
      </c>
      <c r="W6095" t="s">
        <v>16656</v>
      </c>
      <c r="X6095" s="3" t="s">
        <v>19070</v>
      </c>
      <c r="Y6095" s="3"/>
      <c r="Z6095" s="3"/>
      <c r="AA6095" s="3"/>
      <c r="AB6095" s="3"/>
    </row>
    <row r="6096" spans="1:28" x14ac:dyDescent="0.25">
      <c r="A6096" s="1">
        <v>101819902001</v>
      </c>
      <c r="B6096" t="s">
        <v>16657</v>
      </c>
      <c r="C6096" t="s">
        <v>16658</v>
      </c>
      <c r="D6096" t="s">
        <v>16658</v>
      </c>
      <c r="E6096" t="s">
        <v>16649</v>
      </c>
      <c r="F6096" t="s">
        <v>5739</v>
      </c>
      <c r="G6096" t="s">
        <v>9122</v>
      </c>
      <c r="H6096" t="s">
        <v>16650</v>
      </c>
      <c r="I6096">
        <v>92000</v>
      </c>
      <c r="J6096" t="s">
        <v>759</v>
      </c>
      <c r="K6096" t="s">
        <v>39</v>
      </c>
      <c r="L6096" s="2">
        <v>43116</v>
      </c>
      <c r="M6096" s="2">
        <v>41900</v>
      </c>
      <c r="N6096">
        <v>0</v>
      </c>
      <c r="O6096">
        <v>0</v>
      </c>
      <c r="P6096">
        <v>0</v>
      </c>
      <c r="R6096" t="s">
        <v>34</v>
      </c>
      <c r="S6096" t="s">
        <v>205</v>
      </c>
      <c r="T6096" t="s">
        <v>760</v>
      </c>
      <c r="U6096" t="s">
        <v>207</v>
      </c>
      <c r="V6096" t="s">
        <v>208</v>
      </c>
      <c r="W6096" t="s">
        <v>209</v>
      </c>
      <c r="X6096" s="3"/>
      <c r="Y6096" s="3"/>
      <c r="Z6096" s="3"/>
      <c r="AA6096" s="3"/>
      <c r="AB6096" s="3"/>
    </row>
    <row r="6097" spans="1:28" x14ac:dyDescent="0.25">
      <c r="A6097" s="1">
        <v>101819903001</v>
      </c>
      <c r="B6097" t="s">
        <v>16659</v>
      </c>
      <c r="D6097" t="s">
        <v>173</v>
      </c>
      <c r="E6097" t="s">
        <v>16649</v>
      </c>
      <c r="F6097" t="s">
        <v>5739</v>
      </c>
      <c r="G6097" t="s">
        <v>9122</v>
      </c>
      <c r="H6097" t="s">
        <v>16650</v>
      </c>
      <c r="I6097">
        <v>305000</v>
      </c>
      <c r="J6097" t="s">
        <v>1186</v>
      </c>
      <c r="L6097" s="2"/>
      <c r="M6097" s="2">
        <v>43836</v>
      </c>
      <c r="N6097">
        <v>0</v>
      </c>
      <c r="O6097">
        <v>0</v>
      </c>
      <c r="P6097">
        <v>0</v>
      </c>
      <c r="R6097" t="s">
        <v>34</v>
      </c>
      <c r="S6097" t="s">
        <v>16660</v>
      </c>
      <c r="T6097" t="s">
        <v>14767</v>
      </c>
      <c r="U6097" t="s">
        <v>9871</v>
      </c>
      <c r="V6097" t="s">
        <v>866</v>
      </c>
      <c r="W6097" t="s">
        <v>9872</v>
      </c>
      <c r="X6097" s="3"/>
      <c r="Y6097" s="3"/>
      <c r="Z6097" s="3"/>
      <c r="AA6097" s="3"/>
      <c r="AB6097" s="3"/>
    </row>
    <row r="6098" spans="1:28" x14ac:dyDescent="0.25">
      <c r="A6098" s="1">
        <v>101819903002</v>
      </c>
      <c r="B6098" t="s">
        <v>16661</v>
      </c>
      <c r="D6098" t="s">
        <v>181</v>
      </c>
      <c r="E6098" t="s">
        <v>16649</v>
      </c>
      <c r="F6098" t="s">
        <v>5739</v>
      </c>
      <c r="G6098" t="s">
        <v>9122</v>
      </c>
      <c r="H6098" t="s">
        <v>16650</v>
      </c>
      <c r="I6098">
        <v>152000</v>
      </c>
      <c r="J6098" t="s">
        <v>1186</v>
      </c>
      <c r="L6098" s="2"/>
      <c r="M6098" s="2">
        <v>38362</v>
      </c>
      <c r="N6098">
        <v>0</v>
      </c>
      <c r="O6098">
        <v>0</v>
      </c>
      <c r="P6098">
        <v>0</v>
      </c>
      <c r="R6098" t="s">
        <v>34</v>
      </c>
      <c r="S6098" t="s">
        <v>2600</v>
      </c>
      <c r="T6098" t="s">
        <v>586</v>
      </c>
      <c r="U6098" t="s">
        <v>589</v>
      </c>
      <c r="V6098" t="s">
        <v>590</v>
      </c>
      <c r="W6098" t="s">
        <v>591</v>
      </c>
      <c r="X6098" s="3"/>
      <c r="Y6098" s="3"/>
      <c r="Z6098" s="3"/>
      <c r="AA6098" s="3"/>
      <c r="AB6098" s="3"/>
    </row>
    <row r="6099" spans="1:28" x14ac:dyDescent="0.25">
      <c r="A6099" s="1">
        <v>101819903003</v>
      </c>
      <c r="B6099" t="s">
        <v>16662</v>
      </c>
      <c r="C6099" t="s">
        <v>2572</v>
      </c>
      <c r="D6099" t="s">
        <v>225</v>
      </c>
      <c r="E6099" t="s">
        <v>16649</v>
      </c>
      <c r="F6099" t="s">
        <v>5739</v>
      </c>
      <c r="G6099" t="s">
        <v>9122</v>
      </c>
      <c r="H6099" t="s">
        <v>16650</v>
      </c>
      <c r="I6099">
        <v>161000</v>
      </c>
      <c r="J6099" t="s">
        <v>1186</v>
      </c>
      <c r="L6099" s="2"/>
      <c r="M6099" s="2">
        <v>40312</v>
      </c>
      <c r="N6099">
        <v>0</v>
      </c>
      <c r="O6099">
        <v>0</v>
      </c>
      <c r="P6099">
        <v>0</v>
      </c>
      <c r="R6099" t="s">
        <v>34</v>
      </c>
      <c r="S6099" t="s">
        <v>16663</v>
      </c>
      <c r="T6099" t="s">
        <v>16664</v>
      </c>
      <c r="U6099" t="s">
        <v>2576</v>
      </c>
      <c r="V6099" t="s">
        <v>963</v>
      </c>
      <c r="W6099" t="s">
        <v>2578</v>
      </c>
      <c r="X6099" s="3"/>
      <c r="Y6099" s="3"/>
      <c r="Z6099" s="3"/>
      <c r="AA6099" s="3"/>
      <c r="AB6099" s="3"/>
    </row>
    <row r="6100" spans="1:28" x14ac:dyDescent="0.25">
      <c r="A6100" s="1">
        <v>101819903004</v>
      </c>
      <c r="B6100" t="s">
        <v>16665</v>
      </c>
      <c r="D6100" t="s">
        <v>78</v>
      </c>
      <c r="E6100" t="s">
        <v>16649</v>
      </c>
      <c r="F6100" t="s">
        <v>5739</v>
      </c>
      <c r="G6100" t="s">
        <v>9122</v>
      </c>
      <c r="H6100" t="s">
        <v>16650</v>
      </c>
      <c r="I6100">
        <v>208000</v>
      </c>
      <c r="J6100" t="s">
        <v>1186</v>
      </c>
      <c r="L6100" s="2"/>
      <c r="M6100" s="2">
        <v>44280</v>
      </c>
      <c r="N6100">
        <v>0</v>
      </c>
      <c r="O6100">
        <v>0</v>
      </c>
      <c r="P6100">
        <v>0</v>
      </c>
      <c r="R6100" t="s">
        <v>34</v>
      </c>
      <c r="S6100" t="s">
        <v>16666</v>
      </c>
      <c r="T6100" t="s">
        <v>16655</v>
      </c>
      <c r="U6100" t="s">
        <v>4698</v>
      </c>
      <c r="W6100" t="s">
        <v>16656</v>
      </c>
      <c r="X6100" s="3"/>
      <c r="Y6100" s="3"/>
      <c r="Z6100" s="3"/>
      <c r="AA6100" s="3"/>
      <c r="AB6100" s="3"/>
    </row>
    <row r="6101" spans="1:28" x14ac:dyDescent="0.25">
      <c r="A6101" s="1">
        <v>101819903005</v>
      </c>
      <c r="B6101" t="s">
        <v>16667</v>
      </c>
      <c r="D6101" t="s">
        <v>165</v>
      </c>
      <c r="E6101" t="s">
        <v>16649</v>
      </c>
      <c r="F6101" t="s">
        <v>5739</v>
      </c>
      <c r="G6101" t="s">
        <v>9122</v>
      </c>
      <c r="H6101" t="s">
        <v>16650</v>
      </c>
      <c r="I6101">
        <v>153000</v>
      </c>
      <c r="J6101" t="s">
        <v>1186</v>
      </c>
      <c r="L6101" s="2"/>
      <c r="M6101" s="2">
        <v>44986</v>
      </c>
      <c r="N6101">
        <v>0</v>
      </c>
      <c r="O6101">
        <v>0</v>
      </c>
      <c r="P6101">
        <v>0</v>
      </c>
      <c r="R6101" t="s">
        <v>34</v>
      </c>
      <c r="S6101" t="s">
        <v>16668</v>
      </c>
      <c r="T6101" t="s">
        <v>16669</v>
      </c>
      <c r="U6101" t="s">
        <v>13625</v>
      </c>
      <c r="V6101" t="s">
        <v>43</v>
      </c>
      <c r="W6101" t="s">
        <v>16670</v>
      </c>
      <c r="X6101" s="3"/>
      <c r="Y6101" s="3"/>
      <c r="Z6101" s="3"/>
      <c r="AA6101" s="3"/>
      <c r="AB6101" s="3"/>
    </row>
    <row r="6102" spans="1:28" x14ac:dyDescent="0.25">
      <c r="A6102" s="1">
        <v>101819903006</v>
      </c>
      <c r="B6102" t="s">
        <v>16665</v>
      </c>
      <c r="D6102" t="s">
        <v>924</v>
      </c>
      <c r="E6102" t="s">
        <v>16649</v>
      </c>
      <c r="F6102" t="s">
        <v>5739</v>
      </c>
      <c r="G6102" t="s">
        <v>9122</v>
      </c>
      <c r="H6102" t="s">
        <v>16650</v>
      </c>
      <c r="I6102">
        <v>134000</v>
      </c>
      <c r="J6102" t="s">
        <v>1186</v>
      </c>
      <c r="L6102" s="2"/>
      <c r="M6102" s="2">
        <v>44162</v>
      </c>
      <c r="N6102">
        <v>0</v>
      </c>
      <c r="O6102">
        <v>0</v>
      </c>
      <c r="P6102">
        <v>0</v>
      </c>
      <c r="R6102" t="s">
        <v>34</v>
      </c>
      <c r="S6102" t="s">
        <v>16666</v>
      </c>
      <c r="T6102" t="s">
        <v>16655</v>
      </c>
      <c r="U6102" t="s">
        <v>4698</v>
      </c>
      <c r="W6102" t="s">
        <v>16656</v>
      </c>
      <c r="X6102" s="3"/>
      <c r="Y6102" s="3"/>
      <c r="Z6102" s="3"/>
      <c r="AA6102" s="3"/>
      <c r="AB6102" s="3"/>
    </row>
    <row r="6103" spans="1:28" x14ac:dyDescent="0.25">
      <c r="A6103" s="1">
        <v>101819903007</v>
      </c>
      <c r="B6103" t="s">
        <v>16671</v>
      </c>
      <c r="D6103" t="s">
        <v>354</v>
      </c>
      <c r="E6103" t="s">
        <v>16649</v>
      </c>
      <c r="F6103" t="s">
        <v>5739</v>
      </c>
      <c r="G6103" t="s">
        <v>9122</v>
      </c>
      <c r="H6103" t="s">
        <v>16650</v>
      </c>
      <c r="I6103">
        <v>112000</v>
      </c>
      <c r="J6103" t="s">
        <v>1186</v>
      </c>
      <c r="L6103" s="2"/>
      <c r="M6103" s="2">
        <v>35356</v>
      </c>
      <c r="N6103">
        <v>0</v>
      </c>
      <c r="O6103">
        <v>0</v>
      </c>
      <c r="P6103">
        <v>0</v>
      </c>
      <c r="R6103" t="s">
        <v>34</v>
      </c>
      <c r="S6103" t="s">
        <v>658</v>
      </c>
      <c r="T6103" t="s">
        <v>952</v>
      </c>
      <c r="U6103" t="s">
        <v>659</v>
      </c>
      <c r="W6103" t="s">
        <v>452</v>
      </c>
      <c r="X6103" s="3"/>
      <c r="Y6103" s="3"/>
      <c r="Z6103" s="3"/>
      <c r="AA6103" s="3"/>
      <c r="AB6103" s="3"/>
    </row>
    <row r="6104" spans="1:28" x14ac:dyDescent="0.25">
      <c r="A6104" s="1">
        <v>101819903008</v>
      </c>
      <c r="B6104" t="s">
        <v>16665</v>
      </c>
      <c r="D6104" t="s">
        <v>960</v>
      </c>
      <c r="E6104" t="s">
        <v>16649</v>
      </c>
      <c r="F6104" t="s">
        <v>5739</v>
      </c>
      <c r="G6104" t="s">
        <v>9122</v>
      </c>
      <c r="H6104" t="s">
        <v>16650</v>
      </c>
      <c r="I6104">
        <v>95000</v>
      </c>
      <c r="J6104" t="s">
        <v>1186</v>
      </c>
      <c r="K6104" t="s">
        <v>39</v>
      </c>
      <c r="L6104" s="2">
        <v>45169</v>
      </c>
      <c r="M6104" s="2">
        <v>45169</v>
      </c>
      <c r="N6104">
        <v>0</v>
      </c>
      <c r="O6104">
        <v>0</v>
      </c>
      <c r="P6104">
        <v>0</v>
      </c>
      <c r="Q6104" t="s">
        <v>40</v>
      </c>
      <c r="R6104" t="s">
        <v>39</v>
      </c>
      <c r="S6104" t="s">
        <v>16666</v>
      </c>
      <c r="T6104" t="s">
        <v>16655</v>
      </c>
      <c r="U6104" t="s">
        <v>4698</v>
      </c>
      <c r="W6104" t="s">
        <v>16656</v>
      </c>
      <c r="X6104" s="3"/>
      <c r="Y6104" s="3"/>
      <c r="Z6104" s="3"/>
      <c r="AA6104" s="3"/>
      <c r="AB6104" s="3"/>
    </row>
    <row r="6105" spans="1:28" x14ac:dyDescent="0.25">
      <c r="A6105" s="1">
        <v>101819903009</v>
      </c>
      <c r="B6105" t="s">
        <v>15104</v>
      </c>
      <c r="D6105" t="s">
        <v>955</v>
      </c>
      <c r="E6105" t="s">
        <v>16649</v>
      </c>
      <c r="F6105" t="s">
        <v>5739</v>
      </c>
      <c r="G6105" t="s">
        <v>9122</v>
      </c>
      <c r="H6105" t="s">
        <v>16650</v>
      </c>
      <c r="I6105">
        <v>132000</v>
      </c>
      <c r="J6105" t="s">
        <v>1186</v>
      </c>
      <c r="L6105" s="2"/>
      <c r="M6105" s="2">
        <v>45072</v>
      </c>
      <c r="N6105">
        <v>80</v>
      </c>
      <c r="O6105">
        <v>20</v>
      </c>
      <c r="P6105">
        <v>0</v>
      </c>
      <c r="R6105" t="s">
        <v>34</v>
      </c>
      <c r="S6105" t="s">
        <v>11066</v>
      </c>
      <c r="T6105" t="s">
        <v>29</v>
      </c>
      <c r="U6105" t="s">
        <v>571</v>
      </c>
      <c r="V6105" t="s">
        <v>31</v>
      </c>
      <c r="W6105" t="s">
        <v>11067</v>
      </c>
      <c r="X6105" s="3"/>
      <c r="Y6105" s="3"/>
      <c r="Z6105" s="3" t="s">
        <v>19070</v>
      </c>
      <c r="AA6105" s="3" t="s">
        <v>19070</v>
      </c>
      <c r="AB6105" s="3"/>
    </row>
    <row r="6106" spans="1:28" x14ac:dyDescent="0.25">
      <c r="A6106" s="1">
        <v>101819903013</v>
      </c>
      <c r="B6106" t="s">
        <v>16672</v>
      </c>
      <c r="D6106" t="s">
        <v>327</v>
      </c>
      <c r="E6106" t="s">
        <v>16649</v>
      </c>
      <c r="F6106" t="s">
        <v>5739</v>
      </c>
      <c r="G6106" t="s">
        <v>9122</v>
      </c>
      <c r="H6106" t="s">
        <v>16650</v>
      </c>
      <c r="I6106">
        <v>156000</v>
      </c>
      <c r="J6106" t="s">
        <v>1186</v>
      </c>
      <c r="L6106" s="2"/>
      <c r="M6106" s="2">
        <v>45072</v>
      </c>
      <c r="N6106">
        <v>0</v>
      </c>
      <c r="O6106">
        <v>0</v>
      </c>
      <c r="P6106">
        <v>0</v>
      </c>
      <c r="R6106" t="s">
        <v>34</v>
      </c>
      <c r="S6106" t="s">
        <v>16673</v>
      </c>
      <c r="T6106" t="s">
        <v>16674</v>
      </c>
      <c r="W6106" t="s">
        <v>16675</v>
      </c>
      <c r="X6106" s="3"/>
      <c r="Y6106" s="3"/>
      <c r="Z6106" s="3"/>
      <c r="AA6106" s="3"/>
      <c r="AB6106" s="3"/>
    </row>
    <row r="6107" spans="1:28" x14ac:dyDescent="0.25">
      <c r="A6107" s="1">
        <v>101819903110</v>
      </c>
      <c r="B6107" t="s">
        <v>16676</v>
      </c>
      <c r="C6107" t="s">
        <v>16677</v>
      </c>
      <c r="D6107" t="s">
        <v>1124</v>
      </c>
      <c r="E6107" t="s">
        <v>16649</v>
      </c>
      <c r="F6107" t="s">
        <v>5739</v>
      </c>
      <c r="G6107" t="s">
        <v>9122</v>
      </c>
      <c r="H6107" t="s">
        <v>16650</v>
      </c>
      <c r="I6107">
        <v>163000</v>
      </c>
      <c r="J6107" t="s">
        <v>1186</v>
      </c>
      <c r="L6107" s="2"/>
      <c r="M6107" s="2">
        <v>36518</v>
      </c>
      <c r="N6107">
        <v>0</v>
      </c>
      <c r="O6107">
        <v>0</v>
      </c>
      <c r="P6107">
        <v>0</v>
      </c>
      <c r="R6107" t="s">
        <v>34</v>
      </c>
      <c r="S6107" t="s">
        <v>9202</v>
      </c>
      <c r="T6107" t="s">
        <v>1442</v>
      </c>
      <c r="U6107" t="s">
        <v>9203</v>
      </c>
      <c r="V6107" t="s">
        <v>16678</v>
      </c>
      <c r="W6107" t="s">
        <v>2188</v>
      </c>
      <c r="X6107" s="3"/>
      <c r="Y6107" s="3"/>
      <c r="Z6107" s="3"/>
      <c r="AA6107" s="3"/>
      <c r="AB6107" s="3"/>
    </row>
    <row r="6108" spans="1:28" x14ac:dyDescent="0.25">
      <c r="A6108" s="1">
        <v>101819903120</v>
      </c>
      <c r="B6108" t="s">
        <v>1246</v>
      </c>
      <c r="D6108" t="s">
        <v>1301</v>
      </c>
      <c r="E6108" t="s">
        <v>16649</v>
      </c>
      <c r="F6108" t="s">
        <v>5739</v>
      </c>
      <c r="G6108" t="s">
        <v>9122</v>
      </c>
      <c r="H6108" t="s">
        <v>16650</v>
      </c>
      <c r="I6108">
        <v>167000</v>
      </c>
      <c r="J6108" t="s">
        <v>1186</v>
      </c>
      <c r="L6108" s="2"/>
      <c r="M6108" s="2">
        <v>38425</v>
      </c>
      <c r="N6108">
        <v>0</v>
      </c>
      <c r="O6108">
        <v>0</v>
      </c>
      <c r="P6108">
        <v>0</v>
      </c>
      <c r="R6108" t="s">
        <v>34</v>
      </c>
      <c r="S6108" t="s">
        <v>1249</v>
      </c>
      <c r="T6108" t="s">
        <v>450</v>
      </c>
      <c r="U6108" t="s">
        <v>659</v>
      </c>
      <c r="W6108" t="s">
        <v>452</v>
      </c>
      <c r="X6108" s="3"/>
      <c r="Y6108" s="3"/>
      <c r="Z6108" s="3"/>
      <c r="AA6108" s="3"/>
      <c r="AB6108" s="3"/>
    </row>
    <row r="6109" spans="1:28" x14ac:dyDescent="0.25">
      <c r="A6109" s="1">
        <v>101819905144</v>
      </c>
      <c r="B6109" t="s">
        <v>10765</v>
      </c>
      <c r="D6109" t="s">
        <v>16609</v>
      </c>
      <c r="E6109" t="s">
        <v>5739</v>
      </c>
      <c r="F6109" t="s">
        <v>9122</v>
      </c>
      <c r="G6109" t="s">
        <v>31</v>
      </c>
      <c r="H6109" t="s">
        <v>16610</v>
      </c>
      <c r="I6109">
        <v>57000</v>
      </c>
      <c r="J6109" t="s">
        <v>330</v>
      </c>
      <c r="L6109" s="2"/>
      <c r="M6109" s="2">
        <v>40095</v>
      </c>
      <c r="N6109">
        <v>0</v>
      </c>
      <c r="O6109">
        <v>0</v>
      </c>
      <c r="P6109">
        <v>0</v>
      </c>
      <c r="R6109" t="s">
        <v>34</v>
      </c>
      <c r="S6109" t="s">
        <v>292</v>
      </c>
      <c r="T6109" t="s">
        <v>16679</v>
      </c>
      <c r="U6109" t="s">
        <v>16613</v>
      </c>
      <c r="V6109" t="s">
        <v>5425</v>
      </c>
      <c r="W6109" t="s">
        <v>16614</v>
      </c>
      <c r="X6109" s="3" t="s">
        <v>19070</v>
      </c>
      <c r="Y6109" s="3"/>
      <c r="Z6109" s="3"/>
      <c r="AA6109" s="3"/>
      <c r="AB6109" s="3"/>
    </row>
    <row r="6110" spans="1:28" x14ac:dyDescent="0.25">
      <c r="A6110" s="1">
        <v>101819909000</v>
      </c>
      <c r="B6110" t="s">
        <v>16680</v>
      </c>
      <c r="D6110" t="s">
        <v>78</v>
      </c>
      <c r="E6110" t="s">
        <v>5738</v>
      </c>
      <c r="F6110" t="s">
        <v>5739</v>
      </c>
      <c r="G6110" t="s">
        <v>9122</v>
      </c>
      <c r="H6110" t="s">
        <v>5740</v>
      </c>
      <c r="I6110">
        <v>18000</v>
      </c>
      <c r="J6110" t="s">
        <v>74</v>
      </c>
      <c r="L6110" s="2"/>
      <c r="M6110" s="2">
        <v>33406</v>
      </c>
      <c r="N6110">
        <v>0</v>
      </c>
      <c r="O6110">
        <v>0</v>
      </c>
      <c r="P6110">
        <v>0</v>
      </c>
      <c r="R6110" t="s">
        <v>34</v>
      </c>
      <c r="X6110" s="3" t="s">
        <v>19070</v>
      </c>
      <c r="Y6110" s="3"/>
      <c r="Z6110" s="3"/>
      <c r="AA6110" s="3"/>
      <c r="AB6110" s="3"/>
    </row>
    <row r="6111" spans="1:28" x14ac:dyDescent="0.25">
      <c r="A6111" s="1">
        <v>101819909093</v>
      </c>
      <c r="B6111" t="s">
        <v>16681</v>
      </c>
      <c r="C6111" t="s">
        <v>16682</v>
      </c>
      <c r="D6111" t="s">
        <v>16683</v>
      </c>
      <c r="E6111" t="s">
        <v>5738</v>
      </c>
      <c r="F6111" t="s">
        <v>5739</v>
      </c>
      <c r="G6111" t="s">
        <v>9122</v>
      </c>
      <c r="H6111" t="s">
        <v>5740</v>
      </c>
      <c r="I6111">
        <v>11000</v>
      </c>
      <c r="J6111" t="s">
        <v>33</v>
      </c>
      <c r="L6111" s="2"/>
      <c r="M6111" s="2">
        <v>34820</v>
      </c>
      <c r="N6111">
        <v>0</v>
      </c>
      <c r="O6111">
        <v>0</v>
      </c>
      <c r="P6111">
        <v>0</v>
      </c>
      <c r="R6111" t="s">
        <v>34</v>
      </c>
      <c r="X6111" s="3"/>
      <c r="Y6111" s="3" t="s">
        <v>19070</v>
      </c>
      <c r="Z6111" s="3"/>
      <c r="AA6111" s="3"/>
      <c r="AB6111" s="3"/>
    </row>
    <row r="6112" spans="1:28" x14ac:dyDescent="0.25">
      <c r="A6112" s="1">
        <v>101819909095</v>
      </c>
      <c r="B6112" t="s">
        <v>14140</v>
      </c>
      <c r="D6112" t="s">
        <v>16684</v>
      </c>
      <c r="E6112" t="s">
        <v>5738</v>
      </c>
      <c r="F6112" t="s">
        <v>5739</v>
      </c>
      <c r="G6112" t="s">
        <v>31</v>
      </c>
      <c r="H6112" t="s">
        <v>5740</v>
      </c>
      <c r="I6112">
        <v>114000</v>
      </c>
      <c r="J6112" t="s">
        <v>74</v>
      </c>
      <c r="L6112" s="2"/>
      <c r="M6112" s="2">
        <v>41824</v>
      </c>
      <c r="N6112">
        <v>0</v>
      </c>
      <c r="O6112">
        <v>0</v>
      </c>
      <c r="P6112">
        <v>0</v>
      </c>
      <c r="R6112" t="s">
        <v>34</v>
      </c>
      <c r="X6112" s="3"/>
      <c r="Y6112" s="3"/>
      <c r="Z6112" s="3"/>
      <c r="AA6112" s="3"/>
      <c r="AB6112" s="3"/>
    </row>
    <row r="6113" spans="1:28" x14ac:dyDescent="0.25">
      <c r="A6113" s="1">
        <v>101819909193</v>
      </c>
      <c r="B6113" t="s">
        <v>16685</v>
      </c>
      <c r="D6113" t="s">
        <v>1124</v>
      </c>
      <c r="E6113" t="s">
        <v>5738</v>
      </c>
      <c r="F6113" t="s">
        <v>5739</v>
      </c>
      <c r="G6113" t="s">
        <v>31</v>
      </c>
      <c r="H6113" t="s">
        <v>5740</v>
      </c>
      <c r="I6113">
        <v>7300</v>
      </c>
      <c r="J6113" t="s">
        <v>33</v>
      </c>
      <c r="L6113" s="2"/>
      <c r="M6113" s="2">
        <v>43567</v>
      </c>
      <c r="N6113">
        <v>0</v>
      </c>
      <c r="O6113">
        <v>0</v>
      </c>
      <c r="P6113">
        <v>0</v>
      </c>
      <c r="R6113" t="s">
        <v>34</v>
      </c>
      <c r="S6113" t="s">
        <v>16686</v>
      </c>
      <c r="T6113" t="s">
        <v>16687</v>
      </c>
      <c r="U6113" t="s">
        <v>16688</v>
      </c>
      <c r="W6113" t="s">
        <v>16689</v>
      </c>
      <c r="X6113" s="3"/>
      <c r="Y6113" s="3" t="s">
        <v>19070</v>
      </c>
      <c r="Z6113" s="3"/>
      <c r="AA6113" s="3"/>
      <c r="AB6113" s="3"/>
    </row>
    <row r="6114" spans="1:28" x14ac:dyDescent="0.25">
      <c r="A6114" s="1">
        <v>101820200280</v>
      </c>
      <c r="D6114" t="s">
        <v>16690</v>
      </c>
      <c r="E6114" t="s">
        <v>733</v>
      </c>
      <c r="F6114" t="s">
        <v>31</v>
      </c>
      <c r="H6114" t="s">
        <v>16691</v>
      </c>
      <c r="I6114">
        <v>4000</v>
      </c>
      <c r="J6114" t="s">
        <v>140</v>
      </c>
      <c r="L6114" s="2"/>
      <c r="M6114" s="2">
        <v>36710</v>
      </c>
      <c r="N6114">
        <v>0</v>
      </c>
      <c r="O6114">
        <v>0</v>
      </c>
      <c r="P6114">
        <v>0</v>
      </c>
      <c r="R6114" t="s">
        <v>34</v>
      </c>
      <c r="X6114" s="3" t="s">
        <v>19070</v>
      </c>
      <c r="Y6114" s="3" t="s">
        <v>19070</v>
      </c>
      <c r="Z6114" s="3"/>
      <c r="AA6114" s="3"/>
      <c r="AB6114" s="3"/>
    </row>
    <row r="6115" spans="1:28" x14ac:dyDescent="0.25">
      <c r="A6115" s="1">
        <v>101820301000</v>
      </c>
      <c r="B6115" t="s">
        <v>668</v>
      </c>
      <c r="D6115" t="s">
        <v>16692</v>
      </c>
      <c r="E6115" t="s">
        <v>16693</v>
      </c>
      <c r="F6115" t="s">
        <v>5660</v>
      </c>
      <c r="G6115" t="s">
        <v>31</v>
      </c>
      <c r="I6115">
        <v>500</v>
      </c>
      <c r="J6115" t="s">
        <v>614</v>
      </c>
      <c r="L6115" s="2"/>
      <c r="M6115" s="2">
        <v>36982</v>
      </c>
      <c r="N6115">
        <v>0</v>
      </c>
      <c r="O6115">
        <v>0</v>
      </c>
      <c r="P6115">
        <v>0</v>
      </c>
      <c r="R6115" t="s">
        <v>34</v>
      </c>
      <c r="S6115" t="s">
        <v>615</v>
      </c>
      <c r="T6115" t="s">
        <v>13877</v>
      </c>
      <c r="U6115" t="s">
        <v>617</v>
      </c>
      <c r="V6115" t="s">
        <v>520</v>
      </c>
      <c r="W6115" t="s">
        <v>618</v>
      </c>
      <c r="X6115" s="3"/>
      <c r="Y6115" s="3"/>
      <c r="Z6115" s="3"/>
      <c r="AA6115" s="3"/>
      <c r="AB6115" s="3"/>
    </row>
    <row r="6116" spans="1:28" x14ac:dyDescent="0.25">
      <c r="A6116" s="1">
        <v>101820600701</v>
      </c>
      <c r="B6116" t="s">
        <v>16694</v>
      </c>
      <c r="C6116" t="s">
        <v>940</v>
      </c>
      <c r="D6116" t="s">
        <v>16695</v>
      </c>
      <c r="E6116" t="s">
        <v>16696</v>
      </c>
      <c r="F6116" t="s">
        <v>31</v>
      </c>
      <c r="H6116" t="s">
        <v>10076</v>
      </c>
      <c r="I6116">
        <v>1875</v>
      </c>
      <c r="J6116" t="s">
        <v>140</v>
      </c>
      <c r="K6116" t="s">
        <v>39</v>
      </c>
      <c r="L6116" s="2">
        <v>44820</v>
      </c>
      <c r="M6116" s="2">
        <v>44820</v>
      </c>
      <c r="N6116">
        <v>0</v>
      </c>
      <c r="O6116">
        <v>0</v>
      </c>
      <c r="P6116">
        <v>0</v>
      </c>
      <c r="Q6116" t="s">
        <v>374</v>
      </c>
      <c r="R6116" t="s">
        <v>39</v>
      </c>
      <c r="S6116" t="s">
        <v>8304</v>
      </c>
      <c r="T6116" t="s">
        <v>16697</v>
      </c>
      <c r="U6116" t="s">
        <v>368</v>
      </c>
      <c r="W6116" t="s">
        <v>16698</v>
      </c>
      <c r="X6116" s="3" t="s">
        <v>19070</v>
      </c>
      <c r="Y6116" s="3"/>
      <c r="Z6116" s="3"/>
      <c r="AA6116" s="3"/>
      <c r="AB6116" s="3"/>
    </row>
    <row r="6117" spans="1:28" x14ac:dyDescent="0.25">
      <c r="A6117" s="1">
        <v>101820600711</v>
      </c>
      <c r="B6117" t="s">
        <v>16694</v>
      </c>
      <c r="C6117" t="s">
        <v>940</v>
      </c>
      <c r="D6117" t="s">
        <v>7603</v>
      </c>
      <c r="E6117" t="s">
        <v>16696</v>
      </c>
      <c r="F6117" t="s">
        <v>31</v>
      </c>
      <c r="H6117" t="s">
        <v>10076</v>
      </c>
      <c r="I6117">
        <v>1650</v>
      </c>
      <c r="J6117" t="s">
        <v>140</v>
      </c>
      <c r="K6117" t="s">
        <v>39</v>
      </c>
      <c r="L6117" s="2">
        <v>44820</v>
      </c>
      <c r="M6117" s="2">
        <v>44820</v>
      </c>
      <c r="N6117">
        <v>0</v>
      </c>
      <c r="O6117">
        <v>0</v>
      </c>
      <c r="P6117">
        <v>0</v>
      </c>
      <c r="Q6117" t="s">
        <v>374</v>
      </c>
      <c r="R6117" t="s">
        <v>39</v>
      </c>
      <c r="S6117" t="s">
        <v>8304</v>
      </c>
      <c r="T6117" t="s">
        <v>16697</v>
      </c>
      <c r="U6117" t="s">
        <v>368</v>
      </c>
      <c r="W6117" t="s">
        <v>16698</v>
      </c>
      <c r="X6117" s="3" t="s">
        <v>19070</v>
      </c>
      <c r="Y6117" s="3"/>
      <c r="Z6117" s="3"/>
      <c r="AA6117" s="3"/>
      <c r="AB6117" s="3"/>
    </row>
    <row r="6118" spans="1:28" x14ac:dyDescent="0.25">
      <c r="A6118" s="1">
        <v>101820600949</v>
      </c>
      <c r="B6118" t="s">
        <v>16699</v>
      </c>
      <c r="C6118" t="s">
        <v>16700</v>
      </c>
      <c r="D6118" t="s">
        <v>16701</v>
      </c>
      <c r="E6118" t="s">
        <v>16702</v>
      </c>
      <c r="F6118" t="s">
        <v>5660</v>
      </c>
      <c r="G6118" t="s">
        <v>31</v>
      </c>
      <c r="H6118" t="s">
        <v>10076</v>
      </c>
      <c r="I6118">
        <v>21000</v>
      </c>
      <c r="J6118" t="s">
        <v>140</v>
      </c>
      <c r="L6118" s="2"/>
      <c r="M6118" s="2">
        <v>39539</v>
      </c>
      <c r="N6118">
        <v>0</v>
      </c>
      <c r="O6118">
        <v>0</v>
      </c>
      <c r="P6118">
        <v>0</v>
      </c>
      <c r="R6118" t="s">
        <v>34</v>
      </c>
      <c r="S6118" t="s">
        <v>16702</v>
      </c>
      <c r="T6118" t="s">
        <v>31</v>
      </c>
      <c r="U6118" t="s">
        <v>263</v>
      </c>
      <c r="W6118" t="s">
        <v>10076</v>
      </c>
      <c r="X6118" s="3"/>
      <c r="Y6118" s="3"/>
      <c r="Z6118" s="3"/>
      <c r="AA6118" s="3"/>
      <c r="AB6118" s="3"/>
    </row>
    <row r="6119" spans="1:28" x14ac:dyDescent="0.25">
      <c r="A6119" s="1">
        <v>101820600951</v>
      </c>
      <c r="B6119" t="s">
        <v>16703</v>
      </c>
      <c r="D6119" t="s">
        <v>16704</v>
      </c>
      <c r="E6119" t="s">
        <v>16702</v>
      </c>
      <c r="F6119" t="s">
        <v>5660</v>
      </c>
      <c r="G6119" t="s">
        <v>31</v>
      </c>
      <c r="H6119" t="s">
        <v>10076</v>
      </c>
      <c r="I6119">
        <v>3050</v>
      </c>
      <c r="J6119" t="s">
        <v>140</v>
      </c>
      <c r="K6119" t="s">
        <v>39</v>
      </c>
      <c r="L6119" s="2">
        <v>39994</v>
      </c>
      <c r="M6119" s="2">
        <v>39994</v>
      </c>
      <c r="N6119">
        <v>0</v>
      </c>
      <c r="O6119">
        <v>0</v>
      </c>
      <c r="P6119">
        <v>0</v>
      </c>
      <c r="R6119" t="s">
        <v>34</v>
      </c>
      <c r="S6119" t="s">
        <v>16702</v>
      </c>
      <c r="T6119" t="s">
        <v>31</v>
      </c>
      <c r="W6119" t="s">
        <v>10076</v>
      </c>
      <c r="X6119" s="3" t="s">
        <v>19070</v>
      </c>
      <c r="Y6119" s="3"/>
      <c r="Z6119" s="3"/>
      <c r="AA6119" s="3"/>
      <c r="AB6119" s="3"/>
    </row>
    <row r="6120" spans="1:28" x14ac:dyDescent="0.25">
      <c r="A6120" s="1">
        <v>101820600952</v>
      </c>
      <c r="B6120" t="s">
        <v>16705</v>
      </c>
      <c r="C6120" t="s">
        <v>16706</v>
      </c>
      <c r="D6120" t="s">
        <v>16707</v>
      </c>
      <c r="E6120" t="s">
        <v>16702</v>
      </c>
      <c r="F6120" t="s">
        <v>5660</v>
      </c>
      <c r="G6120" t="s">
        <v>31</v>
      </c>
      <c r="H6120" t="s">
        <v>10076</v>
      </c>
      <c r="I6120">
        <v>2150</v>
      </c>
      <c r="J6120" t="s">
        <v>140</v>
      </c>
      <c r="K6120" t="s">
        <v>39</v>
      </c>
      <c r="L6120" s="2">
        <v>41820</v>
      </c>
      <c r="M6120" s="2">
        <v>41820</v>
      </c>
      <c r="N6120">
        <v>0</v>
      </c>
      <c r="O6120">
        <v>0</v>
      </c>
      <c r="P6120">
        <v>0</v>
      </c>
      <c r="Q6120" t="s">
        <v>374</v>
      </c>
      <c r="R6120" t="s">
        <v>39</v>
      </c>
      <c r="S6120" t="s">
        <v>16702</v>
      </c>
      <c r="T6120" t="s">
        <v>31</v>
      </c>
      <c r="W6120" t="s">
        <v>10076</v>
      </c>
      <c r="X6120" s="3" t="s">
        <v>19070</v>
      </c>
      <c r="Y6120" s="3"/>
      <c r="Z6120" s="3"/>
      <c r="AA6120" s="3"/>
      <c r="AB6120" s="3"/>
    </row>
    <row r="6121" spans="1:28" x14ac:dyDescent="0.25">
      <c r="A6121" s="1">
        <v>101820600953</v>
      </c>
      <c r="B6121" t="s">
        <v>16699</v>
      </c>
      <c r="C6121" t="s">
        <v>16708</v>
      </c>
      <c r="D6121" t="s">
        <v>16709</v>
      </c>
      <c r="E6121" t="s">
        <v>16702</v>
      </c>
      <c r="F6121" t="s">
        <v>5660</v>
      </c>
      <c r="G6121" t="s">
        <v>31</v>
      </c>
      <c r="H6121" t="s">
        <v>10076</v>
      </c>
      <c r="I6121">
        <v>4400</v>
      </c>
      <c r="J6121" t="s">
        <v>140</v>
      </c>
      <c r="K6121" t="s">
        <v>39</v>
      </c>
      <c r="L6121" s="2">
        <v>39790</v>
      </c>
      <c r="M6121" s="2">
        <v>39790</v>
      </c>
      <c r="N6121">
        <v>0</v>
      </c>
      <c r="O6121">
        <v>0</v>
      </c>
      <c r="P6121">
        <v>0</v>
      </c>
      <c r="R6121" t="s">
        <v>34</v>
      </c>
      <c r="S6121" t="s">
        <v>16702</v>
      </c>
      <c r="T6121" t="s">
        <v>31</v>
      </c>
      <c r="W6121" t="s">
        <v>10076</v>
      </c>
      <c r="X6121" s="3" t="s">
        <v>19070</v>
      </c>
      <c r="Y6121" s="3"/>
      <c r="Z6121" s="3"/>
      <c r="AA6121" s="3"/>
      <c r="AB6121" s="3"/>
    </row>
    <row r="6122" spans="1:28" x14ac:dyDescent="0.25">
      <c r="A6122" s="1">
        <v>101820600961</v>
      </c>
      <c r="B6122" t="s">
        <v>16694</v>
      </c>
      <c r="C6122" t="s">
        <v>940</v>
      </c>
      <c r="D6122" t="s">
        <v>16710</v>
      </c>
      <c r="E6122" t="s">
        <v>16696</v>
      </c>
      <c r="F6122" t="s">
        <v>31</v>
      </c>
      <c r="H6122" t="s">
        <v>10076</v>
      </c>
      <c r="I6122">
        <v>2800</v>
      </c>
      <c r="J6122" t="s">
        <v>140</v>
      </c>
      <c r="L6122" s="2"/>
      <c r="M6122" s="2">
        <v>44820</v>
      </c>
      <c r="N6122">
        <v>0</v>
      </c>
      <c r="O6122">
        <v>0</v>
      </c>
      <c r="P6122">
        <v>0</v>
      </c>
      <c r="R6122" t="s">
        <v>34</v>
      </c>
      <c r="S6122" t="s">
        <v>8304</v>
      </c>
      <c r="T6122" t="s">
        <v>16697</v>
      </c>
      <c r="U6122" t="s">
        <v>368</v>
      </c>
      <c r="W6122" t="s">
        <v>16698</v>
      </c>
      <c r="X6122" s="3" t="s">
        <v>19070</v>
      </c>
      <c r="Y6122" s="3"/>
      <c r="Z6122" s="3"/>
      <c r="AA6122" s="3"/>
      <c r="AB6122" s="3"/>
    </row>
    <row r="6123" spans="1:28" x14ac:dyDescent="0.25">
      <c r="A6123" s="1">
        <v>101820600963</v>
      </c>
      <c r="B6123" t="s">
        <v>16711</v>
      </c>
      <c r="D6123" t="s">
        <v>10075</v>
      </c>
      <c r="E6123" t="s">
        <v>5660</v>
      </c>
      <c r="F6123" t="s">
        <v>31</v>
      </c>
      <c r="H6123" t="s">
        <v>10076</v>
      </c>
      <c r="I6123">
        <v>11500</v>
      </c>
      <c r="J6123" t="s">
        <v>140</v>
      </c>
      <c r="L6123" s="2"/>
      <c r="M6123" s="2">
        <v>43713</v>
      </c>
      <c r="N6123">
        <v>0</v>
      </c>
      <c r="O6123">
        <v>0</v>
      </c>
      <c r="P6123">
        <v>0</v>
      </c>
      <c r="R6123" t="s">
        <v>34</v>
      </c>
      <c r="X6123" s="3" t="s">
        <v>19070</v>
      </c>
      <c r="Y6123" s="3" t="s">
        <v>19070</v>
      </c>
      <c r="Z6123" s="3"/>
      <c r="AA6123" s="3"/>
      <c r="AB6123" s="3"/>
    </row>
    <row r="6124" spans="1:28" x14ac:dyDescent="0.25">
      <c r="A6124" s="1">
        <v>101820600971</v>
      </c>
      <c r="B6124" t="s">
        <v>16694</v>
      </c>
      <c r="C6124" t="s">
        <v>940</v>
      </c>
      <c r="D6124" t="s">
        <v>16712</v>
      </c>
      <c r="E6124" t="s">
        <v>16696</v>
      </c>
      <c r="F6124" t="s">
        <v>31</v>
      </c>
      <c r="H6124" t="s">
        <v>10076</v>
      </c>
      <c r="I6124">
        <v>1375</v>
      </c>
      <c r="J6124" t="s">
        <v>140</v>
      </c>
      <c r="L6124" s="2"/>
      <c r="M6124" s="2">
        <v>44820</v>
      </c>
      <c r="N6124">
        <v>0</v>
      </c>
      <c r="O6124">
        <v>0</v>
      </c>
      <c r="P6124">
        <v>0</v>
      </c>
      <c r="R6124" t="s">
        <v>34</v>
      </c>
      <c r="S6124" t="s">
        <v>8304</v>
      </c>
      <c r="T6124" t="s">
        <v>16697</v>
      </c>
      <c r="U6124" t="s">
        <v>368</v>
      </c>
      <c r="W6124" t="s">
        <v>16698</v>
      </c>
      <c r="X6124" s="3" t="s">
        <v>19070</v>
      </c>
      <c r="Y6124" s="3"/>
      <c r="Z6124" s="3"/>
      <c r="AA6124" s="3"/>
      <c r="AB6124" s="3"/>
    </row>
    <row r="6125" spans="1:28" x14ac:dyDescent="0.25">
      <c r="A6125" s="1">
        <v>101820600982</v>
      </c>
      <c r="B6125" t="s">
        <v>16713</v>
      </c>
      <c r="D6125" t="s">
        <v>746</v>
      </c>
      <c r="E6125" t="s">
        <v>16714</v>
      </c>
      <c r="F6125" t="s">
        <v>5660</v>
      </c>
      <c r="G6125" t="s">
        <v>31</v>
      </c>
      <c r="H6125" t="s">
        <v>10076</v>
      </c>
      <c r="I6125">
        <v>9300</v>
      </c>
      <c r="J6125" t="s">
        <v>373</v>
      </c>
      <c r="K6125" t="s">
        <v>39</v>
      </c>
      <c r="L6125" s="2">
        <v>40269</v>
      </c>
      <c r="M6125" s="2">
        <v>40560</v>
      </c>
      <c r="N6125">
        <v>0</v>
      </c>
      <c r="O6125">
        <v>0</v>
      </c>
      <c r="P6125">
        <v>0</v>
      </c>
      <c r="R6125" t="s">
        <v>34</v>
      </c>
      <c r="S6125" t="s">
        <v>16714</v>
      </c>
      <c r="T6125" t="s">
        <v>877</v>
      </c>
      <c r="U6125" t="s">
        <v>263</v>
      </c>
      <c r="W6125" t="s">
        <v>10076</v>
      </c>
      <c r="X6125" s="3" t="s">
        <v>19070</v>
      </c>
      <c r="Y6125" s="3"/>
      <c r="Z6125" s="3"/>
      <c r="AA6125" s="3"/>
      <c r="AB6125" s="3"/>
    </row>
    <row r="6126" spans="1:28" x14ac:dyDescent="0.25">
      <c r="A6126" s="1">
        <v>101820600983</v>
      </c>
      <c r="B6126" t="s">
        <v>16713</v>
      </c>
      <c r="D6126" t="s">
        <v>895</v>
      </c>
      <c r="E6126" t="s">
        <v>16714</v>
      </c>
      <c r="F6126" t="s">
        <v>5660</v>
      </c>
      <c r="G6126" t="s">
        <v>31</v>
      </c>
      <c r="H6126" t="s">
        <v>10076</v>
      </c>
      <c r="I6126">
        <v>9900</v>
      </c>
      <c r="J6126" t="s">
        <v>140</v>
      </c>
      <c r="K6126" t="s">
        <v>39</v>
      </c>
      <c r="L6126" s="2">
        <v>40269</v>
      </c>
      <c r="M6126" s="2">
        <v>40560</v>
      </c>
      <c r="N6126">
        <v>0</v>
      </c>
      <c r="O6126">
        <v>0</v>
      </c>
      <c r="P6126">
        <v>0</v>
      </c>
      <c r="R6126" t="s">
        <v>34</v>
      </c>
      <c r="S6126" t="s">
        <v>16714</v>
      </c>
      <c r="T6126" t="s">
        <v>31</v>
      </c>
      <c r="U6126" t="s">
        <v>263</v>
      </c>
      <c r="W6126" t="s">
        <v>10076</v>
      </c>
      <c r="X6126" s="3" t="s">
        <v>19070</v>
      </c>
      <c r="Y6126" s="3"/>
      <c r="Z6126" s="3"/>
      <c r="AA6126" s="3"/>
      <c r="AB6126" s="3"/>
    </row>
    <row r="6127" spans="1:28" x14ac:dyDescent="0.25">
      <c r="A6127" s="1">
        <v>101820600991</v>
      </c>
      <c r="B6127" t="s">
        <v>16694</v>
      </c>
      <c r="C6127" t="s">
        <v>940</v>
      </c>
      <c r="D6127" t="s">
        <v>16715</v>
      </c>
      <c r="E6127" t="s">
        <v>16696</v>
      </c>
      <c r="F6127" t="s">
        <v>31</v>
      </c>
      <c r="H6127" t="s">
        <v>10076</v>
      </c>
      <c r="I6127">
        <v>2550</v>
      </c>
      <c r="J6127" t="s">
        <v>140</v>
      </c>
      <c r="K6127" t="s">
        <v>39</v>
      </c>
      <c r="L6127" s="2">
        <v>44820</v>
      </c>
      <c r="M6127" s="2">
        <v>44820</v>
      </c>
      <c r="N6127">
        <v>0</v>
      </c>
      <c r="O6127">
        <v>0</v>
      </c>
      <c r="P6127">
        <v>0</v>
      </c>
      <c r="Q6127" t="s">
        <v>374</v>
      </c>
      <c r="R6127" t="s">
        <v>39</v>
      </c>
      <c r="S6127" t="s">
        <v>8304</v>
      </c>
      <c r="T6127" t="s">
        <v>16697</v>
      </c>
      <c r="U6127" t="s">
        <v>368</v>
      </c>
      <c r="W6127" t="s">
        <v>16698</v>
      </c>
      <c r="X6127" s="3" t="s">
        <v>19070</v>
      </c>
      <c r="Y6127" s="3"/>
      <c r="Z6127" s="3"/>
      <c r="AA6127" s="3"/>
      <c r="AB6127" s="3"/>
    </row>
    <row r="6128" spans="1:28" x14ac:dyDescent="0.25">
      <c r="A6128" s="1">
        <v>101820601002</v>
      </c>
      <c r="B6128" t="s">
        <v>16716</v>
      </c>
      <c r="D6128" t="s">
        <v>895</v>
      </c>
      <c r="E6128" t="s">
        <v>16717</v>
      </c>
      <c r="F6128" t="s">
        <v>5660</v>
      </c>
      <c r="G6128" t="s">
        <v>31</v>
      </c>
      <c r="H6128" t="s">
        <v>10076</v>
      </c>
      <c r="I6128">
        <v>12000</v>
      </c>
      <c r="J6128" t="s">
        <v>140</v>
      </c>
      <c r="K6128" t="s">
        <v>39</v>
      </c>
      <c r="L6128" s="2">
        <v>43191</v>
      </c>
      <c r="M6128" s="2">
        <v>43102</v>
      </c>
      <c r="N6128">
        <v>0</v>
      </c>
      <c r="O6128">
        <v>0</v>
      </c>
      <c r="P6128">
        <v>0</v>
      </c>
      <c r="Q6128" t="s">
        <v>6272</v>
      </c>
      <c r="R6128" t="s">
        <v>39</v>
      </c>
      <c r="S6128" t="s">
        <v>16718</v>
      </c>
      <c r="T6128" t="s">
        <v>16719</v>
      </c>
      <c r="U6128" t="s">
        <v>4908</v>
      </c>
      <c r="W6128" t="s">
        <v>16720</v>
      </c>
      <c r="X6128" s="3" t="s">
        <v>19070</v>
      </c>
      <c r="Y6128" s="3"/>
      <c r="Z6128" s="3"/>
      <c r="AA6128" s="3"/>
      <c r="AB6128" s="3"/>
    </row>
    <row r="6129" spans="1:28" x14ac:dyDescent="0.25">
      <c r="A6129" s="1">
        <v>101820601012</v>
      </c>
      <c r="D6129" t="s">
        <v>625</v>
      </c>
      <c r="E6129" t="s">
        <v>9503</v>
      </c>
      <c r="F6129" t="s">
        <v>16717</v>
      </c>
      <c r="G6129" t="s">
        <v>31</v>
      </c>
      <c r="H6129" t="s">
        <v>10076</v>
      </c>
      <c r="I6129">
        <v>5700</v>
      </c>
      <c r="J6129" t="s">
        <v>140</v>
      </c>
      <c r="L6129" s="2"/>
      <c r="M6129" s="2">
        <v>44465</v>
      </c>
      <c r="N6129">
        <v>0</v>
      </c>
      <c r="O6129">
        <v>0</v>
      </c>
      <c r="P6129">
        <v>0</v>
      </c>
      <c r="R6129" t="s">
        <v>34</v>
      </c>
      <c r="X6129" s="3" t="s">
        <v>19070</v>
      </c>
      <c r="Y6129" s="3"/>
      <c r="Z6129" s="3"/>
      <c r="AA6129" s="3"/>
      <c r="AB6129" s="3"/>
    </row>
    <row r="6130" spans="1:28" x14ac:dyDescent="0.25">
      <c r="A6130" s="1">
        <v>101820601013</v>
      </c>
      <c r="D6130" t="s">
        <v>625</v>
      </c>
      <c r="E6130" t="s">
        <v>9508</v>
      </c>
      <c r="F6130" t="s">
        <v>16717</v>
      </c>
      <c r="G6130" t="s">
        <v>31</v>
      </c>
      <c r="H6130" t="s">
        <v>10076</v>
      </c>
      <c r="I6130">
        <v>9800</v>
      </c>
      <c r="J6130" t="s">
        <v>140</v>
      </c>
      <c r="L6130" s="2"/>
      <c r="M6130" s="2">
        <v>43160</v>
      </c>
      <c r="N6130">
        <v>0</v>
      </c>
      <c r="O6130">
        <v>0</v>
      </c>
      <c r="P6130">
        <v>0</v>
      </c>
      <c r="R6130" t="s">
        <v>34</v>
      </c>
      <c r="X6130" s="3" t="s">
        <v>19070</v>
      </c>
      <c r="Y6130" s="3"/>
      <c r="Z6130" s="3"/>
      <c r="AA6130" s="3"/>
      <c r="AB6130" s="3" t="s">
        <v>19070</v>
      </c>
    </row>
    <row r="6131" spans="1:28" x14ac:dyDescent="0.25">
      <c r="A6131" s="1">
        <v>101820601040</v>
      </c>
      <c r="D6131" t="s">
        <v>16721</v>
      </c>
      <c r="E6131" t="s">
        <v>5660</v>
      </c>
      <c r="F6131" t="s">
        <v>31</v>
      </c>
      <c r="H6131" t="s">
        <v>10076</v>
      </c>
      <c r="I6131">
        <v>7500</v>
      </c>
      <c r="J6131" t="s">
        <v>406</v>
      </c>
      <c r="L6131" s="2"/>
      <c r="M6131" s="2">
        <v>44723</v>
      </c>
      <c r="N6131">
        <v>0</v>
      </c>
      <c r="O6131">
        <v>0</v>
      </c>
      <c r="P6131">
        <v>0</v>
      </c>
      <c r="R6131" t="s">
        <v>34</v>
      </c>
      <c r="X6131" s="3" t="s">
        <v>19070</v>
      </c>
      <c r="Y6131" s="3"/>
      <c r="Z6131" s="3"/>
      <c r="AA6131" s="3"/>
      <c r="AB6131" s="3"/>
    </row>
    <row r="6132" spans="1:28" x14ac:dyDescent="0.25">
      <c r="A6132" s="1">
        <v>101820601104</v>
      </c>
      <c r="D6132" t="s">
        <v>16722</v>
      </c>
      <c r="E6132" t="s">
        <v>31</v>
      </c>
      <c r="H6132" t="s">
        <v>10076</v>
      </c>
      <c r="I6132">
        <v>12250</v>
      </c>
      <c r="J6132" t="s">
        <v>6239</v>
      </c>
      <c r="L6132" s="2"/>
      <c r="M6132" s="2">
        <v>41913</v>
      </c>
      <c r="N6132">
        <v>0</v>
      </c>
      <c r="O6132">
        <v>0</v>
      </c>
      <c r="P6132">
        <v>0</v>
      </c>
      <c r="R6132" t="s">
        <v>34</v>
      </c>
      <c r="X6132" s="3"/>
      <c r="Y6132" s="3"/>
      <c r="Z6132" s="3"/>
      <c r="AA6132" s="3"/>
      <c r="AB6132" s="3" t="s">
        <v>19070</v>
      </c>
    </row>
    <row r="6133" spans="1:28" x14ac:dyDescent="0.25">
      <c r="A6133" s="1">
        <v>101820601111</v>
      </c>
      <c r="B6133" t="s">
        <v>16723</v>
      </c>
      <c r="D6133" t="s">
        <v>16724</v>
      </c>
      <c r="E6133" t="s">
        <v>31</v>
      </c>
      <c r="H6133" t="s">
        <v>10076</v>
      </c>
      <c r="I6133">
        <v>6000</v>
      </c>
      <c r="J6133" t="s">
        <v>406</v>
      </c>
      <c r="L6133" s="2"/>
      <c r="M6133" s="2">
        <v>44478</v>
      </c>
      <c r="N6133">
        <v>0</v>
      </c>
      <c r="O6133">
        <v>0</v>
      </c>
      <c r="P6133">
        <v>0</v>
      </c>
      <c r="R6133" t="s">
        <v>34</v>
      </c>
      <c r="X6133" s="3" t="s">
        <v>19070</v>
      </c>
      <c r="Y6133" s="3" t="s">
        <v>19070</v>
      </c>
      <c r="Z6133" s="3"/>
      <c r="AA6133" s="3"/>
      <c r="AB6133" s="3"/>
    </row>
    <row r="6134" spans="1:28" x14ac:dyDescent="0.25">
      <c r="A6134" s="1">
        <v>101820601151</v>
      </c>
      <c r="D6134" t="s">
        <v>16725</v>
      </c>
      <c r="E6134" t="s">
        <v>5660</v>
      </c>
      <c r="F6134" t="s">
        <v>31</v>
      </c>
      <c r="H6134" t="s">
        <v>16726</v>
      </c>
      <c r="I6134">
        <v>5700</v>
      </c>
      <c r="J6134" t="s">
        <v>406</v>
      </c>
      <c r="L6134" s="2"/>
      <c r="M6134" s="2">
        <v>44440</v>
      </c>
      <c r="N6134">
        <v>0</v>
      </c>
      <c r="O6134">
        <v>0</v>
      </c>
      <c r="P6134">
        <v>0</v>
      </c>
      <c r="R6134" t="s">
        <v>34</v>
      </c>
      <c r="X6134" s="3" t="s">
        <v>19070</v>
      </c>
      <c r="Y6134" s="3" t="s">
        <v>19070</v>
      </c>
      <c r="Z6134" s="3"/>
      <c r="AA6134" s="3"/>
      <c r="AB6134" s="3"/>
    </row>
    <row r="6135" spans="1:28" x14ac:dyDescent="0.25">
      <c r="A6135" s="1">
        <v>101820601211</v>
      </c>
      <c r="D6135" t="s">
        <v>16727</v>
      </c>
      <c r="E6135" t="s">
        <v>31</v>
      </c>
      <c r="H6135" t="s">
        <v>16726</v>
      </c>
      <c r="I6135">
        <v>6500</v>
      </c>
      <c r="J6135" t="s">
        <v>406</v>
      </c>
      <c r="L6135" s="2"/>
      <c r="M6135" s="2">
        <v>44270</v>
      </c>
      <c r="N6135">
        <v>0</v>
      </c>
      <c r="O6135">
        <v>0</v>
      </c>
      <c r="P6135">
        <v>0</v>
      </c>
      <c r="R6135" t="s">
        <v>34</v>
      </c>
      <c r="X6135" s="3" t="s">
        <v>19070</v>
      </c>
      <c r="Y6135" s="3" t="s">
        <v>19070</v>
      </c>
      <c r="Z6135" s="3"/>
      <c r="AA6135" s="3"/>
      <c r="AB6135" s="3"/>
    </row>
    <row r="6136" spans="1:28" x14ac:dyDescent="0.25">
      <c r="A6136" s="1">
        <v>101820601700</v>
      </c>
      <c r="D6136" t="s">
        <v>16728</v>
      </c>
      <c r="E6136" t="s">
        <v>5660</v>
      </c>
      <c r="F6136" t="s">
        <v>31</v>
      </c>
      <c r="H6136" t="s">
        <v>5537</v>
      </c>
      <c r="I6136">
        <v>7900</v>
      </c>
      <c r="J6136" t="s">
        <v>454</v>
      </c>
      <c r="L6136" s="2"/>
      <c r="M6136" s="2">
        <v>33477</v>
      </c>
      <c r="N6136">
        <v>0</v>
      </c>
      <c r="O6136">
        <v>0</v>
      </c>
      <c r="P6136">
        <v>0</v>
      </c>
      <c r="R6136" t="s">
        <v>34</v>
      </c>
      <c r="X6136" s="3" t="s">
        <v>19070</v>
      </c>
      <c r="Y6136" s="3"/>
      <c r="Z6136" s="3"/>
      <c r="AA6136" s="3"/>
      <c r="AB6136" s="3"/>
    </row>
    <row r="6137" spans="1:28" x14ac:dyDescent="0.25">
      <c r="A6137" s="1">
        <v>101820601820</v>
      </c>
      <c r="B6137" t="s">
        <v>16729</v>
      </c>
      <c r="D6137" t="s">
        <v>16730</v>
      </c>
      <c r="E6137" t="s">
        <v>5660</v>
      </c>
      <c r="F6137" t="s">
        <v>31</v>
      </c>
      <c r="H6137" t="s">
        <v>5537</v>
      </c>
      <c r="I6137">
        <v>6700</v>
      </c>
      <c r="J6137" t="s">
        <v>406</v>
      </c>
      <c r="L6137" s="2"/>
      <c r="M6137" s="2">
        <v>44453</v>
      </c>
      <c r="N6137">
        <v>0</v>
      </c>
      <c r="O6137">
        <v>0</v>
      </c>
      <c r="P6137">
        <v>0</v>
      </c>
      <c r="R6137" t="s">
        <v>34</v>
      </c>
      <c r="X6137" s="3" t="s">
        <v>19070</v>
      </c>
      <c r="Y6137" s="3" t="s">
        <v>19070</v>
      </c>
      <c r="Z6137" s="3"/>
      <c r="AA6137" s="3"/>
      <c r="AB6137" s="3"/>
    </row>
    <row r="6138" spans="1:28" x14ac:dyDescent="0.25">
      <c r="A6138" s="1">
        <v>101820601912</v>
      </c>
      <c r="D6138" t="s">
        <v>16731</v>
      </c>
      <c r="E6138" t="s">
        <v>31</v>
      </c>
      <c r="H6138" t="s">
        <v>16732</v>
      </c>
      <c r="I6138">
        <v>10250</v>
      </c>
      <c r="J6138" t="s">
        <v>140</v>
      </c>
      <c r="L6138" s="2"/>
      <c r="M6138" s="2">
        <v>45002</v>
      </c>
      <c r="N6138">
        <v>0</v>
      </c>
      <c r="O6138">
        <v>0</v>
      </c>
      <c r="P6138">
        <v>0</v>
      </c>
      <c r="R6138" t="s">
        <v>34</v>
      </c>
      <c r="X6138" s="3" t="s">
        <v>19070</v>
      </c>
      <c r="Y6138" s="3" t="s">
        <v>19070</v>
      </c>
      <c r="Z6138" s="3"/>
      <c r="AA6138" s="3"/>
      <c r="AB6138" s="3"/>
    </row>
    <row r="6139" spans="1:28" x14ac:dyDescent="0.25">
      <c r="A6139" s="1">
        <v>101820601951</v>
      </c>
      <c r="B6139" t="s">
        <v>16694</v>
      </c>
      <c r="C6139" t="s">
        <v>940</v>
      </c>
      <c r="D6139" t="s">
        <v>16733</v>
      </c>
      <c r="E6139" t="s">
        <v>16696</v>
      </c>
      <c r="F6139" t="s">
        <v>31</v>
      </c>
      <c r="H6139" t="s">
        <v>10076</v>
      </c>
      <c r="I6139">
        <v>3550</v>
      </c>
      <c r="J6139" t="s">
        <v>140</v>
      </c>
      <c r="L6139" s="2"/>
      <c r="M6139" s="2">
        <v>44820</v>
      </c>
      <c r="N6139">
        <v>0</v>
      </c>
      <c r="O6139">
        <v>0</v>
      </c>
      <c r="P6139">
        <v>0</v>
      </c>
      <c r="R6139" t="s">
        <v>34</v>
      </c>
      <c r="S6139" t="s">
        <v>16734</v>
      </c>
      <c r="T6139" t="s">
        <v>16735</v>
      </c>
      <c r="U6139" t="s">
        <v>16736</v>
      </c>
      <c r="V6139" t="s">
        <v>16737</v>
      </c>
      <c r="W6139" t="s">
        <v>16738</v>
      </c>
      <c r="X6139" s="3" t="s">
        <v>19070</v>
      </c>
      <c r="Y6139" s="3"/>
      <c r="Z6139" s="3"/>
      <c r="AA6139" s="3"/>
      <c r="AB6139" s="3"/>
    </row>
    <row r="6140" spans="1:28" x14ac:dyDescent="0.25">
      <c r="A6140" s="1">
        <v>101820601981</v>
      </c>
      <c r="B6140" t="s">
        <v>16694</v>
      </c>
      <c r="C6140" t="s">
        <v>940</v>
      </c>
      <c r="D6140" t="s">
        <v>16739</v>
      </c>
      <c r="E6140" t="s">
        <v>16696</v>
      </c>
      <c r="F6140" t="s">
        <v>31</v>
      </c>
      <c r="H6140" t="s">
        <v>10076</v>
      </c>
      <c r="I6140">
        <v>2325</v>
      </c>
      <c r="J6140" t="s">
        <v>140</v>
      </c>
      <c r="L6140" s="2"/>
      <c r="M6140" s="2">
        <v>44820</v>
      </c>
      <c r="N6140">
        <v>0</v>
      </c>
      <c r="O6140">
        <v>0</v>
      </c>
      <c r="P6140">
        <v>0</v>
      </c>
      <c r="R6140" t="s">
        <v>34</v>
      </c>
      <c r="S6140" t="s">
        <v>8304</v>
      </c>
      <c r="T6140" t="s">
        <v>16697</v>
      </c>
      <c r="U6140" t="s">
        <v>368</v>
      </c>
      <c r="W6140" t="s">
        <v>16698</v>
      </c>
      <c r="X6140" s="3" t="s">
        <v>19070</v>
      </c>
      <c r="Y6140" s="3"/>
      <c r="Z6140" s="3"/>
      <c r="AA6140" s="3"/>
      <c r="AB6140" s="3"/>
    </row>
    <row r="6141" spans="1:28" x14ac:dyDescent="0.25">
      <c r="A6141" s="1">
        <v>101820602001</v>
      </c>
      <c r="B6141" t="s">
        <v>668</v>
      </c>
      <c r="D6141" t="s">
        <v>16740</v>
      </c>
      <c r="E6141" t="s">
        <v>8530</v>
      </c>
      <c r="F6141" t="s">
        <v>5660</v>
      </c>
      <c r="G6141" t="s">
        <v>31</v>
      </c>
      <c r="I6141">
        <v>500</v>
      </c>
      <c r="J6141" t="s">
        <v>614</v>
      </c>
      <c r="L6141" s="2"/>
      <c r="M6141" s="2">
        <v>36982</v>
      </c>
      <c r="N6141">
        <v>0</v>
      </c>
      <c r="O6141">
        <v>0</v>
      </c>
      <c r="P6141">
        <v>0</v>
      </c>
      <c r="R6141" t="s">
        <v>34</v>
      </c>
      <c r="S6141" t="s">
        <v>615</v>
      </c>
      <c r="T6141" t="s">
        <v>616</v>
      </c>
      <c r="U6141" t="s">
        <v>617</v>
      </c>
      <c r="V6141" t="s">
        <v>520</v>
      </c>
      <c r="W6141" t="s">
        <v>618</v>
      </c>
      <c r="X6141" s="3"/>
      <c r="Y6141" s="3"/>
      <c r="Z6141" s="3"/>
      <c r="AA6141" s="3"/>
      <c r="AB6141" s="3"/>
    </row>
    <row r="6142" spans="1:28" x14ac:dyDescent="0.25">
      <c r="A6142" s="1">
        <v>101820602142</v>
      </c>
      <c r="B6142" t="s">
        <v>16741</v>
      </c>
      <c r="D6142" t="s">
        <v>16742</v>
      </c>
      <c r="E6142" t="s">
        <v>31</v>
      </c>
      <c r="H6142" t="s">
        <v>16732</v>
      </c>
      <c r="I6142">
        <v>33500</v>
      </c>
      <c r="J6142" t="s">
        <v>16743</v>
      </c>
      <c r="L6142" s="2"/>
      <c r="M6142" s="2">
        <v>32964</v>
      </c>
      <c r="N6142">
        <v>0</v>
      </c>
      <c r="O6142">
        <v>0</v>
      </c>
      <c r="P6142">
        <v>0</v>
      </c>
      <c r="R6142" t="s">
        <v>34</v>
      </c>
      <c r="S6142" t="s">
        <v>11759</v>
      </c>
      <c r="T6142" t="s">
        <v>1442</v>
      </c>
      <c r="U6142" t="s">
        <v>1443</v>
      </c>
      <c r="V6142" t="s">
        <v>16744</v>
      </c>
      <c r="W6142" t="s">
        <v>1445</v>
      </c>
      <c r="X6142" s="3"/>
      <c r="Y6142" s="3"/>
      <c r="Z6142" s="3"/>
      <c r="AA6142" s="3"/>
      <c r="AB6142" s="3"/>
    </row>
    <row r="6143" spans="1:28" x14ac:dyDescent="0.25">
      <c r="A6143" s="1">
        <v>101820602330</v>
      </c>
      <c r="B6143" t="s">
        <v>16745</v>
      </c>
      <c r="D6143" t="s">
        <v>16746</v>
      </c>
      <c r="E6143" t="s">
        <v>16747</v>
      </c>
      <c r="F6143" t="s">
        <v>31</v>
      </c>
      <c r="H6143" t="s">
        <v>16748</v>
      </c>
      <c r="I6143">
        <v>5000</v>
      </c>
      <c r="J6143" t="s">
        <v>462</v>
      </c>
      <c r="L6143" s="2"/>
      <c r="M6143" s="2">
        <v>44770</v>
      </c>
      <c r="N6143">
        <v>0</v>
      </c>
      <c r="O6143">
        <v>0</v>
      </c>
      <c r="P6143">
        <v>0</v>
      </c>
      <c r="R6143" t="s">
        <v>34</v>
      </c>
      <c r="S6143" t="s">
        <v>16749</v>
      </c>
      <c r="T6143" t="s">
        <v>3407</v>
      </c>
      <c r="U6143" t="s">
        <v>368</v>
      </c>
      <c r="W6143" t="s">
        <v>3408</v>
      </c>
      <c r="X6143" s="3"/>
      <c r="Y6143" s="3"/>
      <c r="Z6143" s="3"/>
      <c r="AA6143" s="3"/>
      <c r="AB6143" s="3"/>
    </row>
    <row r="6144" spans="1:28" x14ac:dyDescent="0.25">
      <c r="A6144" s="1">
        <v>101820603000</v>
      </c>
      <c r="B6144" t="s">
        <v>668</v>
      </c>
      <c r="D6144" t="s">
        <v>16750</v>
      </c>
      <c r="E6144" t="s">
        <v>10402</v>
      </c>
      <c r="F6144" t="s">
        <v>31</v>
      </c>
      <c r="H6144" t="s">
        <v>10403</v>
      </c>
      <c r="I6144">
        <v>500</v>
      </c>
      <c r="J6144" t="s">
        <v>614</v>
      </c>
      <c r="L6144" s="2"/>
      <c r="M6144" s="2">
        <v>36982</v>
      </c>
      <c r="N6144">
        <v>0</v>
      </c>
      <c r="O6144">
        <v>0</v>
      </c>
      <c r="P6144">
        <v>0</v>
      </c>
      <c r="R6144" t="s">
        <v>34</v>
      </c>
      <c r="S6144" t="s">
        <v>615</v>
      </c>
      <c r="T6144" t="s">
        <v>16751</v>
      </c>
      <c r="U6144" t="s">
        <v>1460</v>
      </c>
      <c r="V6144" t="s">
        <v>520</v>
      </c>
      <c r="W6144" t="s">
        <v>618</v>
      </c>
      <c r="X6144" s="3"/>
      <c r="Y6144" s="3"/>
      <c r="Z6144" s="3"/>
      <c r="AA6144" s="3"/>
      <c r="AB6144" s="3"/>
    </row>
    <row r="6145" spans="1:28" x14ac:dyDescent="0.25">
      <c r="A6145" s="1">
        <v>101820603542</v>
      </c>
      <c r="B6145" t="s">
        <v>7322</v>
      </c>
      <c r="D6145" t="s">
        <v>16752</v>
      </c>
      <c r="E6145" t="s">
        <v>31</v>
      </c>
      <c r="H6145" t="s">
        <v>10076</v>
      </c>
      <c r="I6145">
        <v>11500</v>
      </c>
      <c r="J6145" t="s">
        <v>16753</v>
      </c>
      <c r="K6145" t="s">
        <v>39</v>
      </c>
      <c r="L6145" s="2">
        <v>44531</v>
      </c>
      <c r="M6145" s="2">
        <v>44531</v>
      </c>
      <c r="N6145">
        <v>0</v>
      </c>
      <c r="O6145">
        <v>0</v>
      </c>
      <c r="P6145">
        <v>0</v>
      </c>
      <c r="Q6145" t="s">
        <v>148</v>
      </c>
      <c r="R6145" t="s">
        <v>39</v>
      </c>
      <c r="S6145" t="s">
        <v>9920</v>
      </c>
      <c r="T6145" t="s">
        <v>5327</v>
      </c>
      <c r="U6145" t="s">
        <v>199</v>
      </c>
      <c r="V6145" t="s">
        <v>31</v>
      </c>
      <c r="W6145" t="s">
        <v>5328</v>
      </c>
      <c r="X6145" s="3" t="s">
        <v>19070</v>
      </c>
      <c r="Y6145" s="3"/>
      <c r="Z6145" s="3"/>
      <c r="AA6145" s="3"/>
      <c r="AB6145" s="3"/>
    </row>
    <row r="6146" spans="1:28" x14ac:dyDescent="0.25">
      <c r="A6146" s="1">
        <v>101820603543</v>
      </c>
      <c r="B6146" t="s">
        <v>7322</v>
      </c>
      <c r="D6146" t="s">
        <v>16754</v>
      </c>
      <c r="E6146" t="s">
        <v>31</v>
      </c>
      <c r="H6146" t="s">
        <v>10076</v>
      </c>
      <c r="I6146">
        <v>10250</v>
      </c>
      <c r="J6146" t="s">
        <v>16753</v>
      </c>
      <c r="K6146" t="s">
        <v>39</v>
      </c>
      <c r="L6146" s="2">
        <v>44531</v>
      </c>
      <c r="M6146" s="2">
        <v>44531</v>
      </c>
      <c r="N6146">
        <v>0</v>
      </c>
      <c r="O6146">
        <v>0</v>
      </c>
      <c r="P6146">
        <v>0</v>
      </c>
      <c r="Q6146" t="s">
        <v>148</v>
      </c>
      <c r="R6146" t="s">
        <v>39</v>
      </c>
      <c r="S6146" t="s">
        <v>9920</v>
      </c>
      <c r="T6146" t="s">
        <v>5327</v>
      </c>
      <c r="U6146" t="s">
        <v>199</v>
      </c>
      <c r="V6146" t="s">
        <v>31</v>
      </c>
      <c r="W6146" t="s">
        <v>5328</v>
      </c>
      <c r="X6146" s="3"/>
      <c r="Y6146" s="3"/>
      <c r="Z6146" s="3"/>
      <c r="AA6146" s="3"/>
      <c r="AB6146" s="3"/>
    </row>
    <row r="6147" spans="1:28" x14ac:dyDescent="0.25">
      <c r="A6147" s="1">
        <v>101820603710</v>
      </c>
      <c r="D6147" t="s">
        <v>16755</v>
      </c>
      <c r="E6147" t="s">
        <v>5660</v>
      </c>
      <c r="F6147" t="s">
        <v>31</v>
      </c>
      <c r="H6147" t="s">
        <v>16756</v>
      </c>
      <c r="I6147">
        <v>4150</v>
      </c>
      <c r="J6147" t="s">
        <v>406</v>
      </c>
      <c r="L6147" s="2"/>
      <c r="M6147" s="2">
        <v>44835</v>
      </c>
      <c r="N6147">
        <v>0</v>
      </c>
      <c r="O6147">
        <v>0</v>
      </c>
      <c r="P6147">
        <v>0</v>
      </c>
      <c r="R6147" t="s">
        <v>34</v>
      </c>
      <c r="X6147" s="3"/>
      <c r="Y6147" s="3" t="s">
        <v>19070</v>
      </c>
      <c r="Z6147" s="3"/>
      <c r="AA6147" s="3"/>
      <c r="AB6147" s="3"/>
    </row>
    <row r="6148" spans="1:28" x14ac:dyDescent="0.25">
      <c r="A6148" s="1">
        <v>101820603810</v>
      </c>
      <c r="D6148" t="s">
        <v>16757</v>
      </c>
      <c r="E6148" t="s">
        <v>16758</v>
      </c>
      <c r="F6148" t="s">
        <v>5660</v>
      </c>
      <c r="G6148" t="s">
        <v>31</v>
      </c>
      <c r="H6148" t="s">
        <v>13790</v>
      </c>
      <c r="I6148">
        <v>14750</v>
      </c>
      <c r="J6148" t="s">
        <v>462</v>
      </c>
      <c r="L6148" s="2"/>
      <c r="M6148" s="2">
        <v>44994</v>
      </c>
      <c r="N6148">
        <v>0</v>
      </c>
      <c r="O6148">
        <v>0</v>
      </c>
      <c r="P6148">
        <v>0</v>
      </c>
      <c r="R6148" t="s">
        <v>34</v>
      </c>
      <c r="X6148" s="3"/>
      <c r="Y6148" s="3"/>
      <c r="Z6148" s="3"/>
      <c r="AA6148" s="3"/>
      <c r="AB6148" s="3" t="s">
        <v>19070</v>
      </c>
    </row>
    <row r="6149" spans="1:28" x14ac:dyDescent="0.25">
      <c r="A6149" s="1">
        <v>101820605050</v>
      </c>
      <c r="B6149" t="s">
        <v>3444</v>
      </c>
      <c r="D6149" t="s">
        <v>16759</v>
      </c>
      <c r="E6149" t="s">
        <v>8530</v>
      </c>
      <c r="F6149" t="s">
        <v>5660</v>
      </c>
      <c r="G6149" t="s">
        <v>31</v>
      </c>
      <c r="H6149" t="s">
        <v>16748</v>
      </c>
      <c r="I6149">
        <v>58500</v>
      </c>
      <c r="J6149" t="s">
        <v>1391</v>
      </c>
      <c r="L6149" s="2"/>
      <c r="M6149" s="2">
        <v>41312</v>
      </c>
      <c r="N6149">
        <v>0</v>
      </c>
      <c r="O6149">
        <v>0</v>
      </c>
      <c r="P6149">
        <v>0</v>
      </c>
      <c r="R6149" t="s">
        <v>34</v>
      </c>
      <c r="S6149" t="s">
        <v>3441</v>
      </c>
      <c r="T6149" t="s">
        <v>3442</v>
      </c>
      <c r="U6149" t="s">
        <v>957</v>
      </c>
      <c r="W6149" t="s">
        <v>3443</v>
      </c>
      <c r="X6149" s="3" t="s">
        <v>19070</v>
      </c>
      <c r="Y6149" s="3"/>
      <c r="Z6149" s="3"/>
      <c r="AA6149" s="3"/>
      <c r="AB6149" s="3"/>
    </row>
    <row r="6150" spans="1:28" x14ac:dyDescent="0.25">
      <c r="A6150" s="1">
        <v>101820605070</v>
      </c>
      <c r="B6150" t="s">
        <v>7189</v>
      </c>
      <c r="D6150" t="s">
        <v>895</v>
      </c>
      <c r="E6150" t="s">
        <v>15064</v>
      </c>
      <c r="F6150" t="s">
        <v>8530</v>
      </c>
      <c r="G6150" t="s">
        <v>5660</v>
      </c>
      <c r="H6150" t="s">
        <v>16760</v>
      </c>
      <c r="I6150">
        <v>35250</v>
      </c>
      <c r="J6150" t="s">
        <v>4516</v>
      </c>
      <c r="L6150" s="2"/>
      <c r="M6150" s="2">
        <v>44461</v>
      </c>
      <c r="N6150">
        <v>0</v>
      </c>
      <c r="O6150">
        <v>0</v>
      </c>
      <c r="P6150">
        <v>0</v>
      </c>
      <c r="R6150" t="s">
        <v>34</v>
      </c>
      <c r="S6150" t="s">
        <v>1841</v>
      </c>
      <c r="T6150" t="s">
        <v>16761</v>
      </c>
      <c r="U6150" t="s">
        <v>3084</v>
      </c>
      <c r="V6150" t="s">
        <v>590</v>
      </c>
      <c r="W6150" t="s">
        <v>1843</v>
      </c>
      <c r="X6150" s="3" t="s">
        <v>19070</v>
      </c>
      <c r="Y6150" s="3"/>
      <c r="Z6150" s="3"/>
      <c r="AA6150" s="3"/>
      <c r="AB6150" s="3"/>
    </row>
    <row r="6151" spans="1:28" x14ac:dyDescent="0.25">
      <c r="A6151" s="1">
        <v>101820605071</v>
      </c>
      <c r="B6151" t="s">
        <v>16762</v>
      </c>
      <c r="D6151" t="s">
        <v>16763</v>
      </c>
      <c r="E6151" t="s">
        <v>8530</v>
      </c>
      <c r="F6151" t="s">
        <v>5660</v>
      </c>
      <c r="G6151" t="s">
        <v>31</v>
      </c>
      <c r="H6151" t="s">
        <v>16760</v>
      </c>
      <c r="I6151">
        <v>28500</v>
      </c>
      <c r="J6151" t="s">
        <v>11754</v>
      </c>
      <c r="L6151" s="2"/>
      <c r="M6151" s="2">
        <v>37043</v>
      </c>
      <c r="N6151">
        <v>0</v>
      </c>
      <c r="O6151">
        <v>0</v>
      </c>
      <c r="P6151">
        <v>0</v>
      </c>
      <c r="R6151" t="s">
        <v>34</v>
      </c>
      <c r="S6151" t="s">
        <v>16764</v>
      </c>
      <c r="T6151" t="s">
        <v>16765</v>
      </c>
      <c r="U6151" t="s">
        <v>8564</v>
      </c>
      <c r="V6151" t="s">
        <v>5555</v>
      </c>
      <c r="W6151" t="s">
        <v>16766</v>
      </c>
      <c r="X6151" s="3" t="s">
        <v>19070</v>
      </c>
      <c r="Y6151" s="3"/>
      <c r="Z6151" s="3"/>
      <c r="AA6151" s="3"/>
      <c r="AB6151" s="3" t="s">
        <v>19070</v>
      </c>
    </row>
    <row r="6152" spans="1:28" x14ac:dyDescent="0.25">
      <c r="A6152" s="1">
        <v>101820605078</v>
      </c>
      <c r="B6152" t="s">
        <v>6179</v>
      </c>
      <c r="D6152" t="s">
        <v>15064</v>
      </c>
      <c r="E6152" t="s">
        <v>8530</v>
      </c>
      <c r="F6152" t="s">
        <v>31</v>
      </c>
      <c r="H6152" t="s">
        <v>16760</v>
      </c>
      <c r="I6152">
        <v>37250</v>
      </c>
      <c r="J6152" t="s">
        <v>6260</v>
      </c>
      <c r="L6152" s="2"/>
      <c r="M6152" s="2">
        <v>37134</v>
      </c>
      <c r="N6152">
        <v>0</v>
      </c>
      <c r="O6152">
        <v>0</v>
      </c>
      <c r="P6152">
        <v>0</v>
      </c>
      <c r="R6152" t="s">
        <v>34</v>
      </c>
      <c r="S6152" t="s">
        <v>1841</v>
      </c>
      <c r="T6152" t="s">
        <v>1842</v>
      </c>
      <c r="U6152" t="s">
        <v>590</v>
      </c>
      <c r="W6152" t="s">
        <v>1843</v>
      </c>
      <c r="X6152" s="3" t="s">
        <v>19070</v>
      </c>
      <c r="Y6152" s="3"/>
      <c r="Z6152" s="3"/>
      <c r="AA6152" s="3"/>
      <c r="AB6152" s="3"/>
    </row>
    <row r="6153" spans="1:28" x14ac:dyDescent="0.25">
      <c r="A6153" s="1">
        <v>101820605080</v>
      </c>
      <c r="D6153" t="s">
        <v>16767</v>
      </c>
      <c r="E6153" t="s">
        <v>8530</v>
      </c>
      <c r="F6153" t="s">
        <v>5660</v>
      </c>
      <c r="G6153" t="s">
        <v>31</v>
      </c>
      <c r="H6153" t="s">
        <v>16748</v>
      </c>
      <c r="I6153">
        <v>17750</v>
      </c>
      <c r="J6153" t="s">
        <v>16768</v>
      </c>
      <c r="L6153" s="2"/>
      <c r="M6153" s="2">
        <v>44596</v>
      </c>
      <c r="N6153">
        <v>0</v>
      </c>
      <c r="O6153">
        <v>0</v>
      </c>
      <c r="P6153">
        <v>0</v>
      </c>
      <c r="R6153" t="s">
        <v>34</v>
      </c>
      <c r="X6153" s="3"/>
      <c r="Y6153" s="3"/>
      <c r="Z6153" s="3"/>
      <c r="AA6153" s="3"/>
      <c r="AB6153" s="3"/>
    </row>
    <row r="6154" spans="1:28" x14ac:dyDescent="0.25">
      <c r="A6154" s="1">
        <v>101820605120</v>
      </c>
      <c r="B6154" t="s">
        <v>16632</v>
      </c>
      <c r="C6154" t="s">
        <v>16633</v>
      </c>
      <c r="D6154" t="s">
        <v>16769</v>
      </c>
      <c r="E6154" t="s">
        <v>8529</v>
      </c>
      <c r="F6154" t="s">
        <v>8530</v>
      </c>
      <c r="G6154" t="s">
        <v>5660</v>
      </c>
      <c r="H6154" t="s">
        <v>8531</v>
      </c>
      <c r="I6154">
        <v>1400</v>
      </c>
      <c r="J6154" t="s">
        <v>38</v>
      </c>
      <c r="L6154" s="2"/>
      <c r="M6154" s="2">
        <v>41701</v>
      </c>
      <c r="N6154">
        <v>0</v>
      </c>
      <c r="O6154">
        <v>0</v>
      </c>
      <c r="P6154">
        <v>0</v>
      </c>
      <c r="R6154" t="s">
        <v>34</v>
      </c>
      <c r="S6154" t="s">
        <v>9765</v>
      </c>
      <c r="T6154" t="s">
        <v>11286</v>
      </c>
      <c r="U6154" t="s">
        <v>16770</v>
      </c>
      <c r="V6154" t="s">
        <v>31</v>
      </c>
      <c r="W6154" t="s">
        <v>8531</v>
      </c>
      <c r="X6154" s="3" t="s">
        <v>19070</v>
      </c>
      <c r="Y6154" s="3"/>
      <c r="Z6154" s="3"/>
      <c r="AA6154" s="3"/>
      <c r="AB6154" s="3"/>
    </row>
    <row r="6155" spans="1:28" x14ac:dyDescent="0.25">
      <c r="A6155" s="1">
        <v>101820605138</v>
      </c>
      <c r="B6155" t="s">
        <v>16771</v>
      </c>
      <c r="D6155" t="s">
        <v>16772</v>
      </c>
      <c r="E6155" t="s">
        <v>5660</v>
      </c>
      <c r="F6155" t="s">
        <v>31</v>
      </c>
      <c r="H6155" t="s">
        <v>16760</v>
      </c>
      <c r="I6155">
        <v>14750</v>
      </c>
      <c r="J6155" t="s">
        <v>4516</v>
      </c>
      <c r="L6155" s="2"/>
      <c r="M6155" s="2">
        <v>44571</v>
      </c>
      <c r="N6155">
        <v>0</v>
      </c>
      <c r="O6155">
        <v>0</v>
      </c>
      <c r="P6155">
        <v>0</v>
      </c>
      <c r="R6155" t="s">
        <v>34</v>
      </c>
      <c r="X6155" s="3"/>
      <c r="Y6155" s="3"/>
      <c r="Z6155" s="3"/>
      <c r="AA6155" s="3"/>
      <c r="AB6155" s="3" t="s">
        <v>19070</v>
      </c>
    </row>
    <row r="6156" spans="1:28" x14ac:dyDescent="0.25">
      <c r="A6156" s="1">
        <v>101820605141</v>
      </c>
      <c r="B6156" t="s">
        <v>16773</v>
      </c>
      <c r="D6156" t="s">
        <v>16774</v>
      </c>
      <c r="E6156" t="s">
        <v>5660</v>
      </c>
      <c r="F6156" t="s">
        <v>31</v>
      </c>
      <c r="H6156" t="s">
        <v>16760</v>
      </c>
      <c r="I6156">
        <v>36000</v>
      </c>
      <c r="J6156" t="s">
        <v>4516</v>
      </c>
      <c r="L6156" s="2"/>
      <c r="M6156" s="2">
        <v>44757</v>
      </c>
      <c r="N6156">
        <v>0</v>
      </c>
      <c r="O6156">
        <v>0</v>
      </c>
      <c r="P6156">
        <v>0</v>
      </c>
      <c r="R6156" t="s">
        <v>34</v>
      </c>
      <c r="S6156" t="s">
        <v>16775</v>
      </c>
      <c r="T6156" t="s">
        <v>31</v>
      </c>
      <c r="W6156" t="s">
        <v>16760</v>
      </c>
      <c r="X6156" s="3" t="s">
        <v>19070</v>
      </c>
      <c r="Y6156" s="3"/>
      <c r="Z6156" s="3"/>
      <c r="AA6156" s="3"/>
      <c r="AB6156" s="3"/>
    </row>
    <row r="6157" spans="1:28" x14ac:dyDescent="0.25">
      <c r="A6157" s="1">
        <v>101820605142</v>
      </c>
      <c r="B6157" t="s">
        <v>16773</v>
      </c>
      <c r="D6157" t="s">
        <v>16775</v>
      </c>
      <c r="E6157" t="s">
        <v>5660</v>
      </c>
      <c r="F6157" t="s">
        <v>31</v>
      </c>
      <c r="H6157" t="s">
        <v>16760</v>
      </c>
      <c r="I6157">
        <v>18750</v>
      </c>
      <c r="J6157" t="s">
        <v>4516</v>
      </c>
      <c r="L6157" s="2"/>
      <c r="M6157" s="2">
        <v>44757</v>
      </c>
      <c r="N6157">
        <v>0</v>
      </c>
      <c r="O6157">
        <v>0</v>
      </c>
      <c r="P6157">
        <v>0</v>
      </c>
      <c r="R6157" t="s">
        <v>34</v>
      </c>
      <c r="S6157" t="s">
        <v>16775</v>
      </c>
      <c r="T6157" t="s">
        <v>31</v>
      </c>
      <c r="W6157" t="s">
        <v>16760</v>
      </c>
      <c r="X6157" s="3" t="s">
        <v>19070</v>
      </c>
      <c r="Y6157" s="3"/>
      <c r="Z6157" s="3"/>
      <c r="AA6157" s="3"/>
      <c r="AB6157" s="3"/>
    </row>
    <row r="6158" spans="1:28" x14ac:dyDescent="0.25">
      <c r="A6158" s="1">
        <v>101820605150</v>
      </c>
      <c r="B6158" t="s">
        <v>684</v>
      </c>
      <c r="D6158" t="s">
        <v>16776</v>
      </c>
      <c r="E6158" t="s">
        <v>8530</v>
      </c>
      <c r="F6158" t="s">
        <v>5660</v>
      </c>
      <c r="G6158" t="s">
        <v>31</v>
      </c>
      <c r="H6158" t="s">
        <v>11793</v>
      </c>
      <c r="I6158">
        <v>115000</v>
      </c>
      <c r="J6158" t="s">
        <v>11386</v>
      </c>
      <c r="K6158" t="s">
        <v>39</v>
      </c>
      <c r="L6158" s="2">
        <v>45049</v>
      </c>
      <c r="M6158" s="2">
        <v>45049</v>
      </c>
      <c r="N6158">
        <v>0</v>
      </c>
      <c r="O6158">
        <v>0</v>
      </c>
      <c r="P6158">
        <v>0</v>
      </c>
      <c r="Q6158" t="s">
        <v>16777</v>
      </c>
      <c r="R6158" t="s">
        <v>39</v>
      </c>
      <c r="S6158" t="s">
        <v>1835</v>
      </c>
      <c r="T6158" t="s">
        <v>1836</v>
      </c>
      <c r="U6158" t="s">
        <v>31</v>
      </c>
      <c r="W6158" t="s">
        <v>1837</v>
      </c>
      <c r="X6158" s="3"/>
      <c r="Y6158" s="3"/>
      <c r="Z6158" s="3"/>
      <c r="AA6158" s="3"/>
      <c r="AB6158" s="3"/>
    </row>
    <row r="6159" spans="1:28" x14ac:dyDescent="0.25">
      <c r="A6159" s="1">
        <v>101820605180</v>
      </c>
      <c r="B6159" t="s">
        <v>16778</v>
      </c>
      <c r="C6159" t="s">
        <v>16779</v>
      </c>
      <c r="D6159" t="s">
        <v>16780</v>
      </c>
      <c r="E6159" t="s">
        <v>8529</v>
      </c>
      <c r="F6159" t="s">
        <v>8530</v>
      </c>
      <c r="G6159" t="s">
        <v>5660</v>
      </c>
      <c r="H6159" t="s">
        <v>8531</v>
      </c>
      <c r="I6159">
        <v>33000</v>
      </c>
      <c r="J6159" t="s">
        <v>140</v>
      </c>
      <c r="L6159" s="2"/>
      <c r="M6159" s="2">
        <v>40868</v>
      </c>
      <c r="N6159">
        <v>0</v>
      </c>
      <c r="O6159">
        <v>0</v>
      </c>
      <c r="P6159">
        <v>0</v>
      </c>
      <c r="R6159" t="s">
        <v>34</v>
      </c>
      <c r="S6159" t="s">
        <v>9765</v>
      </c>
      <c r="T6159" t="s">
        <v>8529</v>
      </c>
      <c r="U6159" t="s">
        <v>8530</v>
      </c>
      <c r="V6159" t="s">
        <v>31</v>
      </c>
      <c r="W6159" t="s">
        <v>8531</v>
      </c>
      <c r="X6159" s="3"/>
      <c r="Y6159" s="3"/>
      <c r="Z6159" s="3"/>
      <c r="AA6159" s="3"/>
      <c r="AB6159" s="3"/>
    </row>
    <row r="6160" spans="1:28" x14ac:dyDescent="0.25">
      <c r="A6160" s="1">
        <v>101820605181</v>
      </c>
      <c r="B6160" t="s">
        <v>16632</v>
      </c>
      <c r="C6160" t="s">
        <v>16633</v>
      </c>
      <c r="D6160" t="s">
        <v>16781</v>
      </c>
      <c r="E6160" t="s">
        <v>8529</v>
      </c>
      <c r="F6160" t="s">
        <v>8530</v>
      </c>
      <c r="G6160" t="s">
        <v>5660</v>
      </c>
      <c r="H6160" t="s">
        <v>8531</v>
      </c>
      <c r="I6160">
        <v>11250</v>
      </c>
      <c r="J6160" t="s">
        <v>140</v>
      </c>
      <c r="L6160" s="2"/>
      <c r="M6160" s="2">
        <v>44199</v>
      </c>
      <c r="N6160">
        <v>0</v>
      </c>
      <c r="O6160">
        <v>0</v>
      </c>
      <c r="P6160">
        <v>0</v>
      </c>
      <c r="R6160" t="s">
        <v>34</v>
      </c>
      <c r="S6160" t="s">
        <v>8529</v>
      </c>
      <c r="T6160" t="s">
        <v>8530</v>
      </c>
      <c r="U6160" t="s">
        <v>31</v>
      </c>
      <c r="W6160" t="s">
        <v>8531</v>
      </c>
      <c r="X6160" s="3" t="s">
        <v>19070</v>
      </c>
      <c r="Y6160" s="3"/>
      <c r="Z6160" s="3"/>
      <c r="AA6160" s="3"/>
      <c r="AB6160" s="3"/>
    </row>
    <row r="6161" spans="1:28" x14ac:dyDescent="0.25">
      <c r="A6161" s="1">
        <v>101820605201</v>
      </c>
      <c r="B6161" t="s">
        <v>16782</v>
      </c>
      <c r="D6161" t="s">
        <v>16783</v>
      </c>
      <c r="E6161" t="s">
        <v>8529</v>
      </c>
      <c r="F6161" t="s">
        <v>8530</v>
      </c>
      <c r="G6161" t="s">
        <v>5660</v>
      </c>
      <c r="H6161" t="s">
        <v>8531</v>
      </c>
      <c r="I6161">
        <v>5200</v>
      </c>
      <c r="J6161" t="s">
        <v>140</v>
      </c>
      <c r="L6161" s="2"/>
      <c r="M6161" s="2">
        <v>43360</v>
      </c>
      <c r="N6161">
        <v>0</v>
      </c>
      <c r="O6161">
        <v>0</v>
      </c>
      <c r="P6161">
        <v>0</v>
      </c>
      <c r="R6161" t="s">
        <v>34</v>
      </c>
      <c r="S6161" t="s">
        <v>16784</v>
      </c>
      <c r="T6161" t="s">
        <v>5105</v>
      </c>
      <c r="U6161" t="s">
        <v>31</v>
      </c>
      <c r="W6161" t="s">
        <v>16785</v>
      </c>
      <c r="X6161" s="3" t="s">
        <v>19070</v>
      </c>
      <c r="Y6161" s="3" t="s">
        <v>19070</v>
      </c>
      <c r="Z6161" s="3"/>
      <c r="AA6161" s="3"/>
      <c r="AB6161" s="3"/>
    </row>
    <row r="6162" spans="1:28" x14ac:dyDescent="0.25">
      <c r="A6162" s="1">
        <v>101820605204</v>
      </c>
      <c r="B6162" t="s">
        <v>16786</v>
      </c>
      <c r="D6162" t="s">
        <v>16787</v>
      </c>
      <c r="E6162" t="s">
        <v>8530</v>
      </c>
      <c r="F6162" t="s">
        <v>31</v>
      </c>
      <c r="H6162" t="s">
        <v>8531</v>
      </c>
      <c r="I6162">
        <v>7500</v>
      </c>
      <c r="J6162" t="s">
        <v>140</v>
      </c>
      <c r="L6162" s="2"/>
      <c r="M6162" s="2">
        <v>44501</v>
      </c>
      <c r="N6162">
        <v>0</v>
      </c>
      <c r="O6162">
        <v>0</v>
      </c>
      <c r="P6162">
        <v>0</v>
      </c>
      <c r="R6162" t="s">
        <v>34</v>
      </c>
      <c r="X6162" s="3" t="s">
        <v>19070</v>
      </c>
      <c r="Y6162" s="3" t="s">
        <v>19070</v>
      </c>
      <c r="Z6162" s="3"/>
      <c r="AA6162" s="3"/>
      <c r="AB6162" s="3"/>
    </row>
    <row r="6163" spans="1:28" x14ac:dyDescent="0.25">
      <c r="A6163" s="1">
        <v>101820605205</v>
      </c>
      <c r="B6163" t="s">
        <v>16788</v>
      </c>
      <c r="D6163" t="s">
        <v>16789</v>
      </c>
      <c r="E6163" t="s">
        <v>8529</v>
      </c>
      <c r="F6163" t="s">
        <v>8530</v>
      </c>
      <c r="G6163" t="s">
        <v>5660</v>
      </c>
      <c r="H6163" t="s">
        <v>8531</v>
      </c>
      <c r="I6163">
        <v>23250</v>
      </c>
      <c r="J6163" t="s">
        <v>140</v>
      </c>
      <c r="L6163" s="2"/>
      <c r="M6163" s="2">
        <v>42576</v>
      </c>
      <c r="N6163">
        <v>0</v>
      </c>
      <c r="O6163">
        <v>0</v>
      </c>
      <c r="P6163">
        <v>0</v>
      </c>
      <c r="R6163" t="s">
        <v>34</v>
      </c>
      <c r="S6163" t="s">
        <v>9765</v>
      </c>
      <c r="T6163" t="s">
        <v>8529</v>
      </c>
      <c r="U6163" t="s">
        <v>8530</v>
      </c>
      <c r="V6163" t="s">
        <v>31</v>
      </c>
      <c r="W6163" t="s">
        <v>8531</v>
      </c>
      <c r="X6163" s="3"/>
      <c r="Y6163" s="3"/>
      <c r="Z6163" s="3"/>
      <c r="AA6163" s="3"/>
      <c r="AB6163" s="3"/>
    </row>
    <row r="6164" spans="1:28" x14ac:dyDescent="0.25">
      <c r="A6164" s="1">
        <v>101820605211</v>
      </c>
      <c r="B6164" t="s">
        <v>16632</v>
      </c>
      <c r="C6164" t="s">
        <v>16633</v>
      </c>
      <c r="D6164" t="s">
        <v>16790</v>
      </c>
      <c r="E6164" t="s">
        <v>8529</v>
      </c>
      <c r="F6164" t="s">
        <v>8530</v>
      </c>
      <c r="G6164" t="s">
        <v>31</v>
      </c>
      <c r="H6164" t="s">
        <v>8531</v>
      </c>
      <c r="I6164">
        <v>2125</v>
      </c>
      <c r="J6164" t="s">
        <v>140</v>
      </c>
      <c r="L6164" s="2"/>
      <c r="M6164" s="2">
        <v>41701</v>
      </c>
      <c r="N6164">
        <v>0</v>
      </c>
      <c r="O6164">
        <v>0</v>
      </c>
      <c r="P6164">
        <v>0</v>
      </c>
      <c r="R6164" t="s">
        <v>34</v>
      </c>
      <c r="S6164" t="s">
        <v>8529</v>
      </c>
      <c r="T6164" t="s">
        <v>8530</v>
      </c>
      <c r="U6164" t="s">
        <v>31</v>
      </c>
      <c r="W6164" t="s">
        <v>8531</v>
      </c>
      <c r="X6164" s="3" t="s">
        <v>19070</v>
      </c>
      <c r="Y6164" s="3"/>
      <c r="Z6164" s="3"/>
      <c r="AA6164" s="3"/>
      <c r="AB6164" s="3"/>
    </row>
    <row r="6165" spans="1:28" x14ac:dyDescent="0.25">
      <c r="A6165" s="1">
        <v>101820605212</v>
      </c>
      <c r="B6165" t="s">
        <v>16632</v>
      </c>
      <c r="D6165" t="s">
        <v>16791</v>
      </c>
      <c r="E6165" t="s">
        <v>8529</v>
      </c>
      <c r="F6165" t="s">
        <v>8530</v>
      </c>
      <c r="G6165" t="s">
        <v>5660</v>
      </c>
      <c r="H6165" t="s">
        <v>8531</v>
      </c>
      <c r="I6165">
        <v>10250</v>
      </c>
      <c r="J6165" t="s">
        <v>140</v>
      </c>
      <c r="L6165" s="2"/>
      <c r="M6165" s="2">
        <v>41799</v>
      </c>
      <c r="N6165">
        <v>0</v>
      </c>
      <c r="O6165">
        <v>0</v>
      </c>
      <c r="P6165">
        <v>0</v>
      </c>
      <c r="R6165" t="s">
        <v>34</v>
      </c>
      <c r="S6165" t="s">
        <v>8529</v>
      </c>
      <c r="T6165" t="s">
        <v>8530</v>
      </c>
      <c r="U6165" t="s">
        <v>31</v>
      </c>
      <c r="W6165" t="s">
        <v>8531</v>
      </c>
      <c r="X6165" s="3" t="s">
        <v>19070</v>
      </c>
      <c r="Y6165" s="3"/>
      <c r="Z6165" s="3"/>
      <c r="AA6165" s="3"/>
      <c r="AB6165" s="3"/>
    </row>
    <row r="6166" spans="1:28" x14ac:dyDescent="0.25">
      <c r="A6166" s="1">
        <v>101820605222</v>
      </c>
      <c r="B6166" t="s">
        <v>16792</v>
      </c>
      <c r="D6166" t="s">
        <v>16793</v>
      </c>
      <c r="E6166" t="s">
        <v>8530</v>
      </c>
      <c r="F6166" t="s">
        <v>31</v>
      </c>
      <c r="H6166" t="s">
        <v>8531</v>
      </c>
      <c r="I6166">
        <v>19250</v>
      </c>
      <c r="J6166" t="s">
        <v>140</v>
      </c>
      <c r="L6166" s="2"/>
      <c r="M6166" s="2">
        <v>43551</v>
      </c>
      <c r="N6166">
        <v>0</v>
      </c>
      <c r="O6166">
        <v>0</v>
      </c>
      <c r="P6166">
        <v>0</v>
      </c>
      <c r="R6166" t="s">
        <v>34</v>
      </c>
      <c r="S6166" t="s">
        <v>16794</v>
      </c>
      <c r="T6166" t="s">
        <v>16795</v>
      </c>
      <c r="U6166" t="s">
        <v>16796</v>
      </c>
      <c r="V6166" t="s">
        <v>2307</v>
      </c>
      <c r="W6166" t="s">
        <v>16797</v>
      </c>
      <c r="X6166" s="3"/>
      <c r="Y6166" s="3"/>
      <c r="Z6166" s="3"/>
      <c r="AA6166" s="3"/>
      <c r="AB6166" s="3"/>
    </row>
    <row r="6167" spans="1:28" x14ac:dyDescent="0.25">
      <c r="A6167" s="1">
        <v>101820605240</v>
      </c>
      <c r="B6167" t="s">
        <v>16632</v>
      </c>
      <c r="C6167" t="s">
        <v>16633</v>
      </c>
      <c r="D6167" t="s">
        <v>1474</v>
      </c>
      <c r="E6167" t="s">
        <v>8529</v>
      </c>
      <c r="F6167" t="s">
        <v>8530</v>
      </c>
      <c r="G6167" t="s">
        <v>5660</v>
      </c>
      <c r="H6167" t="s">
        <v>8531</v>
      </c>
      <c r="I6167">
        <v>7100</v>
      </c>
      <c r="J6167" t="s">
        <v>140</v>
      </c>
      <c r="L6167" s="2"/>
      <c r="M6167" s="2">
        <v>45000</v>
      </c>
      <c r="N6167">
        <v>0</v>
      </c>
      <c r="O6167">
        <v>0</v>
      </c>
      <c r="P6167">
        <v>0</v>
      </c>
      <c r="R6167" t="s">
        <v>34</v>
      </c>
      <c r="S6167" t="s">
        <v>8529</v>
      </c>
      <c r="T6167" t="s">
        <v>8530</v>
      </c>
      <c r="U6167" t="s">
        <v>31</v>
      </c>
      <c r="W6167" t="s">
        <v>8531</v>
      </c>
      <c r="X6167" s="3" t="s">
        <v>19070</v>
      </c>
      <c r="Y6167" s="3"/>
      <c r="Z6167" s="3"/>
      <c r="AA6167" s="3"/>
      <c r="AB6167" s="3"/>
    </row>
    <row r="6168" spans="1:28" x14ac:dyDescent="0.25">
      <c r="A6168" s="1">
        <v>101820605270</v>
      </c>
      <c r="B6168" t="s">
        <v>16798</v>
      </c>
      <c r="C6168" t="s">
        <v>4429</v>
      </c>
      <c r="D6168" t="s">
        <v>16799</v>
      </c>
      <c r="E6168" t="s">
        <v>8529</v>
      </c>
      <c r="F6168" t="s">
        <v>8530</v>
      </c>
      <c r="G6168" t="s">
        <v>5660</v>
      </c>
      <c r="H6168" t="s">
        <v>8531</v>
      </c>
      <c r="I6168">
        <v>7800</v>
      </c>
      <c r="J6168" t="s">
        <v>140</v>
      </c>
      <c r="L6168" s="2"/>
      <c r="M6168" s="2">
        <v>44162</v>
      </c>
      <c r="N6168">
        <v>0</v>
      </c>
      <c r="O6168">
        <v>0</v>
      </c>
      <c r="P6168">
        <v>0</v>
      </c>
      <c r="R6168" t="s">
        <v>34</v>
      </c>
      <c r="S6168" t="s">
        <v>16800</v>
      </c>
      <c r="T6168" t="s">
        <v>16801</v>
      </c>
      <c r="U6168" t="s">
        <v>2307</v>
      </c>
      <c r="W6168" t="s">
        <v>16797</v>
      </c>
      <c r="X6168" s="3" t="s">
        <v>19070</v>
      </c>
      <c r="Y6168" s="3"/>
      <c r="Z6168" s="3"/>
      <c r="AA6168" s="3"/>
      <c r="AB6168" s="3"/>
    </row>
    <row r="6169" spans="1:28" x14ac:dyDescent="0.25">
      <c r="A6169" s="1">
        <v>101820605271</v>
      </c>
      <c r="B6169" t="s">
        <v>16798</v>
      </c>
      <c r="C6169" t="s">
        <v>4429</v>
      </c>
      <c r="D6169" t="s">
        <v>6019</v>
      </c>
      <c r="E6169" t="s">
        <v>8529</v>
      </c>
      <c r="F6169" t="s">
        <v>8530</v>
      </c>
      <c r="G6169" t="s">
        <v>5660</v>
      </c>
      <c r="H6169" t="s">
        <v>8531</v>
      </c>
      <c r="I6169">
        <v>7100</v>
      </c>
      <c r="J6169" t="s">
        <v>140</v>
      </c>
      <c r="K6169" t="s">
        <v>39</v>
      </c>
      <c r="L6169" s="2">
        <v>40269</v>
      </c>
      <c r="M6169" s="2">
        <v>43160</v>
      </c>
      <c r="N6169">
        <v>0</v>
      </c>
      <c r="O6169">
        <v>0</v>
      </c>
      <c r="P6169">
        <v>0</v>
      </c>
      <c r="R6169" t="s">
        <v>34</v>
      </c>
      <c r="S6169" t="s">
        <v>16800</v>
      </c>
      <c r="T6169" t="s">
        <v>16801</v>
      </c>
      <c r="U6169" t="s">
        <v>2307</v>
      </c>
      <c r="W6169" t="s">
        <v>16797</v>
      </c>
      <c r="X6169" s="3" t="s">
        <v>19070</v>
      </c>
      <c r="Y6169" s="3"/>
      <c r="Z6169" s="3"/>
      <c r="AA6169" s="3"/>
      <c r="AB6169" s="3"/>
    </row>
    <row r="6170" spans="1:28" x14ac:dyDescent="0.25">
      <c r="A6170" s="1">
        <v>101820605276</v>
      </c>
      <c r="B6170" t="s">
        <v>16802</v>
      </c>
      <c r="C6170" t="s">
        <v>3650</v>
      </c>
      <c r="D6170" t="s">
        <v>16803</v>
      </c>
      <c r="E6170" t="s">
        <v>8529</v>
      </c>
      <c r="F6170" t="s">
        <v>8530</v>
      </c>
      <c r="G6170" t="s">
        <v>5660</v>
      </c>
      <c r="H6170" t="s">
        <v>8531</v>
      </c>
      <c r="I6170">
        <v>18750</v>
      </c>
      <c r="J6170" t="s">
        <v>140</v>
      </c>
      <c r="L6170" s="2"/>
      <c r="M6170" s="2">
        <v>44841</v>
      </c>
      <c r="N6170">
        <v>0</v>
      </c>
      <c r="O6170">
        <v>0</v>
      </c>
      <c r="P6170">
        <v>0</v>
      </c>
      <c r="R6170" t="s">
        <v>34</v>
      </c>
      <c r="S6170" t="s">
        <v>16804</v>
      </c>
      <c r="T6170" t="s">
        <v>8467</v>
      </c>
      <c r="U6170" t="s">
        <v>12083</v>
      </c>
      <c r="V6170" t="s">
        <v>520</v>
      </c>
      <c r="W6170" t="s">
        <v>16805</v>
      </c>
      <c r="X6170" s="3"/>
      <c r="Y6170" s="3"/>
      <c r="Z6170" s="3"/>
      <c r="AA6170" s="3"/>
      <c r="AB6170" s="3"/>
    </row>
    <row r="6171" spans="1:28" x14ac:dyDescent="0.25">
      <c r="A6171" s="1">
        <v>101820605284</v>
      </c>
      <c r="B6171" t="s">
        <v>16632</v>
      </c>
      <c r="C6171" t="s">
        <v>16633</v>
      </c>
      <c r="D6171" t="s">
        <v>16806</v>
      </c>
      <c r="E6171" t="s">
        <v>8529</v>
      </c>
      <c r="F6171" t="s">
        <v>8530</v>
      </c>
      <c r="G6171" t="s">
        <v>31</v>
      </c>
      <c r="H6171" t="s">
        <v>8531</v>
      </c>
      <c r="I6171">
        <v>6600</v>
      </c>
      <c r="J6171" t="s">
        <v>140</v>
      </c>
      <c r="L6171" s="2"/>
      <c r="M6171" s="2">
        <v>41701</v>
      </c>
      <c r="N6171">
        <v>0</v>
      </c>
      <c r="O6171">
        <v>0</v>
      </c>
      <c r="P6171">
        <v>0</v>
      </c>
      <c r="R6171" t="s">
        <v>34</v>
      </c>
      <c r="S6171" t="s">
        <v>9765</v>
      </c>
      <c r="T6171" t="s">
        <v>8529</v>
      </c>
      <c r="U6171" t="s">
        <v>8530</v>
      </c>
      <c r="V6171" t="s">
        <v>31</v>
      </c>
      <c r="W6171" t="s">
        <v>8531</v>
      </c>
      <c r="X6171" s="3" t="s">
        <v>19070</v>
      </c>
      <c r="Y6171" s="3"/>
      <c r="Z6171" s="3"/>
      <c r="AA6171" s="3"/>
      <c r="AB6171" s="3"/>
    </row>
    <row r="6172" spans="1:28" x14ac:dyDescent="0.25">
      <c r="A6172" s="1">
        <v>101820605285</v>
      </c>
      <c r="B6172" t="s">
        <v>16632</v>
      </c>
      <c r="C6172" t="s">
        <v>16633</v>
      </c>
      <c r="D6172" t="s">
        <v>16807</v>
      </c>
      <c r="E6172" t="s">
        <v>8529</v>
      </c>
      <c r="F6172" t="s">
        <v>8530</v>
      </c>
      <c r="G6172" t="s">
        <v>31</v>
      </c>
      <c r="H6172" t="s">
        <v>8531</v>
      </c>
      <c r="I6172">
        <v>4550</v>
      </c>
      <c r="J6172" t="s">
        <v>140</v>
      </c>
      <c r="L6172" s="2"/>
      <c r="M6172" s="2">
        <v>41701</v>
      </c>
      <c r="N6172">
        <v>0</v>
      </c>
      <c r="O6172">
        <v>0</v>
      </c>
      <c r="P6172">
        <v>0</v>
      </c>
      <c r="R6172" t="s">
        <v>34</v>
      </c>
      <c r="S6172" t="s">
        <v>9765</v>
      </c>
      <c r="T6172" t="s">
        <v>8529</v>
      </c>
      <c r="U6172" t="s">
        <v>8530</v>
      </c>
      <c r="V6172" t="s">
        <v>31</v>
      </c>
      <c r="W6172" t="s">
        <v>8531</v>
      </c>
      <c r="X6172" s="3" t="s">
        <v>19070</v>
      </c>
      <c r="Y6172" s="3"/>
      <c r="Z6172" s="3"/>
      <c r="AA6172" s="3"/>
      <c r="AB6172" s="3"/>
    </row>
    <row r="6173" spans="1:28" x14ac:dyDescent="0.25">
      <c r="A6173" s="1">
        <v>101820605290</v>
      </c>
      <c r="B6173" t="s">
        <v>684</v>
      </c>
      <c r="D6173" t="s">
        <v>16808</v>
      </c>
      <c r="E6173" t="s">
        <v>8529</v>
      </c>
      <c r="F6173" t="s">
        <v>8530</v>
      </c>
      <c r="G6173" t="s">
        <v>5660</v>
      </c>
      <c r="H6173" t="s">
        <v>8531</v>
      </c>
      <c r="I6173">
        <v>22000</v>
      </c>
      <c r="J6173" t="s">
        <v>140</v>
      </c>
      <c r="L6173" s="2"/>
      <c r="M6173" s="2">
        <v>44638</v>
      </c>
      <c r="N6173">
        <v>0</v>
      </c>
      <c r="O6173">
        <v>0</v>
      </c>
      <c r="P6173">
        <v>0</v>
      </c>
      <c r="R6173" t="s">
        <v>34</v>
      </c>
      <c r="X6173" s="3"/>
      <c r="Y6173" s="3"/>
      <c r="Z6173" s="3"/>
      <c r="AA6173" s="3"/>
      <c r="AB6173" s="3"/>
    </row>
    <row r="6174" spans="1:28" x14ac:dyDescent="0.25">
      <c r="A6174" s="1">
        <v>101820605301</v>
      </c>
      <c r="B6174" t="s">
        <v>16632</v>
      </c>
      <c r="C6174" t="s">
        <v>16633</v>
      </c>
      <c r="D6174" t="s">
        <v>16809</v>
      </c>
      <c r="E6174" t="s">
        <v>8529</v>
      </c>
      <c r="F6174" t="s">
        <v>8530</v>
      </c>
      <c r="G6174" t="s">
        <v>5660</v>
      </c>
      <c r="H6174" t="s">
        <v>8531</v>
      </c>
      <c r="I6174">
        <v>9300</v>
      </c>
      <c r="J6174" t="s">
        <v>140</v>
      </c>
      <c r="K6174" t="s">
        <v>39</v>
      </c>
      <c r="L6174" s="2">
        <v>45145</v>
      </c>
      <c r="M6174" s="2">
        <v>44834</v>
      </c>
      <c r="N6174">
        <v>0</v>
      </c>
      <c r="O6174">
        <v>0</v>
      </c>
      <c r="P6174">
        <v>0</v>
      </c>
      <c r="R6174" t="s">
        <v>39</v>
      </c>
      <c r="S6174" t="s">
        <v>8529</v>
      </c>
      <c r="T6174" t="s">
        <v>8530</v>
      </c>
      <c r="U6174" t="s">
        <v>31</v>
      </c>
      <c r="W6174" t="s">
        <v>8531</v>
      </c>
      <c r="X6174" s="3" t="s">
        <v>19070</v>
      </c>
      <c r="Y6174" s="3"/>
      <c r="Z6174" s="3"/>
      <c r="AA6174" s="3"/>
      <c r="AB6174" s="3"/>
    </row>
    <row r="6175" spans="1:28" x14ac:dyDescent="0.25">
      <c r="A6175" s="1">
        <v>101820605302</v>
      </c>
      <c r="B6175" t="s">
        <v>16810</v>
      </c>
      <c r="C6175" t="s">
        <v>872</v>
      </c>
      <c r="D6175" t="s">
        <v>16811</v>
      </c>
      <c r="E6175" t="s">
        <v>8529</v>
      </c>
      <c r="F6175" t="s">
        <v>8530</v>
      </c>
      <c r="G6175" t="s">
        <v>5660</v>
      </c>
      <c r="H6175" t="s">
        <v>8531</v>
      </c>
      <c r="I6175">
        <v>7900</v>
      </c>
      <c r="J6175" t="s">
        <v>140</v>
      </c>
      <c r="L6175" s="2"/>
      <c r="M6175" s="2">
        <v>43158</v>
      </c>
      <c r="N6175">
        <v>0</v>
      </c>
      <c r="O6175">
        <v>0</v>
      </c>
      <c r="P6175">
        <v>0</v>
      </c>
      <c r="R6175" t="s">
        <v>34</v>
      </c>
      <c r="X6175" s="3" t="s">
        <v>19070</v>
      </c>
      <c r="Y6175" s="3" t="s">
        <v>19070</v>
      </c>
      <c r="Z6175" s="3"/>
      <c r="AA6175" s="3"/>
      <c r="AB6175" s="3"/>
    </row>
    <row r="6176" spans="1:28" x14ac:dyDescent="0.25">
      <c r="A6176" s="1">
        <v>101820605310</v>
      </c>
      <c r="B6176" t="s">
        <v>16632</v>
      </c>
      <c r="C6176" t="s">
        <v>16633</v>
      </c>
      <c r="D6176" t="s">
        <v>13473</v>
      </c>
      <c r="E6176" t="s">
        <v>8529</v>
      </c>
      <c r="F6176" t="s">
        <v>8530</v>
      </c>
      <c r="G6176" t="s">
        <v>5660</v>
      </c>
      <c r="H6176" t="s">
        <v>8531</v>
      </c>
      <c r="I6176">
        <v>15750</v>
      </c>
      <c r="J6176" t="s">
        <v>140</v>
      </c>
      <c r="K6176" t="s">
        <v>39</v>
      </c>
      <c r="L6176" s="2">
        <v>45145</v>
      </c>
      <c r="M6176" s="2">
        <v>44841</v>
      </c>
      <c r="N6176">
        <v>0</v>
      </c>
      <c r="O6176">
        <v>0</v>
      </c>
      <c r="P6176">
        <v>0</v>
      </c>
      <c r="R6176" t="s">
        <v>34</v>
      </c>
      <c r="S6176" t="s">
        <v>8529</v>
      </c>
      <c r="T6176" t="s">
        <v>8530</v>
      </c>
      <c r="U6176" t="s">
        <v>31</v>
      </c>
      <c r="W6176" t="s">
        <v>8531</v>
      </c>
      <c r="X6176" s="3"/>
      <c r="Y6176" s="3"/>
      <c r="Z6176" s="3"/>
      <c r="AA6176" s="3"/>
      <c r="AB6176" s="3"/>
    </row>
    <row r="6177" spans="1:28" x14ac:dyDescent="0.25">
      <c r="A6177" s="1">
        <v>101820605312</v>
      </c>
      <c r="B6177" t="s">
        <v>16632</v>
      </c>
      <c r="C6177" t="s">
        <v>16633</v>
      </c>
      <c r="D6177" t="s">
        <v>16812</v>
      </c>
      <c r="E6177" t="s">
        <v>8529</v>
      </c>
      <c r="F6177" t="s">
        <v>8530</v>
      </c>
      <c r="G6177" t="s">
        <v>5660</v>
      </c>
      <c r="H6177" t="s">
        <v>8531</v>
      </c>
      <c r="I6177">
        <v>15250</v>
      </c>
      <c r="J6177" t="s">
        <v>140</v>
      </c>
      <c r="L6177" s="2"/>
      <c r="M6177" s="2">
        <v>44848</v>
      </c>
      <c r="N6177">
        <v>0</v>
      </c>
      <c r="O6177">
        <v>0</v>
      </c>
      <c r="P6177">
        <v>0</v>
      </c>
      <c r="R6177" t="s">
        <v>34</v>
      </c>
      <c r="S6177" t="s">
        <v>8529</v>
      </c>
      <c r="T6177" t="s">
        <v>8530</v>
      </c>
      <c r="U6177" t="s">
        <v>31</v>
      </c>
      <c r="W6177" t="s">
        <v>8531</v>
      </c>
      <c r="X6177" s="3" t="s">
        <v>19070</v>
      </c>
      <c r="Y6177" s="3"/>
      <c r="Z6177" s="3"/>
      <c r="AA6177" s="3"/>
      <c r="AB6177" s="3"/>
    </row>
    <row r="6178" spans="1:28" x14ac:dyDescent="0.25">
      <c r="A6178" s="1">
        <v>101820605313</v>
      </c>
      <c r="B6178" t="s">
        <v>16632</v>
      </c>
      <c r="C6178" t="s">
        <v>16633</v>
      </c>
      <c r="D6178" t="s">
        <v>16813</v>
      </c>
      <c r="E6178" t="s">
        <v>8529</v>
      </c>
      <c r="F6178" t="s">
        <v>8530</v>
      </c>
      <c r="G6178" t="s">
        <v>5660</v>
      </c>
      <c r="H6178" t="s">
        <v>8531</v>
      </c>
      <c r="I6178">
        <v>30000</v>
      </c>
      <c r="J6178" t="s">
        <v>140</v>
      </c>
      <c r="K6178" t="s">
        <v>39</v>
      </c>
      <c r="L6178" s="2">
        <v>45124</v>
      </c>
      <c r="M6178" s="2">
        <v>42582</v>
      </c>
      <c r="N6178">
        <v>0</v>
      </c>
      <c r="O6178">
        <v>0</v>
      </c>
      <c r="P6178">
        <v>0</v>
      </c>
      <c r="R6178" t="s">
        <v>34</v>
      </c>
      <c r="S6178" t="s">
        <v>8529</v>
      </c>
      <c r="T6178" t="s">
        <v>8530</v>
      </c>
      <c r="U6178" t="s">
        <v>31</v>
      </c>
      <c r="W6178" t="s">
        <v>8531</v>
      </c>
      <c r="X6178" s="3"/>
      <c r="Y6178" s="3"/>
      <c r="Z6178" s="3"/>
      <c r="AA6178" s="3"/>
      <c r="AB6178" s="3"/>
    </row>
    <row r="6179" spans="1:28" x14ac:dyDescent="0.25">
      <c r="A6179" s="1">
        <v>101820605329</v>
      </c>
      <c r="B6179" t="s">
        <v>16632</v>
      </c>
      <c r="C6179" t="s">
        <v>16633</v>
      </c>
      <c r="D6179" t="s">
        <v>16814</v>
      </c>
      <c r="E6179" t="s">
        <v>8529</v>
      </c>
      <c r="F6179" t="s">
        <v>8530</v>
      </c>
      <c r="G6179" t="s">
        <v>5660</v>
      </c>
      <c r="H6179" t="s">
        <v>8531</v>
      </c>
      <c r="I6179">
        <v>3850</v>
      </c>
      <c r="J6179" t="s">
        <v>140</v>
      </c>
      <c r="L6179" s="2"/>
      <c r="M6179" s="2">
        <v>41701</v>
      </c>
      <c r="N6179">
        <v>0</v>
      </c>
      <c r="O6179">
        <v>0</v>
      </c>
      <c r="P6179">
        <v>0</v>
      </c>
      <c r="R6179" t="s">
        <v>34</v>
      </c>
      <c r="S6179" t="s">
        <v>8529</v>
      </c>
      <c r="T6179" t="s">
        <v>8530</v>
      </c>
      <c r="U6179" t="s">
        <v>31</v>
      </c>
      <c r="W6179" t="s">
        <v>8531</v>
      </c>
      <c r="X6179" s="3" t="s">
        <v>19070</v>
      </c>
      <c r="Y6179" s="3"/>
      <c r="Z6179" s="3"/>
      <c r="AA6179" s="3"/>
      <c r="AB6179" s="3"/>
    </row>
    <row r="6180" spans="1:28" x14ac:dyDescent="0.25">
      <c r="A6180" s="1">
        <v>101820605332</v>
      </c>
      <c r="B6180" t="s">
        <v>16632</v>
      </c>
      <c r="C6180" t="s">
        <v>16633</v>
      </c>
      <c r="D6180" t="s">
        <v>16815</v>
      </c>
      <c r="E6180" t="s">
        <v>8529</v>
      </c>
      <c r="F6180" t="s">
        <v>8530</v>
      </c>
      <c r="G6180" t="s">
        <v>5660</v>
      </c>
      <c r="H6180" t="s">
        <v>8531</v>
      </c>
      <c r="I6180">
        <v>23250</v>
      </c>
      <c r="J6180" t="s">
        <v>759</v>
      </c>
      <c r="L6180" s="2"/>
      <c r="M6180" s="2">
        <v>41701</v>
      </c>
      <c r="N6180">
        <v>0</v>
      </c>
      <c r="O6180">
        <v>0</v>
      </c>
      <c r="P6180">
        <v>0</v>
      </c>
      <c r="R6180" t="s">
        <v>34</v>
      </c>
      <c r="S6180" t="s">
        <v>8529</v>
      </c>
      <c r="T6180" t="s">
        <v>8530</v>
      </c>
      <c r="U6180" t="s">
        <v>31</v>
      </c>
      <c r="W6180" t="s">
        <v>8531</v>
      </c>
      <c r="X6180" s="3"/>
      <c r="Y6180" s="3"/>
      <c r="Z6180" s="3"/>
      <c r="AA6180" s="3"/>
      <c r="AB6180" s="3" t="s">
        <v>19070</v>
      </c>
    </row>
    <row r="6181" spans="1:28" x14ac:dyDescent="0.25">
      <c r="A6181" s="1">
        <v>101820605336</v>
      </c>
      <c r="B6181" t="s">
        <v>684</v>
      </c>
      <c r="D6181" t="s">
        <v>16816</v>
      </c>
      <c r="E6181" t="s">
        <v>8529</v>
      </c>
      <c r="F6181" t="s">
        <v>8530</v>
      </c>
      <c r="G6181" t="s">
        <v>31</v>
      </c>
      <c r="H6181" t="s">
        <v>8531</v>
      </c>
      <c r="I6181">
        <v>44750</v>
      </c>
      <c r="J6181" t="s">
        <v>140</v>
      </c>
      <c r="L6181" s="2"/>
      <c r="M6181" s="2">
        <v>44638</v>
      </c>
      <c r="N6181">
        <v>0</v>
      </c>
      <c r="O6181">
        <v>0</v>
      </c>
      <c r="P6181">
        <v>0</v>
      </c>
      <c r="R6181" t="s">
        <v>34</v>
      </c>
      <c r="X6181" s="3"/>
      <c r="Y6181" s="3"/>
      <c r="Z6181" s="3"/>
      <c r="AA6181" s="3"/>
      <c r="AB6181" s="3"/>
    </row>
    <row r="6182" spans="1:28" x14ac:dyDescent="0.25">
      <c r="A6182" s="1">
        <v>101820605337</v>
      </c>
      <c r="B6182" t="s">
        <v>16632</v>
      </c>
      <c r="C6182" t="s">
        <v>16633</v>
      </c>
      <c r="D6182" t="s">
        <v>16817</v>
      </c>
      <c r="E6182" t="s">
        <v>8529</v>
      </c>
      <c r="F6182" t="s">
        <v>8530</v>
      </c>
      <c r="G6182" t="s">
        <v>5660</v>
      </c>
      <c r="H6182" t="s">
        <v>8531</v>
      </c>
      <c r="I6182">
        <v>20250</v>
      </c>
      <c r="J6182" t="s">
        <v>501</v>
      </c>
      <c r="L6182" s="2"/>
      <c r="M6182" s="2">
        <v>44335</v>
      </c>
      <c r="N6182">
        <v>0</v>
      </c>
      <c r="O6182">
        <v>0</v>
      </c>
      <c r="P6182">
        <v>0</v>
      </c>
      <c r="R6182" t="s">
        <v>34</v>
      </c>
      <c r="S6182" t="s">
        <v>8529</v>
      </c>
      <c r="T6182" t="s">
        <v>8530</v>
      </c>
      <c r="U6182" t="s">
        <v>31</v>
      </c>
      <c r="W6182" t="s">
        <v>8531</v>
      </c>
      <c r="X6182" s="3"/>
      <c r="Y6182" s="3"/>
      <c r="Z6182" s="3"/>
      <c r="AA6182" s="3"/>
      <c r="AB6182" s="3"/>
    </row>
    <row r="6183" spans="1:28" x14ac:dyDescent="0.25">
      <c r="A6183" s="1">
        <v>101820605341</v>
      </c>
      <c r="B6183" t="s">
        <v>16632</v>
      </c>
      <c r="C6183" t="s">
        <v>16633</v>
      </c>
      <c r="D6183" t="s">
        <v>16818</v>
      </c>
      <c r="E6183" t="s">
        <v>8529</v>
      </c>
      <c r="F6183" t="s">
        <v>8530</v>
      </c>
      <c r="G6183" t="s">
        <v>31</v>
      </c>
      <c r="H6183" t="s">
        <v>8531</v>
      </c>
      <c r="I6183">
        <v>7600</v>
      </c>
      <c r="J6183" t="s">
        <v>140</v>
      </c>
      <c r="L6183" s="2"/>
      <c r="M6183" s="2">
        <v>41701</v>
      </c>
      <c r="N6183">
        <v>0</v>
      </c>
      <c r="O6183">
        <v>0</v>
      </c>
      <c r="P6183">
        <v>0</v>
      </c>
      <c r="R6183" t="s">
        <v>34</v>
      </c>
      <c r="S6183" t="s">
        <v>8529</v>
      </c>
      <c r="T6183" t="s">
        <v>8530</v>
      </c>
      <c r="U6183" t="s">
        <v>31</v>
      </c>
      <c r="W6183" t="s">
        <v>8531</v>
      </c>
      <c r="X6183" s="3" t="s">
        <v>19070</v>
      </c>
      <c r="Y6183" s="3"/>
      <c r="Z6183" s="3"/>
      <c r="AA6183" s="3"/>
      <c r="AB6183" s="3"/>
    </row>
    <row r="6184" spans="1:28" x14ac:dyDescent="0.25">
      <c r="A6184" s="1">
        <v>101820605345</v>
      </c>
      <c r="B6184" t="s">
        <v>16819</v>
      </c>
      <c r="D6184" t="s">
        <v>16820</v>
      </c>
      <c r="E6184" t="s">
        <v>8529</v>
      </c>
      <c r="F6184" t="s">
        <v>8530</v>
      </c>
      <c r="G6184" t="s">
        <v>5660</v>
      </c>
      <c r="H6184" t="s">
        <v>8531</v>
      </c>
      <c r="I6184">
        <v>6800</v>
      </c>
      <c r="J6184" t="s">
        <v>140</v>
      </c>
      <c r="L6184" s="2"/>
      <c r="M6184" s="2">
        <v>43191</v>
      </c>
      <c r="N6184">
        <v>0</v>
      </c>
      <c r="O6184">
        <v>0</v>
      </c>
      <c r="P6184">
        <v>0</v>
      </c>
      <c r="R6184" t="s">
        <v>34</v>
      </c>
      <c r="X6184" s="3" t="s">
        <v>19070</v>
      </c>
      <c r="Y6184" s="3" t="s">
        <v>19070</v>
      </c>
      <c r="Z6184" s="3"/>
      <c r="AA6184" s="3"/>
      <c r="AB6184" s="3"/>
    </row>
    <row r="6185" spans="1:28" x14ac:dyDescent="0.25">
      <c r="A6185" s="1">
        <v>101820605347</v>
      </c>
      <c r="B6185" t="s">
        <v>16632</v>
      </c>
      <c r="C6185" t="s">
        <v>16633</v>
      </c>
      <c r="D6185" t="s">
        <v>16821</v>
      </c>
      <c r="E6185" t="s">
        <v>8529</v>
      </c>
      <c r="F6185" t="s">
        <v>8530</v>
      </c>
      <c r="G6185" t="s">
        <v>5660</v>
      </c>
      <c r="H6185" t="s">
        <v>8531</v>
      </c>
      <c r="I6185">
        <v>6900</v>
      </c>
      <c r="J6185" t="s">
        <v>140</v>
      </c>
      <c r="K6185" t="s">
        <v>39</v>
      </c>
      <c r="L6185" s="2">
        <v>45015</v>
      </c>
      <c r="M6185" s="2">
        <v>45015</v>
      </c>
      <c r="N6185">
        <v>0</v>
      </c>
      <c r="O6185">
        <v>0</v>
      </c>
      <c r="P6185">
        <v>0</v>
      </c>
      <c r="R6185" t="s">
        <v>34</v>
      </c>
      <c r="S6185" t="s">
        <v>8529</v>
      </c>
      <c r="T6185" t="s">
        <v>8530</v>
      </c>
      <c r="U6185" t="s">
        <v>31</v>
      </c>
      <c r="W6185" t="s">
        <v>8531</v>
      </c>
      <c r="X6185" s="3" t="s">
        <v>19070</v>
      </c>
      <c r="Y6185" s="3"/>
      <c r="Z6185" s="3"/>
      <c r="AA6185" s="3"/>
      <c r="AB6185" s="3"/>
    </row>
    <row r="6186" spans="1:28" x14ac:dyDescent="0.25">
      <c r="A6186" s="1">
        <v>101820605354</v>
      </c>
      <c r="B6186" t="s">
        <v>16822</v>
      </c>
      <c r="D6186" t="s">
        <v>16823</v>
      </c>
      <c r="E6186" t="s">
        <v>16824</v>
      </c>
      <c r="F6186" t="s">
        <v>8530</v>
      </c>
      <c r="G6186" t="s">
        <v>31</v>
      </c>
      <c r="H6186" t="s">
        <v>8531</v>
      </c>
      <c r="I6186">
        <v>46000</v>
      </c>
      <c r="J6186" t="s">
        <v>140</v>
      </c>
      <c r="L6186" s="2"/>
      <c r="M6186" s="2">
        <v>42125</v>
      </c>
      <c r="N6186">
        <v>0</v>
      </c>
      <c r="O6186">
        <v>0</v>
      </c>
      <c r="P6186">
        <v>0</v>
      </c>
      <c r="R6186" t="s">
        <v>34</v>
      </c>
      <c r="X6186" s="3"/>
      <c r="Y6186" s="3"/>
      <c r="Z6186" s="3"/>
      <c r="AA6186" s="3"/>
      <c r="AB6186" s="3"/>
    </row>
    <row r="6187" spans="1:28" x14ac:dyDescent="0.25">
      <c r="A6187" s="1">
        <v>101820605522</v>
      </c>
      <c r="B6187" t="s">
        <v>16632</v>
      </c>
      <c r="C6187" t="s">
        <v>16633</v>
      </c>
      <c r="D6187" t="s">
        <v>16825</v>
      </c>
      <c r="E6187" t="s">
        <v>8530</v>
      </c>
      <c r="F6187" t="s">
        <v>31</v>
      </c>
      <c r="H6187" t="s">
        <v>8531</v>
      </c>
      <c r="I6187">
        <v>3000</v>
      </c>
      <c r="J6187" t="s">
        <v>6410</v>
      </c>
      <c r="L6187" s="2"/>
      <c r="M6187" s="2">
        <v>43551</v>
      </c>
      <c r="N6187">
        <v>0</v>
      </c>
      <c r="O6187">
        <v>0</v>
      </c>
      <c r="P6187">
        <v>0</v>
      </c>
      <c r="R6187" t="s">
        <v>34</v>
      </c>
      <c r="S6187" t="s">
        <v>8529</v>
      </c>
      <c r="T6187" t="s">
        <v>8530</v>
      </c>
      <c r="U6187" t="s">
        <v>31</v>
      </c>
      <c r="W6187" t="s">
        <v>8531</v>
      </c>
      <c r="X6187" s="3"/>
      <c r="Y6187" s="3"/>
      <c r="Z6187" s="3"/>
      <c r="AA6187" s="3"/>
      <c r="AB6187" s="3"/>
    </row>
    <row r="6188" spans="1:28" x14ac:dyDescent="0.25">
      <c r="A6188" s="1">
        <v>101820605550</v>
      </c>
      <c r="B6188" t="s">
        <v>16632</v>
      </c>
      <c r="C6188" t="s">
        <v>16633</v>
      </c>
      <c r="D6188" t="s">
        <v>16826</v>
      </c>
      <c r="E6188" t="s">
        <v>8529</v>
      </c>
      <c r="F6188" t="s">
        <v>8530</v>
      </c>
      <c r="G6188" t="s">
        <v>5660</v>
      </c>
      <c r="H6188" t="s">
        <v>8531</v>
      </c>
      <c r="I6188">
        <v>13750</v>
      </c>
      <c r="J6188" t="s">
        <v>140</v>
      </c>
      <c r="L6188" s="2"/>
      <c r="M6188" s="2">
        <v>42912</v>
      </c>
      <c r="N6188">
        <v>0</v>
      </c>
      <c r="O6188">
        <v>0</v>
      </c>
      <c r="P6188">
        <v>0</v>
      </c>
      <c r="R6188" t="s">
        <v>34</v>
      </c>
      <c r="S6188" t="s">
        <v>8529</v>
      </c>
      <c r="T6188" t="s">
        <v>8530</v>
      </c>
      <c r="U6188" t="s">
        <v>31</v>
      </c>
      <c r="W6188" t="s">
        <v>8531</v>
      </c>
      <c r="X6188" s="3" t="s">
        <v>19070</v>
      </c>
      <c r="Y6188" s="3"/>
      <c r="Z6188" s="3"/>
      <c r="AA6188" s="3"/>
      <c r="AB6188" s="3"/>
    </row>
    <row r="6189" spans="1:28" x14ac:dyDescent="0.25">
      <c r="A6189" s="1">
        <v>101820605551</v>
      </c>
      <c r="B6189" t="s">
        <v>16827</v>
      </c>
      <c r="C6189" t="s">
        <v>16828</v>
      </c>
      <c r="D6189" t="s">
        <v>16829</v>
      </c>
      <c r="E6189" t="s">
        <v>8529</v>
      </c>
      <c r="F6189" t="s">
        <v>8530</v>
      </c>
      <c r="G6189" t="s">
        <v>5660</v>
      </c>
      <c r="H6189" t="s">
        <v>8531</v>
      </c>
      <c r="I6189">
        <v>8600</v>
      </c>
      <c r="J6189" t="s">
        <v>140</v>
      </c>
      <c r="L6189" s="2"/>
      <c r="M6189" s="2">
        <v>43454</v>
      </c>
      <c r="N6189">
        <v>0</v>
      </c>
      <c r="O6189">
        <v>0</v>
      </c>
      <c r="P6189">
        <v>0</v>
      </c>
      <c r="R6189" t="s">
        <v>34</v>
      </c>
      <c r="S6189" t="s">
        <v>16830</v>
      </c>
      <c r="T6189" t="s">
        <v>16831</v>
      </c>
      <c r="U6189" t="s">
        <v>3850</v>
      </c>
      <c r="V6189" t="s">
        <v>3851</v>
      </c>
      <c r="W6189" t="s">
        <v>16832</v>
      </c>
      <c r="X6189" s="3" t="s">
        <v>19070</v>
      </c>
      <c r="Y6189" s="3" t="s">
        <v>19070</v>
      </c>
      <c r="Z6189" s="3"/>
      <c r="AA6189" s="3"/>
      <c r="AB6189" s="3"/>
    </row>
    <row r="6190" spans="1:28" x14ac:dyDescent="0.25">
      <c r="A6190" s="1">
        <v>101820605613</v>
      </c>
      <c r="B6190" t="s">
        <v>16632</v>
      </c>
      <c r="D6190" t="s">
        <v>16833</v>
      </c>
      <c r="E6190" t="s">
        <v>8529</v>
      </c>
      <c r="F6190" t="s">
        <v>8530</v>
      </c>
      <c r="G6190" t="s">
        <v>31</v>
      </c>
      <c r="H6190" t="s">
        <v>8531</v>
      </c>
      <c r="I6190">
        <v>1575</v>
      </c>
      <c r="J6190" t="s">
        <v>2016</v>
      </c>
      <c r="K6190" t="s">
        <v>39</v>
      </c>
      <c r="L6190" s="2">
        <v>44419</v>
      </c>
      <c r="M6190" s="2">
        <v>44419</v>
      </c>
      <c r="N6190">
        <v>0</v>
      </c>
      <c r="O6190">
        <v>0</v>
      </c>
      <c r="P6190">
        <v>0</v>
      </c>
      <c r="Q6190" t="s">
        <v>374</v>
      </c>
      <c r="R6190" t="s">
        <v>39</v>
      </c>
      <c r="S6190" t="s">
        <v>8529</v>
      </c>
      <c r="T6190" t="s">
        <v>8530</v>
      </c>
      <c r="U6190" t="s">
        <v>31</v>
      </c>
      <c r="W6190" t="s">
        <v>8531</v>
      </c>
      <c r="X6190" s="3" t="s">
        <v>19070</v>
      </c>
      <c r="Y6190" s="3"/>
      <c r="Z6190" s="3"/>
      <c r="AA6190" s="3"/>
      <c r="AB6190" s="3"/>
    </row>
    <row r="6191" spans="1:28" x14ac:dyDescent="0.25">
      <c r="A6191" s="1">
        <v>101820605614</v>
      </c>
      <c r="B6191" t="s">
        <v>16834</v>
      </c>
      <c r="D6191" t="s">
        <v>16835</v>
      </c>
      <c r="E6191" t="s">
        <v>16836</v>
      </c>
      <c r="F6191" t="s">
        <v>8530</v>
      </c>
      <c r="G6191" t="s">
        <v>31</v>
      </c>
      <c r="H6191" t="s">
        <v>8531</v>
      </c>
      <c r="I6191">
        <v>3700</v>
      </c>
      <c r="J6191" t="s">
        <v>373</v>
      </c>
      <c r="L6191" s="2"/>
      <c r="M6191" s="2">
        <v>43063</v>
      </c>
      <c r="N6191">
        <v>0</v>
      </c>
      <c r="O6191">
        <v>0</v>
      </c>
      <c r="P6191">
        <v>0</v>
      </c>
      <c r="R6191" t="s">
        <v>34</v>
      </c>
      <c r="S6191" t="s">
        <v>16837</v>
      </c>
      <c r="T6191" t="s">
        <v>8529</v>
      </c>
      <c r="U6191" t="s">
        <v>8530</v>
      </c>
      <c r="V6191" t="s">
        <v>31</v>
      </c>
      <c r="W6191" t="s">
        <v>8531</v>
      </c>
      <c r="X6191" s="3" t="s">
        <v>19070</v>
      </c>
      <c r="Y6191" s="3"/>
      <c r="Z6191" s="3"/>
      <c r="AA6191" s="3"/>
      <c r="AB6191" s="3"/>
    </row>
    <row r="6192" spans="1:28" x14ac:dyDescent="0.25">
      <c r="A6192" s="1">
        <v>101820605615</v>
      </c>
      <c r="B6192" t="s">
        <v>16632</v>
      </c>
      <c r="C6192" t="s">
        <v>16633</v>
      </c>
      <c r="D6192" t="s">
        <v>16838</v>
      </c>
      <c r="E6192" t="s">
        <v>16836</v>
      </c>
      <c r="F6192" t="s">
        <v>8530</v>
      </c>
      <c r="G6192" t="s">
        <v>31</v>
      </c>
      <c r="H6192" t="s">
        <v>8531</v>
      </c>
      <c r="I6192">
        <v>2750</v>
      </c>
      <c r="J6192" t="s">
        <v>373</v>
      </c>
      <c r="K6192" t="s">
        <v>39</v>
      </c>
      <c r="L6192" s="2">
        <v>44409</v>
      </c>
      <c r="M6192" s="2">
        <v>44409</v>
      </c>
      <c r="N6192">
        <v>0</v>
      </c>
      <c r="O6192">
        <v>0</v>
      </c>
      <c r="P6192">
        <v>0</v>
      </c>
      <c r="Q6192" t="s">
        <v>374</v>
      </c>
      <c r="R6192" t="s">
        <v>39</v>
      </c>
      <c r="S6192" t="s">
        <v>8529</v>
      </c>
      <c r="T6192" t="s">
        <v>8530</v>
      </c>
      <c r="U6192" t="s">
        <v>31</v>
      </c>
      <c r="W6192" t="s">
        <v>8531</v>
      </c>
      <c r="X6192" s="3" t="s">
        <v>19070</v>
      </c>
      <c r="Y6192" s="3"/>
      <c r="Z6192" s="3"/>
      <c r="AA6192" s="3"/>
      <c r="AB6192" s="3"/>
    </row>
    <row r="6193" spans="1:28" x14ac:dyDescent="0.25">
      <c r="A6193" s="1">
        <v>101820605616</v>
      </c>
      <c r="B6193" t="s">
        <v>16839</v>
      </c>
      <c r="C6193" t="s">
        <v>16840</v>
      </c>
      <c r="D6193" t="s">
        <v>16841</v>
      </c>
      <c r="E6193" t="s">
        <v>16836</v>
      </c>
      <c r="F6193" t="s">
        <v>8530</v>
      </c>
      <c r="G6193" t="s">
        <v>31</v>
      </c>
      <c r="H6193" t="s">
        <v>8531</v>
      </c>
      <c r="I6193">
        <v>2550</v>
      </c>
      <c r="J6193" t="s">
        <v>140</v>
      </c>
      <c r="L6193" s="2"/>
      <c r="M6193" s="2">
        <v>43313</v>
      </c>
      <c r="N6193">
        <v>0</v>
      </c>
      <c r="O6193">
        <v>0</v>
      </c>
      <c r="P6193">
        <v>0</v>
      </c>
      <c r="R6193" t="s">
        <v>34</v>
      </c>
      <c r="S6193" t="s">
        <v>9765</v>
      </c>
      <c r="T6193" t="s">
        <v>8529</v>
      </c>
      <c r="U6193" t="s">
        <v>8530</v>
      </c>
      <c r="V6193" t="s">
        <v>31</v>
      </c>
      <c r="W6193" t="s">
        <v>8531</v>
      </c>
      <c r="X6193" s="3" t="s">
        <v>19070</v>
      </c>
      <c r="Y6193" s="3" t="s">
        <v>19070</v>
      </c>
      <c r="Z6193" s="3"/>
      <c r="AA6193" s="3"/>
      <c r="AB6193" s="3"/>
    </row>
    <row r="6194" spans="1:28" x14ac:dyDescent="0.25">
      <c r="A6194" s="1">
        <v>101820605619</v>
      </c>
      <c r="D6194" t="s">
        <v>16842</v>
      </c>
      <c r="E6194" t="s">
        <v>16836</v>
      </c>
      <c r="F6194" t="s">
        <v>8530</v>
      </c>
      <c r="G6194" t="s">
        <v>31</v>
      </c>
      <c r="H6194" t="s">
        <v>8531</v>
      </c>
      <c r="I6194">
        <v>3100</v>
      </c>
      <c r="J6194" t="s">
        <v>373</v>
      </c>
      <c r="L6194" s="2"/>
      <c r="M6194" s="2">
        <v>44378</v>
      </c>
      <c r="N6194">
        <v>0</v>
      </c>
      <c r="O6194">
        <v>0</v>
      </c>
      <c r="P6194">
        <v>0</v>
      </c>
      <c r="R6194" t="s">
        <v>34</v>
      </c>
      <c r="X6194" s="3" t="s">
        <v>19070</v>
      </c>
      <c r="Y6194" s="3" t="s">
        <v>19070</v>
      </c>
      <c r="Z6194" s="3"/>
      <c r="AA6194" s="3"/>
      <c r="AB6194" s="3"/>
    </row>
    <row r="6195" spans="1:28" x14ac:dyDescent="0.25">
      <c r="A6195" s="1">
        <v>101820605620</v>
      </c>
      <c r="B6195" t="s">
        <v>16843</v>
      </c>
      <c r="C6195" t="s">
        <v>9765</v>
      </c>
      <c r="D6195" t="s">
        <v>16844</v>
      </c>
      <c r="E6195" t="s">
        <v>16836</v>
      </c>
      <c r="F6195" t="s">
        <v>8530</v>
      </c>
      <c r="G6195" t="s">
        <v>31</v>
      </c>
      <c r="H6195" t="s">
        <v>8531</v>
      </c>
      <c r="I6195">
        <v>4300</v>
      </c>
      <c r="J6195" t="s">
        <v>373</v>
      </c>
      <c r="L6195" s="2"/>
      <c r="M6195" s="2">
        <v>44908</v>
      </c>
      <c r="N6195">
        <v>0</v>
      </c>
      <c r="O6195">
        <v>0</v>
      </c>
      <c r="P6195">
        <v>0</v>
      </c>
      <c r="R6195" t="s">
        <v>34</v>
      </c>
      <c r="S6195" t="s">
        <v>8529</v>
      </c>
      <c r="T6195" t="s">
        <v>8530</v>
      </c>
      <c r="U6195" t="s">
        <v>31</v>
      </c>
      <c r="W6195" t="s">
        <v>8531</v>
      </c>
      <c r="X6195" s="3" t="s">
        <v>19070</v>
      </c>
      <c r="Y6195" s="3"/>
      <c r="Z6195" s="3"/>
      <c r="AA6195" s="3"/>
      <c r="AB6195" s="3"/>
    </row>
    <row r="6196" spans="1:28" x14ac:dyDescent="0.25">
      <c r="A6196" s="1">
        <v>101820605621</v>
      </c>
      <c r="B6196" t="s">
        <v>16845</v>
      </c>
      <c r="D6196" t="s">
        <v>16846</v>
      </c>
      <c r="E6196" t="s">
        <v>8529</v>
      </c>
      <c r="F6196" t="s">
        <v>8530</v>
      </c>
      <c r="G6196" t="s">
        <v>31</v>
      </c>
      <c r="H6196" t="s">
        <v>8531</v>
      </c>
      <c r="I6196">
        <v>5800</v>
      </c>
      <c r="J6196" t="s">
        <v>140</v>
      </c>
      <c r="L6196" s="2"/>
      <c r="M6196" s="2">
        <v>44679</v>
      </c>
      <c r="N6196">
        <v>0</v>
      </c>
      <c r="O6196">
        <v>0</v>
      </c>
      <c r="P6196">
        <v>0</v>
      </c>
      <c r="R6196" t="s">
        <v>34</v>
      </c>
      <c r="X6196" s="3" t="s">
        <v>19070</v>
      </c>
      <c r="Y6196" s="3" t="s">
        <v>19070</v>
      </c>
      <c r="Z6196" s="3"/>
      <c r="AA6196" s="3"/>
      <c r="AB6196" s="3"/>
    </row>
    <row r="6197" spans="1:28" x14ac:dyDescent="0.25">
      <c r="A6197" s="1">
        <v>101820605622</v>
      </c>
      <c r="B6197" t="s">
        <v>16847</v>
      </c>
      <c r="C6197" t="s">
        <v>46</v>
      </c>
      <c r="D6197" t="s">
        <v>16848</v>
      </c>
      <c r="E6197" t="s">
        <v>16849</v>
      </c>
      <c r="F6197" t="s">
        <v>8530</v>
      </c>
      <c r="G6197" t="s">
        <v>31</v>
      </c>
      <c r="H6197" t="s">
        <v>8531</v>
      </c>
      <c r="I6197">
        <v>4850</v>
      </c>
      <c r="J6197" t="s">
        <v>140</v>
      </c>
      <c r="L6197" s="2"/>
      <c r="M6197" s="2">
        <v>44088</v>
      </c>
      <c r="N6197">
        <v>0</v>
      </c>
      <c r="O6197">
        <v>0</v>
      </c>
      <c r="P6197">
        <v>0</v>
      </c>
      <c r="R6197" t="s">
        <v>34</v>
      </c>
      <c r="X6197" s="3"/>
      <c r="Y6197" s="3" t="s">
        <v>19070</v>
      </c>
      <c r="Z6197" s="3"/>
      <c r="AA6197" s="3"/>
      <c r="AB6197" s="3"/>
    </row>
    <row r="6198" spans="1:28" x14ac:dyDescent="0.25">
      <c r="A6198" s="1">
        <v>101820605623</v>
      </c>
      <c r="B6198" t="s">
        <v>16632</v>
      </c>
      <c r="C6198" t="s">
        <v>16633</v>
      </c>
      <c r="D6198" t="s">
        <v>16850</v>
      </c>
      <c r="E6198" t="s">
        <v>16849</v>
      </c>
      <c r="F6198" t="s">
        <v>8530</v>
      </c>
      <c r="G6198" t="s">
        <v>31</v>
      </c>
      <c r="H6198" t="s">
        <v>8531</v>
      </c>
      <c r="I6198">
        <v>7100</v>
      </c>
      <c r="J6198" t="s">
        <v>140</v>
      </c>
      <c r="K6198" t="s">
        <v>39</v>
      </c>
      <c r="L6198" s="2">
        <v>45086</v>
      </c>
      <c r="M6198" s="2">
        <v>45086</v>
      </c>
      <c r="N6198">
        <v>0</v>
      </c>
      <c r="O6198">
        <v>0</v>
      </c>
      <c r="P6198">
        <v>0</v>
      </c>
      <c r="R6198" t="s">
        <v>34</v>
      </c>
      <c r="S6198" t="s">
        <v>8529</v>
      </c>
      <c r="T6198" t="s">
        <v>8530</v>
      </c>
      <c r="U6198" t="s">
        <v>31</v>
      </c>
      <c r="W6198" t="s">
        <v>8531</v>
      </c>
      <c r="X6198" s="3"/>
      <c r="Y6198" s="3"/>
      <c r="Z6198" s="3"/>
      <c r="AA6198" s="3"/>
      <c r="AB6198" s="3"/>
    </row>
    <row r="6199" spans="1:28" x14ac:dyDescent="0.25">
      <c r="A6199" s="1">
        <v>101820605624</v>
      </c>
      <c r="B6199" t="s">
        <v>16851</v>
      </c>
      <c r="D6199" t="s">
        <v>16852</v>
      </c>
      <c r="E6199" t="s">
        <v>16853</v>
      </c>
      <c r="F6199" t="s">
        <v>16854</v>
      </c>
      <c r="G6199" t="s">
        <v>31</v>
      </c>
      <c r="H6199" t="s">
        <v>8531</v>
      </c>
      <c r="I6199">
        <v>4550</v>
      </c>
      <c r="J6199" t="s">
        <v>140</v>
      </c>
      <c r="L6199" s="2"/>
      <c r="M6199" s="2">
        <v>44173</v>
      </c>
      <c r="N6199">
        <v>0</v>
      </c>
      <c r="O6199">
        <v>0</v>
      </c>
      <c r="P6199">
        <v>0</v>
      </c>
      <c r="R6199" t="s">
        <v>34</v>
      </c>
      <c r="X6199" s="3"/>
      <c r="Y6199" s="3" t="s">
        <v>19070</v>
      </c>
      <c r="Z6199" s="3"/>
      <c r="AA6199" s="3"/>
      <c r="AB6199" s="3"/>
    </row>
    <row r="6200" spans="1:28" x14ac:dyDescent="0.25">
      <c r="A6200" s="1">
        <v>101820605630</v>
      </c>
      <c r="B6200" t="s">
        <v>16855</v>
      </c>
      <c r="D6200" t="s">
        <v>10565</v>
      </c>
      <c r="E6200" t="s">
        <v>8529</v>
      </c>
      <c r="F6200" t="s">
        <v>8530</v>
      </c>
      <c r="G6200" t="s">
        <v>5660</v>
      </c>
      <c r="H6200" t="s">
        <v>8531</v>
      </c>
      <c r="I6200">
        <v>7800</v>
      </c>
      <c r="J6200" t="s">
        <v>140</v>
      </c>
      <c r="L6200" s="2"/>
      <c r="M6200" s="2">
        <v>44459</v>
      </c>
      <c r="N6200">
        <v>0</v>
      </c>
      <c r="O6200">
        <v>0</v>
      </c>
      <c r="P6200">
        <v>0</v>
      </c>
      <c r="R6200" t="s">
        <v>34</v>
      </c>
      <c r="X6200" s="3" t="s">
        <v>19070</v>
      </c>
      <c r="Y6200" s="3" t="s">
        <v>19070</v>
      </c>
      <c r="Z6200" s="3"/>
      <c r="AA6200" s="3"/>
      <c r="AB6200" s="3"/>
    </row>
    <row r="6201" spans="1:28" x14ac:dyDescent="0.25">
      <c r="A6201" s="1">
        <v>101820605642</v>
      </c>
      <c r="B6201" t="s">
        <v>16856</v>
      </c>
      <c r="D6201" t="s">
        <v>15454</v>
      </c>
      <c r="E6201" t="s">
        <v>8529</v>
      </c>
      <c r="F6201" t="s">
        <v>8530</v>
      </c>
      <c r="G6201" t="s">
        <v>31</v>
      </c>
      <c r="H6201" t="s">
        <v>8531</v>
      </c>
      <c r="I6201">
        <v>9400</v>
      </c>
      <c r="J6201" t="s">
        <v>140</v>
      </c>
      <c r="L6201" s="2"/>
      <c r="M6201" s="2">
        <v>42917</v>
      </c>
      <c r="N6201">
        <v>0</v>
      </c>
      <c r="O6201">
        <v>0</v>
      </c>
      <c r="P6201">
        <v>0</v>
      </c>
      <c r="R6201" t="s">
        <v>34</v>
      </c>
      <c r="S6201" t="s">
        <v>8529</v>
      </c>
      <c r="T6201" t="s">
        <v>8530</v>
      </c>
      <c r="U6201" t="s">
        <v>31</v>
      </c>
      <c r="W6201" t="s">
        <v>8531</v>
      </c>
      <c r="X6201" s="3" t="s">
        <v>19070</v>
      </c>
      <c r="Y6201" s="3" t="s">
        <v>19070</v>
      </c>
      <c r="Z6201" s="3"/>
      <c r="AA6201" s="3"/>
      <c r="AB6201" s="3"/>
    </row>
    <row r="6202" spans="1:28" x14ac:dyDescent="0.25">
      <c r="A6202" s="1">
        <v>101820605643</v>
      </c>
      <c r="B6202" t="s">
        <v>16857</v>
      </c>
      <c r="C6202" t="s">
        <v>853</v>
      </c>
      <c r="D6202" t="s">
        <v>15457</v>
      </c>
      <c r="E6202" t="s">
        <v>8529</v>
      </c>
      <c r="F6202" t="s">
        <v>8530</v>
      </c>
      <c r="G6202" t="s">
        <v>31</v>
      </c>
      <c r="H6202" t="s">
        <v>8531</v>
      </c>
      <c r="I6202">
        <v>8400</v>
      </c>
      <c r="J6202" t="s">
        <v>140</v>
      </c>
      <c r="L6202" s="2"/>
      <c r="M6202" s="2">
        <v>43035</v>
      </c>
      <c r="N6202">
        <v>0</v>
      </c>
      <c r="O6202">
        <v>0</v>
      </c>
      <c r="P6202">
        <v>0</v>
      </c>
      <c r="R6202" t="s">
        <v>34</v>
      </c>
      <c r="S6202" t="s">
        <v>16858</v>
      </c>
      <c r="T6202" t="s">
        <v>16859</v>
      </c>
      <c r="U6202" t="s">
        <v>5555</v>
      </c>
      <c r="W6202" t="s">
        <v>16860</v>
      </c>
      <c r="X6202" s="3" t="s">
        <v>19070</v>
      </c>
      <c r="Y6202" s="3" t="s">
        <v>19070</v>
      </c>
      <c r="Z6202" s="3"/>
      <c r="AA6202" s="3"/>
      <c r="AB6202" s="3"/>
    </row>
    <row r="6203" spans="1:28" x14ac:dyDescent="0.25">
      <c r="A6203" s="1">
        <v>101820605673</v>
      </c>
      <c r="B6203" t="s">
        <v>16861</v>
      </c>
      <c r="D6203" t="s">
        <v>16862</v>
      </c>
      <c r="E6203" t="s">
        <v>16836</v>
      </c>
      <c r="F6203" t="s">
        <v>8530</v>
      </c>
      <c r="G6203" t="s">
        <v>31</v>
      </c>
      <c r="H6203" t="s">
        <v>8531</v>
      </c>
      <c r="I6203">
        <v>3500</v>
      </c>
      <c r="J6203" t="s">
        <v>140</v>
      </c>
      <c r="L6203" s="2"/>
      <c r="M6203" s="2">
        <v>44711</v>
      </c>
      <c r="N6203">
        <v>0</v>
      </c>
      <c r="O6203">
        <v>0</v>
      </c>
      <c r="P6203">
        <v>0</v>
      </c>
      <c r="R6203" t="s">
        <v>34</v>
      </c>
      <c r="S6203" t="s">
        <v>9765</v>
      </c>
      <c r="T6203" t="s">
        <v>8529</v>
      </c>
      <c r="U6203" t="s">
        <v>8530</v>
      </c>
      <c r="V6203" t="s">
        <v>31</v>
      </c>
      <c r="W6203" t="s">
        <v>8531</v>
      </c>
      <c r="X6203" s="3" t="s">
        <v>19070</v>
      </c>
      <c r="Y6203" s="3"/>
      <c r="Z6203" s="3"/>
      <c r="AA6203" s="3"/>
      <c r="AB6203" s="3"/>
    </row>
    <row r="6204" spans="1:28" x14ac:dyDescent="0.25">
      <c r="A6204" s="1">
        <v>101820605674</v>
      </c>
      <c r="B6204" t="s">
        <v>16863</v>
      </c>
      <c r="C6204" t="s">
        <v>16864</v>
      </c>
      <c r="D6204" t="s">
        <v>16865</v>
      </c>
      <c r="E6204" t="s">
        <v>16866</v>
      </c>
      <c r="F6204" t="s">
        <v>8530</v>
      </c>
      <c r="G6204" t="s">
        <v>5660</v>
      </c>
      <c r="H6204" t="s">
        <v>8531</v>
      </c>
      <c r="I6204">
        <v>5700</v>
      </c>
      <c r="J6204" t="s">
        <v>140</v>
      </c>
      <c r="L6204" s="2"/>
      <c r="M6204" s="2">
        <v>44986</v>
      </c>
      <c r="N6204">
        <v>0</v>
      </c>
      <c r="O6204">
        <v>0</v>
      </c>
      <c r="P6204">
        <v>0</v>
      </c>
      <c r="R6204" t="s">
        <v>34</v>
      </c>
      <c r="S6204" t="s">
        <v>9765</v>
      </c>
      <c r="T6204" t="s">
        <v>8529</v>
      </c>
      <c r="U6204" t="s">
        <v>8530</v>
      </c>
      <c r="V6204" t="s">
        <v>31</v>
      </c>
      <c r="W6204" t="s">
        <v>8531</v>
      </c>
      <c r="X6204" s="3" t="s">
        <v>19070</v>
      </c>
      <c r="Y6204" s="3"/>
      <c r="Z6204" s="3"/>
      <c r="AA6204" s="3"/>
      <c r="AB6204" s="3"/>
    </row>
    <row r="6205" spans="1:28" x14ac:dyDescent="0.25">
      <c r="A6205" s="1">
        <v>101820605675</v>
      </c>
      <c r="B6205" t="s">
        <v>2542</v>
      </c>
      <c r="C6205" t="s">
        <v>2543</v>
      </c>
      <c r="D6205" t="s">
        <v>9989</v>
      </c>
      <c r="E6205" t="s">
        <v>16867</v>
      </c>
      <c r="F6205" t="s">
        <v>16824</v>
      </c>
      <c r="G6205" t="s">
        <v>11254</v>
      </c>
      <c r="H6205" t="s">
        <v>10076</v>
      </c>
      <c r="I6205">
        <v>100</v>
      </c>
      <c r="J6205" t="s">
        <v>2546</v>
      </c>
      <c r="K6205" t="s">
        <v>39</v>
      </c>
      <c r="L6205" s="2">
        <v>41297</v>
      </c>
      <c r="M6205" s="2">
        <v>41100</v>
      </c>
      <c r="N6205">
        <v>0</v>
      </c>
      <c r="O6205">
        <v>0</v>
      </c>
      <c r="P6205">
        <v>0</v>
      </c>
      <c r="Q6205" t="s">
        <v>374</v>
      </c>
      <c r="R6205" t="s">
        <v>39</v>
      </c>
      <c r="S6205" t="s">
        <v>16868</v>
      </c>
      <c r="T6205" t="s">
        <v>16869</v>
      </c>
      <c r="U6205" t="s">
        <v>16870</v>
      </c>
      <c r="V6205" t="s">
        <v>16871</v>
      </c>
      <c r="W6205" t="s">
        <v>16872</v>
      </c>
      <c r="X6205" s="3"/>
      <c r="Y6205" s="3"/>
      <c r="Z6205" s="3"/>
      <c r="AA6205" s="3"/>
      <c r="AB6205" s="3"/>
    </row>
    <row r="6206" spans="1:28" x14ac:dyDescent="0.25">
      <c r="A6206" s="1">
        <v>101820605681</v>
      </c>
      <c r="D6206" t="s">
        <v>16873</v>
      </c>
      <c r="E6206" t="s">
        <v>16836</v>
      </c>
      <c r="F6206" t="s">
        <v>8530</v>
      </c>
      <c r="G6206" t="s">
        <v>31</v>
      </c>
      <c r="H6206" t="s">
        <v>8531</v>
      </c>
      <c r="I6206">
        <v>1725</v>
      </c>
      <c r="J6206" t="s">
        <v>2016</v>
      </c>
      <c r="L6206" s="2"/>
      <c r="M6206" s="2">
        <v>45159</v>
      </c>
      <c r="N6206">
        <v>0</v>
      </c>
      <c r="O6206">
        <v>0</v>
      </c>
      <c r="P6206">
        <v>0</v>
      </c>
      <c r="R6206" t="s">
        <v>34</v>
      </c>
      <c r="X6206" s="3" t="s">
        <v>19070</v>
      </c>
      <c r="Y6206" s="3"/>
      <c r="Z6206" s="3"/>
      <c r="AA6206" s="3"/>
      <c r="AB6206" s="3"/>
    </row>
    <row r="6207" spans="1:28" x14ac:dyDescent="0.25">
      <c r="A6207" s="1">
        <v>101820605688</v>
      </c>
      <c r="B6207" t="s">
        <v>16632</v>
      </c>
      <c r="C6207" t="s">
        <v>16633</v>
      </c>
      <c r="D6207" t="s">
        <v>16874</v>
      </c>
      <c r="E6207" t="s">
        <v>8529</v>
      </c>
      <c r="F6207" t="s">
        <v>8530</v>
      </c>
      <c r="G6207" t="s">
        <v>31</v>
      </c>
      <c r="H6207" t="s">
        <v>8531</v>
      </c>
      <c r="I6207">
        <v>2300</v>
      </c>
      <c r="J6207" t="s">
        <v>140</v>
      </c>
      <c r="K6207" t="s">
        <v>39</v>
      </c>
      <c r="L6207" s="2">
        <v>45161</v>
      </c>
      <c r="M6207" s="2">
        <v>45161</v>
      </c>
      <c r="N6207">
        <v>0</v>
      </c>
      <c r="O6207">
        <v>0</v>
      </c>
      <c r="P6207">
        <v>0</v>
      </c>
      <c r="Q6207" t="s">
        <v>374</v>
      </c>
      <c r="R6207" t="s">
        <v>39</v>
      </c>
      <c r="S6207" t="s">
        <v>8529</v>
      </c>
      <c r="T6207" t="s">
        <v>8530</v>
      </c>
      <c r="U6207" t="s">
        <v>31</v>
      </c>
      <c r="W6207" t="s">
        <v>8531</v>
      </c>
      <c r="X6207" s="3" t="s">
        <v>19070</v>
      </c>
      <c r="Y6207" s="3"/>
      <c r="Z6207" s="3"/>
      <c r="AA6207" s="3"/>
      <c r="AB6207" s="3"/>
    </row>
    <row r="6208" spans="1:28" x14ac:dyDescent="0.25">
      <c r="A6208" s="1">
        <v>101820605694</v>
      </c>
      <c r="B6208" t="s">
        <v>16875</v>
      </c>
      <c r="D6208" t="s">
        <v>16876</v>
      </c>
      <c r="E6208" t="s">
        <v>8529</v>
      </c>
      <c r="F6208" t="s">
        <v>8530</v>
      </c>
      <c r="G6208" t="s">
        <v>31</v>
      </c>
      <c r="H6208" t="s">
        <v>8531</v>
      </c>
      <c r="I6208">
        <v>2700</v>
      </c>
      <c r="J6208" t="s">
        <v>140</v>
      </c>
      <c r="L6208" s="2"/>
      <c r="M6208" s="2">
        <v>43655</v>
      </c>
      <c r="N6208">
        <v>0</v>
      </c>
      <c r="O6208">
        <v>0</v>
      </c>
      <c r="P6208">
        <v>0</v>
      </c>
      <c r="R6208" t="s">
        <v>34</v>
      </c>
      <c r="S6208" t="s">
        <v>16877</v>
      </c>
      <c r="T6208" t="s">
        <v>404</v>
      </c>
      <c r="U6208" t="s">
        <v>31</v>
      </c>
      <c r="W6208" t="s">
        <v>16878</v>
      </c>
      <c r="X6208" s="3" t="s">
        <v>19070</v>
      </c>
      <c r="Y6208" s="3" t="s">
        <v>19070</v>
      </c>
      <c r="Z6208" s="3"/>
      <c r="AA6208" s="3"/>
      <c r="AB6208" s="3"/>
    </row>
    <row r="6209" spans="1:28" x14ac:dyDescent="0.25">
      <c r="A6209" s="1">
        <v>101820605696</v>
      </c>
      <c r="B6209" t="s">
        <v>16632</v>
      </c>
      <c r="C6209" t="s">
        <v>16633</v>
      </c>
      <c r="D6209" t="s">
        <v>16879</v>
      </c>
      <c r="E6209" t="s">
        <v>8529</v>
      </c>
      <c r="F6209" t="s">
        <v>8530</v>
      </c>
      <c r="G6209" t="s">
        <v>31</v>
      </c>
      <c r="H6209" t="s">
        <v>8531</v>
      </c>
      <c r="I6209">
        <v>2850</v>
      </c>
      <c r="J6209" t="s">
        <v>140</v>
      </c>
      <c r="K6209" t="s">
        <v>39</v>
      </c>
      <c r="L6209" s="2">
        <v>45139</v>
      </c>
      <c r="M6209" s="2">
        <v>45139</v>
      </c>
      <c r="N6209">
        <v>0</v>
      </c>
      <c r="O6209">
        <v>0</v>
      </c>
      <c r="P6209">
        <v>0</v>
      </c>
      <c r="Q6209" t="s">
        <v>374</v>
      </c>
      <c r="R6209" t="s">
        <v>39</v>
      </c>
      <c r="S6209" t="s">
        <v>8529</v>
      </c>
      <c r="T6209" t="s">
        <v>8530</v>
      </c>
      <c r="U6209" t="s">
        <v>31</v>
      </c>
      <c r="W6209" t="s">
        <v>8531</v>
      </c>
      <c r="X6209" s="3" t="s">
        <v>19070</v>
      </c>
      <c r="Y6209" s="3"/>
      <c r="Z6209" s="3"/>
      <c r="AA6209" s="3"/>
      <c r="AB6209" s="3"/>
    </row>
    <row r="6210" spans="1:28" x14ac:dyDescent="0.25">
      <c r="A6210" s="1">
        <v>101820605697</v>
      </c>
      <c r="B6210" t="s">
        <v>16632</v>
      </c>
      <c r="C6210" t="s">
        <v>16633</v>
      </c>
      <c r="D6210" t="s">
        <v>16880</v>
      </c>
      <c r="E6210" t="s">
        <v>8529</v>
      </c>
      <c r="F6210" t="s">
        <v>8530</v>
      </c>
      <c r="G6210" t="s">
        <v>31</v>
      </c>
      <c r="H6210" t="s">
        <v>8531</v>
      </c>
      <c r="I6210">
        <v>2300</v>
      </c>
      <c r="J6210" t="s">
        <v>140</v>
      </c>
      <c r="K6210" t="s">
        <v>39</v>
      </c>
      <c r="L6210" s="2">
        <v>45139</v>
      </c>
      <c r="M6210" s="2">
        <v>45139</v>
      </c>
      <c r="N6210">
        <v>0</v>
      </c>
      <c r="O6210">
        <v>0</v>
      </c>
      <c r="P6210">
        <v>0</v>
      </c>
      <c r="Q6210" t="s">
        <v>374</v>
      </c>
      <c r="R6210" t="s">
        <v>39</v>
      </c>
      <c r="S6210" t="s">
        <v>8529</v>
      </c>
      <c r="T6210" t="s">
        <v>8530</v>
      </c>
      <c r="U6210" t="s">
        <v>31</v>
      </c>
      <c r="W6210" t="s">
        <v>8531</v>
      </c>
      <c r="X6210" s="3" t="s">
        <v>19070</v>
      </c>
      <c r="Y6210" s="3"/>
      <c r="Z6210" s="3"/>
      <c r="AA6210" s="3"/>
      <c r="AB6210" s="3"/>
    </row>
    <row r="6211" spans="1:28" x14ac:dyDescent="0.25">
      <c r="A6211" s="1">
        <v>101820605698</v>
      </c>
      <c r="B6211" t="s">
        <v>16875</v>
      </c>
      <c r="D6211" t="s">
        <v>16881</v>
      </c>
      <c r="E6211" t="s">
        <v>8529</v>
      </c>
      <c r="F6211" t="s">
        <v>8530</v>
      </c>
      <c r="G6211" t="s">
        <v>31</v>
      </c>
      <c r="H6211" t="s">
        <v>8531</v>
      </c>
      <c r="I6211">
        <v>2325</v>
      </c>
      <c r="J6211" t="s">
        <v>140</v>
      </c>
      <c r="L6211" s="2"/>
      <c r="M6211" s="2">
        <v>43655</v>
      </c>
      <c r="N6211">
        <v>0</v>
      </c>
      <c r="O6211">
        <v>0</v>
      </c>
      <c r="P6211">
        <v>0</v>
      </c>
      <c r="R6211" t="s">
        <v>34</v>
      </c>
      <c r="S6211" t="s">
        <v>9765</v>
      </c>
      <c r="T6211" t="s">
        <v>8529</v>
      </c>
      <c r="U6211" t="s">
        <v>8530</v>
      </c>
      <c r="V6211" t="s">
        <v>31</v>
      </c>
      <c r="W6211" t="s">
        <v>8531</v>
      </c>
      <c r="X6211" s="3" t="s">
        <v>19070</v>
      </c>
      <c r="Y6211" s="3"/>
      <c r="Z6211" s="3"/>
      <c r="AA6211" s="3"/>
      <c r="AB6211" s="3"/>
    </row>
    <row r="6212" spans="1:28" x14ac:dyDescent="0.25">
      <c r="A6212" s="1">
        <v>101820605705</v>
      </c>
      <c r="B6212" t="s">
        <v>16632</v>
      </c>
      <c r="C6212" t="s">
        <v>16633</v>
      </c>
      <c r="D6212" t="s">
        <v>16882</v>
      </c>
      <c r="E6212" t="s">
        <v>16824</v>
      </c>
      <c r="F6212" t="s">
        <v>8530</v>
      </c>
      <c r="G6212" t="s">
        <v>5660</v>
      </c>
      <c r="H6212" t="s">
        <v>8531</v>
      </c>
      <c r="I6212">
        <v>12000</v>
      </c>
      <c r="J6212" t="s">
        <v>140</v>
      </c>
      <c r="L6212" s="2"/>
      <c r="M6212" s="2">
        <v>45124</v>
      </c>
      <c r="N6212">
        <v>0</v>
      </c>
      <c r="O6212">
        <v>0</v>
      </c>
      <c r="P6212">
        <v>0</v>
      </c>
      <c r="R6212" t="s">
        <v>34</v>
      </c>
      <c r="S6212" t="s">
        <v>8529</v>
      </c>
      <c r="T6212" t="s">
        <v>8530</v>
      </c>
      <c r="U6212" t="s">
        <v>31</v>
      </c>
      <c r="W6212" t="s">
        <v>8531</v>
      </c>
      <c r="X6212" s="3" t="s">
        <v>19070</v>
      </c>
      <c r="Y6212" s="3"/>
      <c r="Z6212" s="3"/>
      <c r="AA6212" s="3"/>
      <c r="AB6212" s="3"/>
    </row>
    <row r="6213" spans="1:28" x14ac:dyDescent="0.25">
      <c r="A6213" s="1">
        <v>101820605708</v>
      </c>
      <c r="B6213" t="s">
        <v>16883</v>
      </c>
      <c r="C6213" t="s">
        <v>16884</v>
      </c>
      <c r="D6213" t="s">
        <v>16885</v>
      </c>
      <c r="E6213" t="s">
        <v>8529</v>
      </c>
      <c r="F6213" t="s">
        <v>8530</v>
      </c>
      <c r="G6213" t="s">
        <v>31</v>
      </c>
      <c r="H6213" t="s">
        <v>8531</v>
      </c>
      <c r="I6213">
        <v>3050</v>
      </c>
      <c r="J6213" t="s">
        <v>373</v>
      </c>
      <c r="L6213" s="2"/>
      <c r="M6213" s="2">
        <v>43060</v>
      </c>
      <c r="N6213">
        <v>80</v>
      </c>
      <c r="O6213">
        <v>0</v>
      </c>
      <c r="P6213">
        <v>0</v>
      </c>
      <c r="R6213" t="s">
        <v>34</v>
      </c>
      <c r="X6213" s="3" t="s">
        <v>19070</v>
      </c>
      <c r="Y6213" s="3"/>
      <c r="Z6213" s="3" t="s">
        <v>19070</v>
      </c>
      <c r="AA6213" s="3"/>
      <c r="AB6213" s="3"/>
    </row>
    <row r="6214" spans="1:28" x14ac:dyDescent="0.25">
      <c r="A6214" s="1">
        <v>101820605712</v>
      </c>
      <c r="B6214" t="s">
        <v>16886</v>
      </c>
      <c r="D6214" t="s">
        <v>16887</v>
      </c>
      <c r="E6214" t="s">
        <v>8529</v>
      </c>
      <c r="F6214" t="s">
        <v>8530</v>
      </c>
      <c r="G6214" t="s">
        <v>31</v>
      </c>
      <c r="H6214" t="s">
        <v>8531</v>
      </c>
      <c r="I6214">
        <v>2500</v>
      </c>
      <c r="J6214" t="s">
        <v>373</v>
      </c>
      <c r="L6214" s="2"/>
      <c r="M6214" s="2">
        <v>44865</v>
      </c>
      <c r="N6214">
        <v>0</v>
      </c>
      <c r="O6214">
        <v>0</v>
      </c>
      <c r="P6214">
        <v>0</v>
      </c>
      <c r="R6214" t="s">
        <v>34</v>
      </c>
      <c r="S6214" t="s">
        <v>9765</v>
      </c>
      <c r="T6214" t="s">
        <v>8529</v>
      </c>
      <c r="U6214" t="s">
        <v>8530</v>
      </c>
      <c r="V6214" t="s">
        <v>31</v>
      </c>
      <c r="W6214" t="s">
        <v>8531</v>
      </c>
      <c r="X6214" s="3" t="s">
        <v>19070</v>
      </c>
      <c r="Y6214" s="3"/>
      <c r="Z6214" s="3"/>
      <c r="AA6214" s="3"/>
      <c r="AB6214" s="3"/>
    </row>
    <row r="6215" spans="1:28" x14ac:dyDescent="0.25">
      <c r="A6215" s="1">
        <v>101820605713</v>
      </c>
      <c r="B6215" t="s">
        <v>16888</v>
      </c>
      <c r="D6215" t="s">
        <v>16889</v>
      </c>
      <c r="E6215" t="s">
        <v>16836</v>
      </c>
      <c r="F6215" t="s">
        <v>8530</v>
      </c>
      <c r="G6215" t="s">
        <v>31</v>
      </c>
      <c r="H6215" t="s">
        <v>8531</v>
      </c>
      <c r="I6215">
        <v>2500</v>
      </c>
      <c r="J6215" t="s">
        <v>373</v>
      </c>
      <c r="L6215" s="2"/>
      <c r="M6215" s="2">
        <v>45162</v>
      </c>
      <c r="N6215">
        <v>0</v>
      </c>
      <c r="O6215">
        <v>0</v>
      </c>
      <c r="P6215">
        <v>0</v>
      </c>
      <c r="R6215" t="s">
        <v>34</v>
      </c>
      <c r="S6215" t="s">
        <v>9765</v>
      </c>
      <c r="T6215" t="s">
        <v>8529</v>
      </c>
      <c r="U6215" t="s">
        <v>8530</v>
      </c>
      <c r="V6215" t="s">
        <v>31</v>
      </c>
      <c r="W6215" t="s">
        <v>8531</v>
      </c>
      <c r="X6215" s="3" t="s">
        <v>19070</v>
      </c>
      <c r="Y6215" s="3"/>
      <c r="Z6215" s="3"/>
      <c r="AA6215" s="3"/>
      <c r="AB6215" s="3"/>
    </row>
    <row r="6216" spans="1:28" x14ac:dyDescent="0.25">
      <c r="A6216" s="1">
        <v>101820605714</v>
      </c>
      <c r="B6216" t="s">
        <v>16632</v>
      </c>
      <c r="C6216" t="s">
        <v>16633</v>
      </c>
      <c r="D6216" t="s">
        <v>16890</v>
      </c>
      <c r="E6216" t="s">
        <v>8529</v>
      </c>
      <c r="F6216" t="s">
        <v>8530</v>
      </c>
      <c r="G6216" t="s">
        <v>5660</v>
      </c>
      <c r="H6216" t="s">
        <v>8531</v>
      </c>
      <c r="I6216">
        <v>14250</v>
      </c>
      <c r="J6216" t="s">
        <v>140</v>
      </c>
      <c r="L6216" s="2"/>
      <c r="M6216" s="2">
        <v>41701</v>
      </c>
      <c r="N6216">
        <v>0</v>
      </c>
      <c r="O6216">
        <v>0</v>
      </c>
      <c r="P6216">
        <v>0</v>
      </c>
      <c r="R6216" t="s">
        <v>34</v>
      </c>
      <c r="S6216" t="s">
        <v>8529</v>
      </c>
      <c r="T6216" t="s">
        <v>8530</v>
      </c>
      <c r="U6216" t="s">
        <v>31</v>
      </c>
      <c r="W6216" t="s">
        <v>8531</v>
      </c>
      <c r="X6216" s="3" t="s">
        <v>19070</v>
      </c>
      <c r="Y6216" s="3"/>
      <c r="Z6216" s="3"/>
      <c r="AA6216" s="3"/>
      <c r="AB6216" s="3"/>
    </row>
    <row r="6217" spans="1:28" x14ac:dyDescent="0.25">
      <c r="A6217" s="1">
        <v>101820605715</v>
      </c>
      <c r="B6217" t="s">
        <v>16632</v>
      </c>
      <c r="D6217" t="s">
        <v>16891</v>
      </c>
      <c r="E6217" t="s">
        <v>16824</v>
      </c>
      <c r="F6217" t="s">
        <v>8530</v>
      </c>
      <c r="G6217" t="s">
        <v>31</v>
      </c>
      <c r="H6217" t="s">
        <v>8531</v>
      </c>
      <c r="I6217">
        <v>2600</v>
      </c>
      <c r="J6217" t="s">
        <v>140</v>
      </c>
      <c r="L6217" s="2"/>
      <c r="M6217" s="2">
        <v>41701</v>
      </c>
      <c r="N6217">
        <v>0</v>
      </c>
      <c r="O6217">
        <v>0</v>
      </c>
      <c r="P6217">
        <v>0</v>
      </c>
      <c r="R6217" t="s">
        <v>34</v>
      </c>
      <c r="S6217" t="s">
        <v>8529</v>
      </c>
      <c r="T6217" t="s">
        <v>8530</v>
      </c>
      <c r="U6217" t="s">
        <v>31</v>
      </c>
      <c r="W6217" t="s">
        <v>8531</v>
      </c>
      <c r="X6217" s="3" t="s">
        <v>19070</v>
      </c>
      <c r="Y6217" s="3"/>
      <c r="Z6217" s="3"/>
      <c r="AA6217" s="3"/>
      <c r="AB6217" s="3"/>
    </row>
    <row r="6218" spans="1:28" x14ac:dyDescent="0.25">
      <c r="A6218" s="1">
        <v>101820605716</v>
      </c>
      <c r="B6218" t="s">
        <v>16632</v>
      </c>
      <c r="C6218" t="s">
        <v>16633</v>
      </c>
      <c r="D6218" t="s">
        <v>9989</v>
      </c>
      <c r="E6218" t="s">
        <v>16892</v>
      </c>
      <c r="F6218" t="s">
        <v>8529</v>
      </c>
      <c r="G6218" t="s">
        <v>11254</v>
      </c>
      <c r="H6218" t="s">
        <v>8531</v>
      </c>
      <c r="I6218">
        <v>100</v>
      </c>
      <c r="J6218" t="s">
        <v>2546</v>
      </c>
      <c r="K6218" t="s">
        <v>39</v>
      </c>
      <c r="L6218" s="2">
        <v>44699</v>
      </c>
      <c r="M6218" s="2">
        <v>44699</v>
      </c>
      <c r="N6218">
        <v>0</v>
      </c>
      <c r="O6218">
        <v>0</v>
      </c>
      <c r="P6218">
        <v>0</v>
      </c>
      <c r="Q6218" t="s">
        <v>374</v>
      </c>
      <c r="R6218" t="s">
        <v>39</v>
      </c>
      <c r="S6218" t="s">
        <v>8529</v>
      </c>
      <c r="T6218" t="s">
        <v>8530</v>
      </c>
      <c r="U6218" t="s">
        <v>31</v>
      </c>
      <c r="W6218" t="s">
        <v>8531</v>
      </c>
      <c r="X6218" s="3"/>
      <c r="Y6218" s="3"/>
      <c r="Z6218" s="3"/>
      <c r="AA6218" s="3"/>
      <c r="AB6218" s="3"/>
    </row>
    <row r="6219" spans="1:28" x14ac:dyDescent="0.25">
      <c r="A6219" s="1">
        <v>101820605724</v>
      </c>
      <c r="B6219" t="s">
        <v>16632</v>
      </c>
      <c r="D6219" t="s">
        <v>16893</v>
      </c>
      <c r="E6219" t="s">
        <v>11245</v>
      </c>
      <c r="F6219" t="s">
        <v>8530</v>
      </c>
      <c r="G6219" t="s">
        <v>31</v>
      </c>
      <c r="H6219" t="s">
        <v>8531</v>
      </c>
      <c r="I6219">
        <v>16500</v>
      </c>
      <c r="J6219" t="s">
        <v>140</v>
      </c>
      <c r="K6219" t="s">
        <v>39</v>
      </c>
      <c r="L6219" s="2">
        <v>45145</v>
      </c>
      <c r="M6219" s="2">
        <v>42916</v>
      </c>
      <c r="N6219">
        <v>0</v>
      </c>
      <c r="O6219">
        <v>0</v>
      </c>
      <c r="P6219">
        <v>0</v>
      </c>
      <c r="R6219" t="s">
        <v>34</v>
      </c>
      <c r="X6219" s="3" t="s">
        <v>19070</v>
      </c>
      <c r="Y6219" s="3"/>
      <c r="Z6219" s="3"/>
      <c r="AA6219" s="3"/>
      <c r="AB6219" s="3"/>
    </row>
    <row r="6220" spans="1:28" x14ac:dyDescent="0.25">
      <c r="A6220" s="1">
        <v>101820605725</v>
      </c>
      <c r="B6220" t="s">
        <v>16632</v>
      </c>
      <c r="C6220" t="s">
        <v>16633</v>
      </c>
      <c r="D6220" t="s">
        <v>16894</v>
      </c>
      <c r="E6220" t="s">
        <v>8529</v>
      </c>
      <c r="F6220" t="s">
        <v>8530</v>
      </c>
      <c r="G6220" t="s">
        <v>5660</v>
      </c>
      <c r="H6220" t="s">
        <v>8531</v>
      </c>
      <c r="I6220">
        <v>5700</v>
      </c>
      <c r="J6220" t="s">
        <v>140</v>
      </c>
      <c r="K6220" t="s">
        <v>39</v>
      </c>
      <c r="L6220" s="2">
        <v>45068</v>
      </c>
      <c r="M6220" s="2">
        <v>44413</v>
      </c>
      <c r="N6220">
        <v>0</v>
      </c>
      <c r="O6220">
        <v>0</v>
      </c>
      <c r="P6220">
        <v>0</v>
      </c>
      <c r="R6220" t="s">
        <v>34</v>
      </c>
      <c r="S6220" t="s">
        <v>8529</v>
      </c>
      <c r="T6220" t="s">
        <v>8530</v>
      </c>
      <c r="U6220" t="s">
        <v>31</v>
      </c>
      <c r="W6220" t="s">
        <v>8531</v>
      </c>
      <c r="X6220" s="3" t="s">
        <v>19070</v>
      </c>
      <c r="Y6220" s="3"/>
      <c r="Z6220" s="3"/>
      <c r="AA6220" s="3"/>
      <c r="AB6220" s="3"/>
    </row>
    <row r="6221" spans="1:28" x14ac:dyDescent="0.25">
      <c r="A6221" s="1">
        <v>101820605726</v>
      </c>
      <c r="B6221" t="s">
        <v>2542</v>
      </c>
      <c r="C6221" t="s">
        <v>2543</v>
      </c>
      <c r="D6221" t="s">
        <v>9989</v>
      </c>
      <c r="E6221" t="s">
        <v>16895</v>
      </c>
      <c r="F6221" t="s">
        <v>8529</v>
      </c>
      <c r="G6221" t="s">
        <v>11254</v>
      </c>
      <c r="H6221" t="s">
        <v>8531</v>
      </c>
      <c r="I6221">
        <v>100</v>
      </c>
      <c r="J6221" t="s">
        <v>2546</v>
      </c>
      <c r="K6221" t="s">
        <v>39</v>
      </c>
      <c r="L6221" s="2">
        <v>41265</v>
      </c>
      <c r="M6221" s="2">
        <v>40900</v>
      </c>
      <c r="N6221">
        <v>0</v>
      </c>
      <c r="O6221">
        <v>0</v>
      </c>
      <c r="P6221">
        <v>0</v>
      </c>
      <c r="Q6221" t="s">
        <v>374</v>
      </c>
      <c r="R6221" t="s">
        <v>39</v>
      </c>
      <c r="S6221" t="s">
        <v>16868</v>
      </c>
      <c r="T6221" t="s">
        <v>16869</v>
      </c>
      <c r="U6221" t="s">
        <v>16870</v>
      </c>
      <c r="V6221" t="s">
        <v>16871</v>
      </c>
      <c r="W6221" t="s">
        <v>16872</v>
      </c>
      <c r="X6221" s="3"/>
      <c r="Y6221" s="3"/>
      <c r="Z6221" s="3"/>
      <c r="AA6221" s="3"/>
      <c r="AB6221" s="3"/>
    </row>
    <row r="6222" spans="1:28" x14ac:dyDescent="0.25">
      <c r="A6222" s="1">
        <v>101820605727</v>
      </c>
      <c r="B6222" t="s">
        <v>2542</v>
      </c>
      <c r="C6222" t="s">
        <v>2543</v>
      </c>
      <c r="D6222" t="s">
        <v>9989</v>
      </c>
      <c r="E6222" t="s">
        <v>16816</v>
      </c>
      <c r="F6222" t="s">
        <v>8529</v>
      </c>
      <c r="G6222" t="s">
        <v>11254</v>
      </c>
      <c r="H6222" t="s">
        <v>8531</v>
      </c>
      <c r="I6222">
        <v>100</v>
      </c>
      <c r="J6222" t="s">
        <v>2546</v>
      </c>
      <c r="K6222" t="s">
        <v>39</v>
      </c>
      <c r="L6222" s="2">
        <v>41265</v>
      </c>
      <c r="M6222" s="2">
        <v>40900</v>
      </c>
      <c r="N6222">
        <v>0</v>
      </c>
      <c r="O6222">
        <v>0</v>
      </c>
      <c r="P6222">
        <v>0</v>
      </c>
      <c r="Q6222" t="s">
        <v>374</v>
      </c>
      <c r="R6222" t="s">
        <v>39</v>
      </c>
      <c r="S6222" t="s">
        <v>16868</v>
      </c>
      <c r="T6222" t="s">
        <v>16869</v>
      </c>
      <c r="U6222" t="s">
        <v>16870</v>
      </c>
      <c r="V6222" t="s">
        <v>16871</v>
      </c>
      <c r="W6222" t="s">
        <v>16872</v>
      </c>
      <c r="X6222" s="3"/>
      <c r="Y6222" s="3"/>
      <c r="Z6222" s="3"/>
      <c r="AA6222" s="3"/>
      <c r="AB6222" s="3"/>
    </row>
    <row r="6223" spans="1:28" x14ac:dyDescent="0.25">
      <c r="A6223" s="1">
        <v>101820605732</v>
      </c>
      <c r="B6223" t="s">
        <v>16896</v>
      </c>
      <c r="D6223" t="s">
        <v>16897</v>
      </c>
      <c r="E6223" t="s">
        <v>8529</v>
      </c>
      <c r="F6223" t="s">
        <v>8530</v>
      </c>
      <c r="G6223" t="s">
        <v>5660</v>
      </c>
      <c r="H6223" t="s">
        <v>8531</v>
      </c>
      <c r="I6223">
        <v>15250</v>
      </c>
      <c r="J6223" t="s">
        <v>140</v>
      </c>
      <c r="L6223" s="2"/>
      <c r="M6223" s="2">
        <v>44320</v>
      </c>
      <c r="N6223">
        <v>0</v>
      </c>
      <c r="O6223">
        <v>0</v>
      </c>
      <c r="P6223">
        <v>0</v>
      </c>
      <c r="R6223" t="s">
        <v>34</v>
      </c>
      <c r="S6223" t="s">
        <v>8529</v>
      </c>
      <c r="T6223" t="s">
        <v>8530</v>
      </c>
      <c r="U6223" t="s">
        <v>31</v>
      </c>
      <c r="W6223" t="s">
        <v>8531</v>
      </c>
      <c r="X6223" s="3" t="s">
        <v>19070</v>
      </c>
      <c r="Y6223" s="3"/>
      <c r="Z6223" s="3"/>
      <c r="AA6223" s="3"/>
      <c r="AB6223" s="3"/>
    </row>
    <row r="6224" spans="1:28" x14ac:dyDescent="0.25">
      <c r="A6224" s="1">
        <v>101820605737</v>
      </c>
      <c r="B6224" t="s">
        <v>2542</v>
      </c>
      <c r="C6224" t="s">
        <v>2543</v>
      </c>
      <c r="D6224" t="s">
        <v>9989</v>
      </c>
      <c r="E6224" t="s">
        <v>16898</v>
      </c>
      <c r="F6224" t="s">
        <v>8529</v>
      </c>
      <c r="G6224" t="s">
        <v>11254</v>
      </c>
      <c r="H6224" t="s">
        <v>8531</v>
      </c>
      <c r="I6224">
        <v>100</v>
      </c>
      <c r="J6224" t="s">
        <v>2546</v>
      </c>
      <c r="K6224" t="s">
        <v>39</v>
      </c>
      <c r="L6224" s="2">
        <v>41265</v>
      </c>
      <c r="M6224" s="2">
        <v>40900</v>
      </c>
      <c r="N6224">
        <v>0</v>
      </c>
      <c r="O6224">
        <v>0</v>
      </c>
      <c r="P6224">
        <v>0</v>
      </c>
      <c r="Q6224" t="s">
        <v>374</v>
      </c>
      <c r="R6224" t="s">
        <v>39</v>
      </c>
      <c r="S6224" t="s">
        <v>16868</v>
      </c>
      <c r="T6224" t="s">
        <v>16869</v>
      </c>
      <c r="U6224" t="s">
        <v>16870</v>
      </c>
      <c r="V6224" t="s">
        <v>16871</v>
      </c>
      <c r="W6224" t="s">
        <v>16872</v>
      </c>
      <c r="X6224" s="3"/>
      <c r="Y6224" s="3"/>
      <c r="Z6224" s="3"/>
      <c r="AA6224" s="3"/>
      <c r="AB6224" s="3"/>
    </row>
    <row r="6225" spans="1:28" x14ac:dyDescent="0.25">
      <c r="A6225" s="1">
        <v>101820605757</v>
      </c>
      <c r="B6225" t="s">
        <v>2542</v>
      </c>
      <c r="C6225" t="s">
        <v>2543</v>
      </c>
      <c r="D6225" t="s">
        <v>9989</v>
      </c>
      <c r="E6225" t="s">
        <v>16899</v>
      </c>
      <c r="F6225" t="s">
        <v>8529</v>
      </c>
      <c r="G6225" t="s">
        <v>11254</v>
      </c>
      <c r="H6225" t="s">
        <v>8531</v>
      </c>
      <c r="I6225">
        <v>100</v>
      </c>
      <c r="J6225" t="s">
        <v>2546</v>
      </c>
      <c r="K6225" t="s">
        <v>39</v>
      </c>
      <c r="L6225" s="2">
        <v>41265</v>
      </c>
      <c r="M6225" s="2">
        <v>40900</v>
      </c>
      <c r="N6225">
        <v>0</v>
      </c>
      <c r="O6225">
        <v>0</v>
      </c>
      <c r="P6225">
        <v>0</v>
      </c>
      <c r="Q6225" t="s">
        <v>374</v>
      </c>
      <c r="R6225" t="s">
        <v>39</v>
      </c>
      <c r="S6225" t="s">
        <v>16868</v>
      </c>
      <c r="T6225" t="s">
        <v>16869</v>
      </c>
      <c r="U6225" t="s">
        <v>16870</v>
      </c>
      <c r="V6225" t="s">
        <v>16871</v>
      </c>
      <c r="W6225" t="s">
        <v>16872</v>
      </c>
      <c r="X6225" s="3"/>
      <c r="Y6225" s="3"/>
      <c r="Z6225" s="3"/>
      <c r="AA6225" s="3"/>
      <c r="AB6225" s="3"/>
    </row>
    <row r="6226" spans="1:28" x14ac:dyDescent="0.25">
      <c r="A6226" s="1">
        <v>101820605767</v>
      </c>
      <c r="B6226" t="s">
        <v>2542</v>
      </c>
      <c r="C6226" t="s">
        <v>2543</v>
      </c>
      <c r="D6226" t="s">
        <v>16900</v>
      </c>
      <c r="E6226" t="s">
        <v>16901</v>
      </c>
      <c r="F6226" t="s">
        <v>8529</v>
      </c>
      <c r="G6226" t="s">
        <v>11254</v>
      </c>
      <c r="H6226" t="s">
        <v>8531</v>
      </c>
      <c r="I6226">
        <v>100</v>
      </c>
      <c r="J6226" t="s">
        <v>2546</v>
      </c>
      <c r="K6226" t="s">
        <v>39</v>
      </c>
      <c r="L6226" s="2">
        <v>41265</v>
      </c>
      <c r="M6226" s="2">
        <v>40900</v>
      </c>
      <c r="N6226">
        <v>0</v>
      </c>
      <c r="O6226">
        <v>0</v>
      </c>
      <c r="P6226">
        <v>0</v>
      </c>
      <c r="Q6226" t="s">
        <v>374</v>
      </c>
      <c r="R6226" t="s">
        <v>39</v>
      </c>
      <c r="S6226" t="s">
        <v>16868</v>
      </c>
      <c r="T6226" t="s">
        <v>16869</v>
      </c>
      <c r="U6226" t="s">
        <v>16870</v>
      </c>
      <c r="V6226" t="s">
        <v>16871</v>
      </c>
      <c r="W6226" t="s">
        <v>16872</v>
      </c>
      <c r="X6226" s="3"/>
      <c r="Y6226" s="3"/>
      <c r="Z6226" s="3"/>
      <c r="AA6226" s="3"/>
      <c r="AB6226" s="3"/>
    </row>
    <row r="6227" spans="1:28" x14ac:dyDescent="0.25">
      <c r="A6227" s="1">
        <v>101820605777</v>
      </c>
      <c r="B6227" t="s">
        <v>16883</v>
      </c>
      <c r="C6227" t="s">
        <v>16884</v>
      </c>
      <c r="D6227" t="s">
        <v>16902</v>
      </c>
      <c r="E6227" t="s">
        <v>16903</v>
      </c>
      <c r="F6227" t="s">
        <v>8530</v>
      </c>
      <c r="G6227" t="s">
        <v>31</v>
      </c>
      <c r="H6227" t="s">
        <v>8531</v>
      </c>
      <c r="I6227">
        <v>4100</v>
      </c>
      <c r="J6227" t="s">
        <v>140</v>
      </c>
      <c r="L6227" s="2"/>
      <c r="M6227" s="2">
        <v>40868</v>
      </c>
      <c r="N6227">
        <v>0</v>
      </c>
      <c r="O6227">
        <v>0</v>
      </c>
      <c r="P6227">
        <v>0</v>
      </c>
      <c r="R6227" t="s">
        <v>34</v>
      </c>
      <c r="S6227" t="s">
        <v>9765</v>
      </c>
      <c r="T6227" t="s">
        <v>8529</v>
      </c>
      <c r="U6227" t="s">
        <v>8530</v>
      </c>
      <c r="V6227" t="s">
        <v>31</v>
      </c>
      <c r="W6227" t="s">
        <v>8531</v>
      </c>
      <c r="X6227" s="3" t="s">
        <v>19070</v>
      </c>
      <c r="Y6227" s="3"/>
      <c r="Z6227" s="3"/>
      <c r="AA6227" s="3"/>
      <c r="AB6227" s="3"/>
    </row>
    <row r="6228" spans="1:28" x14ac:dyDescent="0.25">
      <c r="A6228" s="1">
        <v>101820605787</v>
      </c>
      <c r="B6228" t="s">
        <v>2542</v>
      </c>
      <c r="C6228" t="s">
        <v>2543</v>
      </c>
      <c r="D6228" t="s">
        <v>9989</v>
      </c>
      <c r="E6228" t="s">
        <v>16904</v>
      </c>
      <c r="F6228" t="s">
        <v>8529</v>
      </c>
      <c r="G6228" t="s">
        <v>11254</v>
      </c>
      <c r="H6228" t="s">
        <v>8531</v>
      </c>
      <c r="I6228">
        <v>100</v>
      </c>
      <c r="J6228" t="s">
        <v>2546</v>
      </c>
      <c r="K6228" t="s">
        <v>39</v>
      </c>
      <c r="L6228" s="2">
        <v>41265</v>
      </c>
      <c r="M6228" s="2">
        <v>40900</v>
      </c>
      <c r="N6228">
        <v>0</v>
      </c>
      <c r="O6228">
        <v>0</v>
      </c>
      <c r="P6228">
        <v>0</v>
      </c>
      <c r="Q6228" t="s">
        <v>374</v>
      </c>
      <c r="R6228" t="s">
        <v>39</v>
      </c>
      <c r="S6228" t="s">
        <v>16868</v>
      </c>
      <c r="T6228" t="s">
        <v>16869</v>
      </c>
      <c r="U6228" t="s">
        <v>16870</v>
      </c>
      <c r="V6228" t="s">
        <v>16871</v>
      </c>
      <c r="W6228" t="s">
        <v>16872</v>
      </c>
      <c r="X6228" s="3"/>
      <c r="Y6228" s="3"/>
      <c r="Z6228" s="3"/>
      <c r="AA6228" s="3"/>
      <c r="AB6228" s="3"/>
    </row>
    <row r="6229" spans="1:28" x14ac:dyDescent="0.25">
      <c r="A6229" s="1">
        <v>101820605796</v>
      </c>
      <c r="B6229" t="s">
        <v>2542</v>
      </c>
      <c r="C6229" t="s">
        <v>2543</v>
      </c>
      <c r="D6229" t="s">
        <v>9989</v>
      </c>
      <c r="E6229" t="s">
        <v>16905</v>
      </c>
      <c r="F6229" t="s">
        <v>8529</v>
      </c>
      <c r="G6229" t="s">
        <v>11254</v>
      </c>
      <c r="H6229" t="s">
        <v>8531</v>
      </c>
      <c r="I6229">
        <v>100</v>
      </c>
      <c r="J6229" t="s">
        <v>2546</v>
      </c>
      <c r="K6229" t="s">
        <v>39</v>
      </c>
      <c r="L6229" s="2">
        <v>41265</v>
      </c>
      <c r="M6229" s="2">
        <v>40900</v>
      </c>
      <c r="N6229">
        <v>0</v>
      </c>
      <c r="O6229">
        <v>0</v>
      </c>
      <c r="P6229">
        <v>0</v>
      </c>
      <c r="Q6229" t="s">
        <v>374</v>
      </c>
      <c r="R6229" t="s">
        <v>39</v>
      </c>
      <c r="S6229" t="s">
        <v>16868</v>
      </c>
      <c r="T6229" t="s">
        <v>16869</v>
      </c>
      <c r="U6229" t="s">
        <v>16870</v>
      </c>
      <c r="V6229" t="s">
        <v>16871</v>
      </c>
      <c r="W6229" t="s">
        <v>16872</v>
      </c>
      <c r="X6229" s="3"/>
      <c r="Y6229" s="3"/>
      <c r="Z6229" s="3"/>
      <c r="AA6229" s="3"/>
      <c r="AB6229" s="3"/>
    </row>
    <row r="6230" spans="1:28" x14ac:dyDescent="0.25">
      <c r="A6230" s="1">
        <v>101820605797</v>
      </c>
      <c r="B6230" t="s">
        <v>2542</v>
      </c>
      <c r="C6230" t="s">
        <v>2543</v>
      </c>
      <c r="D6230" t="s">
        <v>9989</v>
      </c>
      <c r="E6230" t="s">
        <v>16906</v>
      </c>
      <c r="F6230" t="s">
        <v>8529</v>
      </c>
      <c r="G6230" t="s">
        <v>11254</v>
      </c>
      <c r="H6230" t="s">
        <v>8531</v>
      </c>
      <c r="I6230">
        <v>100</v>
      </c>
      <c r="J6230" t="s">
        <v>2546</v>
      </c>
      <c r="K6230" t="s">
        <v>39</v>
      </c>
      <c r="L6230" s="2">
        <v>41265</v>
      </c>
      <c r="M6230" s="2">
        <v>40900</v>
      </c>
      <c r="N6230">
        <v>0</v>
      </c>
      <c r="O6230">
        <v>0</v>
      </c>
      <c r="P6230">
        <v>0</v>
      </c>
      <c r="Q6230" t="s">
        <v>374</v>
      </c>
      <c r="R6230" t="s">
        <v>39</v>
      </c>
      <c r="S6230" t="s">
        <v>16868</v>
      </c>
      <c r="T6230" t="s">
        <v>16869</v>
      </c>
      <c r="U6230" t="s">
        <v>16870</v>
      </c>
      <c r="V6230" t="s">
        <v>16871</v>
      </c>
      <c r="W6230" t="s">
        <v>16872</v>
      </c>
      <c r="X6230" s="3"/>
      <c r="Y6230" s="3"/>
      <c r="Z6230" s="3"/>
      <c r="AA6230" s="3"/>
      <c r="AB6230" s="3"/>
    </row>
    <row r="6231" spans="1:28" x14ac:dyDescent="0.25">
      <c r="A6231" s="1">
        <v>101820605799</v>
      </c>
      <c r="B6231" t="s">
        <v>5441</v>
      </c>
      <c r="D6231" t="s">
        <v>4715</v>
      </c>
      <c r="E6231" t="s">
        <v>8530</v>
      </c>
      <c r="F6231" t="s">
        <v>31</v>
      </c>
      <c r="H6231" t="s">
        <v>13790</v>
      </c>
      <c r="I6231">
        <v>140</v>
      </c>
      <c r="J6231" t="s">
        <v>4715</v>
      </c>
      <c r="L6231" s="2"/>
      <c r="M6231" s="2">
        <v>41730</v>
      </c>
      <c r="N6231">
        <v>0</v>
      </c>
      <c r="O6231">
        <v>0</v>
      </c>
      <c r="P6231">
        <v>0</v>
      </c>
      <c r="R6231" t="s">
        <v>34</v>
      </c>
      <c r="S6231" t="s">
        <v>574</v>
      </c>
      <c r="T6231" t="s">
        <v>543</v>
      </c>
      <c r="U6231" t="s">
        <v>67</v>
      </c>
      <c r="W6231" t="s">
        <v>68</v>
      </c>
      <c r="X6231" s="3"/>
      <c r="Y6231" s="3"/>
      <c r="Z6231" s="3"/>
      <c r="AA6231" s="3"/>
      <c r="AB6231" s="3"/>
    </row>
    <row r="6232" spans="1:28" x14ac:dyDescent="0.25">
      <c r="A6232" s="1">
        <v>101820605800</v>
      </c>
      <c r="B6232" t="s">
        <v>16907</v>
      </c>
      <c r="D6232" t="s">
        <v>16908</v>
      </c>
      <c r="E6232" t="s">
        <v>8529</v>
      </c>
      <c r="F6232" t="s">
        <v>8530</v>
      </c>
      <c r="G6232" t="s">
        <v>5660</v>
      </c>
      <c r="H6232" t="s">
        <v>8531</v>
      </c>
      <c r="I6232">
        <v>25750</v>
      </c>
      <c r="J6232" t="s">
        <v>140</v>
      </c>
      <c r="L6232" s="2"/>
      <c r="M6232" s="2">
        <v>41863</v>
      </c>
      <c r="N6232">
        <v>0</v>
      </c>
      <c r="O6232">
        <v>0</v>
      </c>
      <c r="P6232">
        <v>0</v>
      </c>
      <c r="R6232" t="s">
        <v>34</v>
      </c>
      <c r="S6232" t="s">
        <v>8529</v>
      </c>
      <c r="T6232" t="s">
        <v>8530</v>
      </c>
      <c r="U6232" t="s">
        <v>31</v>
      </c>
      <c r="W6232" t="s">
        <v>8531</v>
      </c>
      <c r="X6232" s="3"/>
      <c r="Y6232" s="3"/>
      <c r="Z6232" s="3"/>
      <c r="AA6232" s="3"/>
      <c r="AB6232" s="3"/>
    </row>
    <row r="6233" spans="1:28" x14ac:dyDescent="0.25">
      <c r="A6233" s="1">
        <v>101820605810</v>
      </c>
      <c r="B6233" t="s">
        <v>16909</v>
      </c>
      <c r="C6233" t="s">
        <v>16910</v>
      </c>
      <c r="D6233" t="s">
        <v>16911</v>
      </c>
      <c r="E6233" t="s">
        <v>8529</v>
      </c>
      <c r="F6233" t="s">
        <v>8530</v>
      </c>
      <c r="G6233" t="s">
        <v>5660</v>
      </c>
      <c r="H6233" t="s">
        <v>8531</v>
      </c>
      <c r="I6233">
        <v>8200</v>
      </c>
      <c r="J6233" t="s">
        <v>373</v>
      </c>
      <c r="L6233" s="2"/>
      <c r="M6233" s="2">
        <v>45033</v>
      </c>
      <c r="N6233">
        <v>0</v>
      </c>
      <c r="O6233">
        <v>0</v>
      </c>
      <c r="P6233">
        <v>0</v>
      </c>
      <c r="R6233" t="s">
        <v>34</v>
      </c>
      <c r="X6233" s="3" t="s">
        <v>19070</v>
      </c>
      <c r="Y6233" s="3" t="s">
        <v>19070</v>
      </c>
      <c r="Z6233" s="3"/>
      <c r="AA6233" s="3"/>
      <c r="AB6233" s="3"/>
    </row>
    <row r="6234" spans="1:28" x14ac:dyDescent="0.25">
      <c r="A6234" s="1">
        <v>101820605811</v>
      </c>
      <c r="B6234" t="s">
        <v>16912</v>
      </c>
      <c r="D6234" t="s">
        <v>16913</v>
      </c>
      <c r="E6234" t="s">
        <v>8529</v>
      </c>
      <c r="F6234" t="s">
        <v>8530</v>
      </c>
      <c r="G6234" t="s">
        <v>5660</v>
      </c>
      <c r="H6234" t="s">
        <v>8531</v>
      </c>
      <c r="I6234">
        <v>13500</v>
      </c>
      <c r="J6234" t="s">
        <v>140</v>
      </c>
      <c r="K6234" t="s">
        <v>39</v>
      </c>
      <c r="L6234" s="2">
        <v>45017</v>
      </c>
      <c r="M6234" s="2">
        <v>44769</v>
      </c>
      <c r="N6234">
        <v>0</v>
      </c>
      <c r="O6234">
        <v>0</v>
      </c>
      <c r="P6234">
        <v>0</v>
      </c>
      <c r="R6234" t="s">
        <v>34</v>
      </c>
      <c r="S6234" t="s">
        <v>16914</v>
      </c>
      <c r="T6234" t="s">
        <v>16915</v>
      </c>
      <c r="U6234" t="s">
        <v>483</v>
      </c>
      <c r="V6234" t="s">
        <v>2114</v>
      </c>
      <c r="W6234" t="s">
        <v>16916</v>
      </c>
      <c r="X6234" s="3" t="s">
        <v>19070</v>
      </c>
      <c r="Y6234" s="3"/>
      <c r="Z6234" s="3"/>
      <c r="AA6234" s="3"/>
      <c r="AB6234" s="3"/>
    </row>
    <row r="6235" spans="1:28" x14ac:dyDescent="0.25">
      <c r="A6235" s="1">
        <v>101820605819</v>
      </c>
      <c r="B6235" t="s">
        <v>16917</v>
      </c>
      <c r="D6235" t="s">
        <v>16918</v>
      </c>
      <c r="E6235" t="s">
        <v>8529</v>
      </c>
      <c r="F6235" t="s">
        <v>8530</v>
      </c>
      <c r="G6235" t="s">
        <v>5660</v>
      </c>
      <c r="H6235" t="s">
        <v>8531</v>
      </c>
      <c r="I6235">
        <v>14250</v>
      </c>
      <c r="J6235" t="s">
        <v>140</v>
      </c>
      <c r="L6235" s="2"/>
      <c r="M6235" s="2">
        <v>44075</v>
      </c>
      <c r="N6235">
        <v>0</v>
      </c>
      <c r="O6235">
        <v>0</v>
      </c>
      <c r="P6235">
        <v>0</v>
      </c>
      <c r="R6235" t="s">
        <v>34</v>
      </c>
      <c r="S6235" t="s">
        <v>14212</v>
      </c>
      <c r="T6235" t="s">
        <v>16919</v>
      </c>
      <c r="U6235" t="s">
        <v>16920</v>
      </c>
      <c r="W6235" t="s">
        <v>16921</v>
      </c>
      <c r="X6235" s="3" t="s">
        <v>19070</v>
      </c>
      <c r="Y6235" s="3"/>
      <c r="Z6235" s="3"/>
      <c r="AA6235" s="3"/>
      <c r="AB6235" s="3"/>
    </row>
    <row r="6236" spans="1:28" x14ac:dyDescent="0.25">
      <c r="A6236" s="1">
        <v>101820605840</v>
      </c>
      <c r="B6236" t="s">
        <v>16922</v>
      </c>
      <c r="D6236" t="s">
        <v>16923</v>
      </c>
      <c r="E6236" t="s">
        <v>8529</v>
      </c>
      <c r="F6236" t="s">
        <v>8530</v>
      </c>
      <c r="G6236" t="s">
        <v>5660</v>
      </c>
      <c r="H6236" t="s">
        <v>8531</v>
      </c>
      <c r="I6236">
        <v>24750</v>
      </c>
      <c r="J6236" t="s">
        <v>140</v>
      </c>
      <c r="L6236" s="2"/>
      <c r="M6236" s="2">
        <v>44819</v>
      </c>
      <c r="N6236">
        <v>0</v>
      </c>
      <c r="O6236">
        <v>0</v>
      </c>
      <c r="P6236">
        <v>0</v>
      </c>
      <c r="R6236" t="s">
        <v>34</v>
      </c>
      <c r="S6236" t="s">
        <v>198</v>
      </c>
      <c r="T6236" t="s">
        <v>199</v>
      </c>
      <c r="U6236" t="s">
        <v>31</v>
      </c>
      <c r="W6236" t="s">
        <v>200</v>
      </c>
      <c r="X6236" s="3"/>
      <c r="Y6236" s="3"/>
      <c r="Z6236" s="3"/>
      <c r="AA6236" s="3"/>
      <c r="AB6236" s="3"/>
    </row>
    <row r="6237" spans="1:28" x14ac:dyDescent="0.25">
      <c r="A6237" s="1">
        <v>101820605910</v>
      </c>
      <c r="B6237" t="s">
        <v>16632</v>
      </c>
      <c r="C6237" t="s">
        <v>16633</v>
      </c>
      <c r="D6237" t="s">
        <v>6409</v>
      </c>
      <c r="E6237" t="s">
        <v>8529</v>
      </c>
      <c r="F6237" t="s">
        <v>8530</v>
      </c>
      <c r="G6237" t="s">
        <v>5660</v>
      </c>
      <c r="I6237">
        <v>20000</v>
      </c>
      <c r="J6237" t="s">
        <v>6410</v>
      </c>
      <c r="L6237" s="2"/>
      <c r="M6237" s="2">
        <v>41701</v>
      </c>
      <c r="N6237">
        <v>0</v>
      </c>
      <c r="O6237">
        <v>0</v>
      </c>
      <c r="P6237">
        <v>0</v>
      </c>
      <c r="R6237" t="s">
        <v>34</v>
      </c>
      <c r="S6237" t="s">
        <v>8529</v>
      </c>
      <c r="T6237" t="s">
        <v>8530</v>
      </c>
      <c r="U6237" t="s">
        <v>31</v>
      </c>
      <c r="W6237" t="s">
        <v>8531</v>
      </c>
      <c r="X6237" s="3"/>
      <c r="Y6237" s="3"/>
      <c r="Z6237" s="3"/>
      <c r="AA6237" s="3"/>
      <c r="AB6237" s="3"/>
    </row>
    <row r="6238" spans="1:28" x14ac:dyDescent="0.25">
      <c r="A6238" s="1">
        <v>101820605950</v>
      </c>
      <c r="B6238" t="s">
        <v>16924</v>
      </c>
      <c r="D6238" t="s">
        <v>16925</v>
      </c>
      <c r="E6238" t="s">
        <v>8529</v>
      </c>
      <c r="F6238" t="s">
        <v>8530</v>
      </c>
      <c r="G6238" t="s">
        <v>31</v>
      </c>
      <c r="H6238" t="s">
        <v>8531</v>
      </c>
      <c r="I6238">
        <v>14750</v>
      </c>
      <c r="J6238" t="s">
        <v>140</v>
      </c>
      <c r="L6238" s="2"/>
      <c r="M6238" s="2">
        <v>44044</v>
      </c>
      <c r="N6238">
        <v>0</v>
      </c>
      <c r="O6238">
        <v>0</v>
      </c>
      <c r="P6238">
        <v>0</v>
      </c>
      <c r="R6238" t="s">
        <v>34</v>
      </c>
      <c r="S6238" t="s">
        <v>16926</v>
      </c>
      <c r="T6238" t="s">
        <v>8530</v>
      </c>
      <c r="U6238" t="s">
        <v>31</v>
      </c>
      <c r="W6238" t="s">
        <v>8531</v>
      </c>
      <c r="X6238" s="3"/>
      <c r="Y6238" s="3" t="s">
        <v>19070</v>
      </c>
      <c r="Z6238" s="3"/>
      <c r="AA6238" s="3"/>
      <c r="AB6238" s="3"/>
    </row>
    <row r="6239" spans="1:28" x14ac:dyDescent="0.25">
      <c r="A6239" s="1">
        <v>101820606010</v>
      </c>
      <c r="B6239" t="s">
        <v>16927</v>
      </c>
      <c r="D6239" t="s">
        <v>16928</v>
      </c>
      <c r="E6239" t="s">
        <v>16824</v>
      </c>
      <c r="F6239" t="s">
        <v>8530</v>
      </c>
      <c r="G6239" t="s">
        <v>31</v>
      </c>
      <c r="H6239" t="s">
        <v>8531</v>
      </c>
      <c r="I6239">
        <v>5700</v>
      </c>
      <c r="J6239" t="s">
        <v>140</v>
      </c>
      <c r="L6239" s="2"/>
      <c r="M6239" s="2">
        <v>44348</v>
      </c>
      <c r="N6239">
        <v>0</v>
      </c>
      <c r="O6239">
        <v>0</v>
      </c>
      <c r="P6239">
        <v>0</v>
      </c>
      <c r="R6239" t="s">
        <v>34</v>
      </c>
      <c r="X6239" s="3"/>
      <c r="Y6239" s="3" t="s">
        <v>19070</v>
      </c>
      <c r="Z6239" s="3"/>
      <c r="AA6239" s="3"/>
      <c r="AB6239" s="3"/>
    </row>
    <row r="6240" spans="1:28" x14ac:dyDescent="0.25">
      <c r="A6240" s="1">
        <v>101820606011</v>
      </c>
      <c r="B6240" t="s">
        <v>16929</v>
      </c>
      <c r="D6240" t="s">
        <v>9281</v>
      </c>
      <c r="E6240" t="s">
        <v>16824</v>
      </c>
      <c r="F6240" t="s">
        <v>8530</v>
      </c>
      <c r="G6240" t="s">
        <v>31</v>
      </c>
      <c r="H6240" t="s">
        <v>8531</v>
      </c>
      <c r="I6240">
        <v>5700</v>
      </c>
      <c r="J6240" t="s">
        <v>140</v>
      </c>
      <c r="L6240" s="2"/>
      <c r="M6240" s="2">
        <v>43570</v>
      </c>
      <c r="N6240">
        <v>0</v>
      </c>
      <c r="O6240">
        <v>0</v>
      </c>
      <c r="P6240">
        <v>0</v>
      </c>
      <c r="R6240" t="s">
        <v>34</v>
      </c>
      <c r="S6240" t="s">
        <v>16930</v>
      </c>
      <c r="T6240" t="s">
        <v>16931</v>
      </c>
      <c r="U6240" t="s">
        <v>3367</v>
      </c>
      <c r="W6240" t="s">
        <v>16932</v>
      </c>
      <c r="X6240" s="3"/>
      <c r="Y6240" s="3" t="s">
        <v>19070</v>
      </c>
      <c r="Z6240" s="3"/>
      <c r="AA6240" s="3"/>
      <c r="AB6240" s="3"/>
    </row>
    <row r="6241" spans="1:28" x14ac:dyDescent="0.25">
      <c r="A6241" s="1">
        <v>101820606349</v>
      </c>
      <c r="B6241" t="s">
        <v>16632</v>
      </c>
      <c r="C6241" t="s">
        <v>16633</v>
      </c>
      <c r="D6241" t="s">
        <v>16933</v>
      </c>
      <c r="E6241" t="s">
        <v>16824</v>
      </c>
      <c r="F6241" t="s">
        <v>8530</v>
      </c>
      <c r="G6241" t="s">
        <v>31</v>
      </c>
      <c r="H6241" t="s">
        <v>8531</v>
      </c>
      <c r="I6241">
        <v>1575</v>
      </c>
      <c r="J6241" t="s">
        <v>140</v>
      </c>
      <c r="K6241" t="s">
        <v>39</v>
      </c>
      <c r="L6241" s="2">
        <v>45040</v>
      </c>
      <c r="M6241" s="2">
        <v>45040</v>
      </c>
      <c r="N6241">
        <v>0</v>
      </c>
      <c r="O6241">
        <v>0</v>
      </c>
      <c r="P6241">
        <v>0</v>
      </c>
      <c r="Q6241" t="s">
        <v>374</v>
      </c>
      <c r="R6241" t="s">
        <v>39</v>
      </c>
      <c r="S6241" t="s">
        <v>8529</v>
      </c>
      <c r="T6241" t="s">
        <v>8530</v>
      </c>
      <c r="U6241" t="s">
        <v>31</v>
      </c>
      <c r="W6241" t="s">
        <v>8531</v>
      </c>
      <c r="X6241" s="3"/>
      <c r="Y6241" s="3"/>
      <c r="Z6241" s="3"/>
      <c r="AA6241" s="3"/>
      <c r="AB6241" s="3"/>
    </row>
    <row r="6242" spans="1:28" x14ac:dyDescent="0.25">
      <c r="A6242" s="1">
        <v>101820606350</v>
      </c>
      <c r="B6242" t="s">
        <v>16632</v>
      </c>
      <c r="C6242" t="s">
        <v>16633</v>
      </c>
      <c r="D6242" t="s">
        <v>16934</v>
      </c>
      <c r="E6242" t="s">
        <v>16824</v>
      </c>
      <c r="F6242" t="s">
        <v>8530</v>
      </c>
      <c r="G6242" t="s">
        <v>31</v>
      </c>
      <c r="H6242" t="s">
        <v>8531</v>
      </c>
      <c r="I6242">
        <v>1675</v>
      </c>
      <c r="J6242" t="s">
        <v>140</v>
      </c>
      <c r="K6242" t="s">
        <v>39</v>
      </c>
      <c r="L6242" s="2">
        <v>44720</v>
      </c>
      <c r="M6242" s="2">
        <v>44720</v>
      </c>
      <c r="N6242">
        <v>0</v>
      </c>
      <c r="O6242">
        <v>0</v>
      </c>
      <c r="P6242">
        <v>0</v>
      </c>
      <c r="Q6242" t="s">
        <v>374</v>
      </c>
      <c r="R6242" t="s">
        <v>39</v>
      </c>
      <c r="S6242" t="s">
        <v>8529</v>
      </c>
      <c r="T6242" t="s">
        <v>8530</v>
      </c>
      <c r="U6242" t="s">
        <v>31</v>
      </c>
      <c r="W6242" t="s">
        <v>8531</v>
      </c>
      <c r="X6242" s="3"/>
      <c r="Y6242" s="3"/>
      <c r="Z6242" s="3"/>
      <c r="AA6242" s="3"/>
      <c r="AB6242" s="3"/>
    </row>
    <row r="6243" spans="1:28" x14ac:dyDescent="0.25">
      <c r="A6243" s="1">
        <v>101820606351</v>
      </c>
      <c r="B6243" t="s">
        <v>16632</v>
      </c>
      <c r="C6243" t="s">
        <v>16633</v>
      </c>
      <c r="D6243" t="s">
        <v>16935</v>
      </c>
      <c r="E6243" t="s">
        <v>16824</v>
      </c>
      <c r="F6243" t="s">
        <v>8530</v>
      </c>
      <c r="G6243" t="s">
        <v>31</v>
      </c>
      <c r="H6243" t="s">
        <v>8531</v>
      </c>
      <c r="I6243">
        <v>880</v>
      </c>
      <c r="J6243" t="s">
        <v>140</v>
      </c>
      <c r="L6243" s="2"/>
      <c r="M6243" s="2">
        <v>43191</v>
      </c>
      <c r="N6243">
        <v>0</v>
      </c>
      <c r="O6243">
        <v>0</v>
      </c>
      <c r="P6243">
        <v>0</v>
      </c>
      <c r="R6243" t="s">
        <v>34</v>
      </c>
      <c r="S6243" t="s">
        <v>8529</v>
      </c>
      <c r="T6243" t="s">
        <v>8530</v>
      </c>
      <c r="U6243" t="s">
        <v>31</v>
      </c>
      <c r="W6243" t="s">
        <v>8531</v>
      </c>
      <c r="X6243" s="3"/>
      <c r="Y6243" s="3"/>
      <c r="Z6243" s="3"/>
      <c r="AA6243" s="3"/>
      <c r="AB6243" s="3"/>
    </row>
    <row r="6244" spans="1:28" x14ac:dyDescent="0.25">
      <c r="A6244" s="1">
        <v>101820606352</v>
      </c>
      <c r="B6244" t="s">
        <v>16632</v>
      </c>
      <c r="C6244" t="s">
        <v>16633</v>
      </c>
      <c r="D6244" t="s">
        <v>16936</v>
      </c>
      <c r="E6244" t="s">
        <v>16824</v>
      </c>
      <c r="F6244" t="s">
        <v>8530</v>
      </c>
      <c r="G6244" t="s">
        <v>31</v>
      </c>
      <c r="H6244" t="s">
        <v>8531</v>
      </c>
      <c r="I6244">
        <v>970</v>
      </c>
      <c r="J6244" t="s">
        <v>140</v>
      </c>
      <c r="K6244" t="s">
        <v>39</v>
      </c>
      <c r="L6244" s="2">
        <v>45037</v>
      </c>
      <c r="M6244" s="2">
        <v>45037</v>
      </c>
      <c r="N6244">
        <v>0</v>
      </c>
      <c r="O6244">
        <v>0</v>
      </c>
      <c r="P6244">
        <v>0</v>
      </c>
      <c r="Q6244" t="s">
        <v>374</v>
      </c>
      <c r="R6244" t="s">
        <v>39</v>
      </c>
      <c r="S6244" t="s">
        <v>8529</v>
      </c>
      <c r="T6244" t="s">
        <v>8530</v>
      </c>
      <c r="U6244" t="s">
        <v>31</v>
      </c>
      <c r="W6244" t="s">
        <v>8531</v>
      </c>
      <c r="X6244" s="3"/>
      <c r="Y6244" s="3"/>
      <c r="Z6244" s="3"/>
      <c r="AA6244" s="3"/>
      <c r="AB6244" s="3"/>
    </row>
    <row r="6245" spans="1:28" x14ac:dyDescent="0.25">
      <c r="A6245" s="1">
        <v>101820606353</v>
      </c>
      <c r="B6245" t="s">
        <v>16632</v>
      </c>
      <c r="C6245" t="s">
        <v>16633</v>
      </c>
      <c r="D6245" t="s">
        <v>16937</v>
      </c>
      <c r="E6245" t="s">
        <v>16824</v>
      </c>
      <c r="F6245" t="s">
        <v>8530</v>
      </c>
      <c r="G6245" t="s">
        <v>31</v>
      </c>
      <c r="H6245" t="s">
        <v>8531</v>
      </c>
      <c r="I6245">
        <v>910</v>
      </c>
      <c r="J6245" t="s">
        <v>140</v>
      </c>
      <c r="K6245" t="s">
        <v>39</v>
      </c>
      <c r="L6245" s="2">
        <v>44895</v>
      </c>
      <c r="M6245" s="2">
        <v>44895</v>
      </c>
      <c r="N6245">
        <v>0</v>
      </c>
      <c r="O6245">
        <v>0</v>
      </c>
      <c r="P6245">
        <v>0</v>
      </c>
      <c r="Q6245" t="s">
        <v>374</v>
      </c>
      <c r="R6245" t="s">
        <v>39</v>
      </c>
      <c r="S6245" t="s">
        <v>8529</v>
      </c>
      <c r="T6245" t="s">
        <v>8530</v>
      </c>
      <c r="U6245" t="s">
        <v>31</v>
      </c>
      <c r="W6245" t="s">
        <v>8531</v>
      </c>
      <c r="X6245" s="3"/>
      <c r="Y6245" s="3"/>
      <c r="Z6245" s="3"/>
      <c r="AA6245" s="3"/>
      <c r="AB6245" s="3"/>
    </row>
    <row r="6246" spans="1:28" x14ac:dyDescent="0.25">
      <c r="A6246" s="1">
        <v>101820606354</v>
      </c>
      <c r="B6246" t="s">
        <v>16938</v>
      </c>
      <c r="C6246" t="s">
        <v>16633</v>
      </c>
      <c r="D6246" t="s">
        <v>16939</v>
      </c>
      <c r="E6246" t="s">
        <v>16824</v>
      </c>
      <c r="F6246" t="s">
        <v>8530</v>
      </c>
      <c r="G6246" t="s">
        <v>31</v>
      </c>
      <c r="H6246" t="s">
        <v>8531</v>
      </c>
      <c r="I6246">
        <v>780</v>
      </c>
      <c r="J6246" t="s">
        <v>140</v>
      </c>
      <c r="K6246" t="s">
        <v>39</v>
      </c>
      <c r="L6246" s="2">
        <v>44364</v>
      </c>
      <c r="M6246" s="2">
        <v>44364</v>
      </c>
      <c r="N6246">
        <v>0</v>
      </c>
      <c r="O6246">
        <v>0</v>
      </c>
      <c r="P6246">
        <v>0</v>
      </c>
      <c r="Q6246" t="s">
        <v>374</v>
      </c>
      <c r="R6246" t="s">
        <v>39</v>
      </c>
      <c r="S6246" t="s">
        <v>8529</v>
      </c>
      <c r="T6246" t="s">
        <v>8530</v>
      </c>
      <c r="U6246" t="s">
        <v>31</v>
      </c>
      <c r="W6246" t="s">
        <v>16940</v>
      </c>
      <c r="X6246" s="3"/>
      <c r="Y6246" s="3"/>
      <c r="Z6246" s="3"/>
      <c r="AA6246" s="3"/>
      <c r="AB6246" s="3"/>
    </row>
    <row r="6247" spans="1:28" x14ac:dyDescent="0.25">
      <c r="A6247" s="1">
        <v>101820606355</v>
      </c>
      <c r="B6247" t="s">
        <v>16907</v>
      </c>
      <c r="D6247" t="s">
        <v>16941</v>
      </c>
      <c r="E6247" t="s">
        <v>16824</v>
      </c>
      <c r="F6247" t="s">
        <v>8530</v>
      </c>
      <c r="G6247" t="s">
        <v>31</v>
      </c>
      <c r="H6247" t="s">
        <v>8531</v>
      </c>
      <c r="I6247">
        <v>700</v>
      </c>
      <c r="J6247" t="s">
        <v>140</v>
      </c>
      <c r="K6247" t="s">
        <v>39</v>
      </c>
      <c r="L6247" s="2">
        <v>44457</v>
      </c>
      <c r="M6247" s="2">
        <v>44457</v>
      </c>
      <c r="N6247">
        <v>0</v>
      </c>
      <c r="O6247">
        <v>0</v>
      </c>
      <c r="P6247">
        <v>0</v>
      </c>
      <c r="Q6247" t="s">
        <v>374</v>
      </c>
      <c r="R6247" t="s">
        <v>39</v>
      </c>
      <c r="S6247" t="s">
        <v>8529</v>
      </c>
      <c r="T6247" t="s">
        <v>8530</v>
      </c>
      <c r="U6247" t="s">
        <v>31</v>
      </c>
      <c r="W6247" t="s">
        <v>8531</v>
      </c>
      <c r="X6247" s="3"/>
      <c r="Y6247" s="3"/>
      <c r="Z6247" s="3"/>
      <c r="AA6247" s="3"/>
      <c r="AB6247" s="3"/>
    </row>
    <row r="6248" spans="1:28" x14ac:dyDescent="0.25">
      <c r="A6248" s="1">
        <v>101820606356</v>
      </c>
      <c r="B6248" t="s">
        <v>16942</v>
      </c>
      <c r="C6248" t="s">
        <v>46</v>
      </c>
      <c r="D6248" t="s">
        <v>16943</v>
      </c>
      <c r="E6248" t="s">
        <v>16824</v>
      </c>
      <c r="F6248" t="s">
        <v>8530</v>
      </c>
      <c r="G6248" t="s">
        <v>31</v>
      </c>
      <c r="H6248" t="s">
        <v>8531</v>
      </c>
      <c r="I6248">
        <v>1300</v>
      </c>
      <c r="J6248" t="s">
        <v>140</v>
      </c>
      <c r="L6248" s="2"/>
      <c r="M6248" s="2">
        <v>43306</v>
      </c>
      <c r="N6248">
        <v>0</v>
      </c>
      <c r="O6248">
        <v>0</v>
      </c>
      <c r="P6248">
        <v>0</v>
      </c>
      <c r="R6248" t="s">
        <v>34</v>
      </c>
      <c r="X6248" s="3"/>
      <c r="Y6248" s="3"/>
      <c r="Z6248" s="3"/>
      <c r="AA6248" s="3"/>
      <c r="AB6248" s="3"/>
    </row>
    <row r="6249" spans="1:28" x14ac:dyDescent="0.25">
      <c r="A6249" s="1">
        <v>101820606357</v>
      </c>
      <c r="B6249" t="s">
        <v>16632</v>
      </c>
      <c r="C6249" t="s">
        <v>16633</v>
      </c>
      <c r="D6249" t="s">
        <v>16944</v>
      </c>
      <c r="E6249" t="s">
        <v>16945</v>
      </c>
      <c r="F6249" t="s">
        <v>8530</v>
      </c>
      <c r="G6249" t="s">
        <v>31</v>
      </c>
      <c r="H6249" t="s">
        <v>8531</v>
      </c>
      <c r="I6249">
        <v>5800</v>
      </c>
      <c r="J6249" t="s">
        <v>140</v>
      </c>
      <c r="L6249" s="2"/>
      <c r="M6249" s="2">
        <v>43191</v>
      </c>
      <c r="N6249">
        <v>0</v>
      </c>
      <c r="O6249">
        <v>0</v>
      </c>
      <c r="P6249">
        <v>0</v>
      </c>
      <c r="R6249" t="s">
        <v>34</v>
      </c>
      <c r="S6249" t="s">
        <v>8529</v>
      </c>
      <c r="T6249" t="s">
        <v>8530</v>
      </c>
      <c r="U6249" t="s">
        <v>31</v>
      </c>
      <c r="W6249" t="s">
        <v>8531</v>
      </c>
      <c r="X6249" s="3"/>
      <c r="Y6249" s="3"/>
      <c r="Z6249" s="3"/>
      <c r="AA6249" s="3"/>
      <c r="AB6249" s="3"/>
    </row>
    <row r="6250" spans="1:28" x14ac:dyDescent="0.25">
      <c r="A6250" s="1">
        <v>101820801020</v>
      </c>
      <c r="D6250" t="s">
        <v>16946</v>
      </c>
      <c r="E6250" t="s">
        <v>9122</v>
      </c>
      <c r="F6250" t="s">
        <v>31</v>
      </c>
      <c r="H6250" t="s">
        <v>16947</v>
      </c>
      <c r="I6250">
        <v>11000</v>
      </c>
      <c r="J6250" t="s">
        <v>406</v>
      </c>
      <c r="L6250" s="2"/>
      <c r="M6250" s="2">
        <v>38976</v>
      </c>
      <c r="N6250">
        <v>0</v>
      </c>
      <c r="O6250">
        <v>0</v>
      </c>
      <c r="P6250">
        <v>0</v>
      </c>
      <c r="R6250" t="s">
        <v>34</v>
      </c>
      <c r="X6250" s="3" t="s">
        <v>19070</v>
      </c>
      <c r="Y6250" s="3" t="s">
        <v>19070</v>
      </c>
      <c r="Z6250" s="3"/>
      <c r="AA6250" s="3"/>
      <c r="AB6250" s="3"/>
    </row>
    <row r="6251" spans="1:28" x14ac:dyDescent="0.25">
      <c r="A6251" s="1">
        <v>101821100010</v>
      </c>
      <c r="B6251" t="s">
        <v>16948</v>
      </c>
      <c r="D6251" t="s">
        <v>16949</v>
      </c>
      <c r="E6251" t="s">
        <v>733</v>
      </c>
      <c r="F6251" t="s">
        <v>31</v>
      </c>
      <c r="H6251" t="s">
        <v>9279</v>
      </c>
      <c r="I6251">
        <v>9200</v>
      </c>
      <c r="J6251" t="s">
        <v>140</v>
      </c>
      <c r="L6251" s="2"/>
      <c r="M6251" s="2">
        <v>44337</v>
      </c>
      <c r="N6251">
        <v>0</v>
      </c>
      <c r="O6251">
        <v>0</v>
      </c>
      <c r="P6251">
        <v>0</v>
      </c>
      <c r="R6251" t="s">
        <v>34</v>
      </c>
      <c r="S6251" t="s">
        <v>14912</v>
      </c>
      <c r="T6251" t="s">
        <v>31</v>
      </c>
      <c r="W6251" t="s">
        <v>9852</v>
      </c>
      <c r="X6251" s="3" t="s">
        <v>19070</v>
      </c>
      <c r="Y6251" s="3" t="s">
        <v>19070</v>
      </c>
      <c r="Z6251" s="3"/>
      <c r="AA6251" s="3"/>
      <c r="AB6251" s="3"/>
    </row>
    <row r="6252" spans="1:28" x14ac:dyDescent="0.25">
      <c r="A6252" s="1">
        <v>101821100091</v>
      </c>
      <c r="B6252" t="s">
        <v>16950</v>
      </c>
      <c r="C6252" t="s">
        <v>46</v>
      </c>
      <c r="D6252" t="s">
        <v>16951</v>
      </c>
      <c r="E6252" t="s">
        <v>733</v>
      </c>
      <c r="F6252" t="s">
        <v>31</v>
      </c>
      <c r="H6252" t="s">
        <v>9279</v>
      </c>
      <c r="I6252">
        <v>29500</v>
      </c>
      <c r="J6252" t="s">
        <v>140</v>
      </c>
      <c r="L6252" s="2"/>
      <c r="M6252" s="2">
        <v>42569</v>
      </c>
      <c r="N6252">
        <v>0</v>
      </c>
      <c r="O6252">
        <v>0</v>
      </c>
      <c r="P6252">
        <v>0</v>
      </c>
      <c r="R6252" t="s">
        <v>34</v>
      </c>
      <c r="S6252" t="s">
        <v>16952</v>
      </c>
      <c r="T6252" t="s">
        <v>16953</v>
      </c>
      <c r="U6252" t="s">
        <v>1880</v>
      </c>
      <c r="W6252" t="s">
        <v>16954</v>
      </c>
      <c r="X6252" s="3" t="s">
        <v>19070</v>
      </c>
      <c r="Y6252" s="3"/>
      <c r="Z6252" s="3"/>
      <c r="AA6252" s="3"/>
      <c r="AB6252" s="3" t="s">
        <v>19070</v>
      </c>
    </row>
    <row r="6253" spans="1:28" x14ac:dyDescent="0.25">
      <c r="A6253" s="1">
        <v>101821100116</v>
      </c>
      <c r="B6253" t="s">
        <v>16955</v>
      </c>
      <c r="C6253" t="s">
        <v>16956</v>
      </c>
      <c r="D6253" t="s">
        <v>16957</v>
      </c>
      <c r="E6253" t="s">
        <v>733</v>
      </c>
      <c r="F6253" t="s">
        <v>31</v>
      </c>
      <c r="H6253" t="s">
        <v>9279</v>
      </c>
      <c r="I6253">
        <v>46750</v>
      </c>
      <c r="J6253" t="s">
        <v>140</v>
      </c>
      <c r="L6253" s="2"/>
      <c r="M6253" s="2">
        <v>36880</v>
      </c>
      <c r="N6253">
        <v>80</v>
      </c>
      <c r="O6253">
        <v>20</v>
      </c>
      <c r="P6253">
        <v>0</v>
      </c>
      <c r="R6253" t="s">
        <v>34</v>
      </c>
      <c r="S6253" t="s">
        <v>16958</v>
      </c>
      <c r="T6253" t="s">
        <v>877</v>
      </c>
      <c r="W6253" t="s">
        <v>9279</v>
      </c>
      <c r="X6253" s="3" t="s">
        <v>19070</v>
      </c>
      <c r="Y6253" s="3"/>
      <c r="Z6253" s="3" t="s">
        <v>19070</v>
      </c>
      <c r="AA6253" s="3" t="s">
        <v>19070</v>
      </c>
      <c r="AB6253" s="3"/>
    </row>
    <row r="6254" spans="1:28" x14ac:dyDescent="0.25">
      <c r="A6254" s="1">
        <v>101821100210</v>
      </c>
      <c r="B6254" t="s">
        <v>16959</v>
      </c>
      <c r="D6254" t="s">
        <v>16960</v>
      </c>
      <c r="E6254" t="s">
        <v>733</v>
      </c>
      <c r="F6254" t="s">
        <v>31</v>
      </c>
      <c r="H6254" t="s">
        <v>9279</v>
      </c>
      <c r="I6254">
        <v>10500</v>
      </c>
      <c r="J6254" t="s">
        <v>5306</v>
      </c>
      <c r="L6254" s="2"/>
      <c r="M6254" s="2">
        <v>44889</v>
      </c>
      <c r="N6254">
        <v>0</v>
      </c>
      <c r="O6254">
        <v>0</v>
      </c>
      <c r="P6254">
        <v>0</v>
      </c>
      <c r="R6254" t="s">
        <v>34</v>
      </c>
      <c r="S6254" t="s">
        <v>16961</v>
      </c>
      <c r="T6254" t="s">
        <v>31</v>
      </c>
      <c r="W6254" t="s">
        <v>9279</v>
      </c>
      <c r="X6254" s="3" t="s">
        <v>19070</v>
      </c>
      <c r="Y6254" s="3"/>
      <c r="Z6254" s="3"/>
      <c r="AA6254" s="3"/>
      <c r="AB6254" s="3"/>
    </row>
    <row r="6255" spans="1:28" x14ac:dyDescent="0.25">
      <c r="A6255" s="1">
        <v>101821100211</v>
      </c>
      <c r="B6255" t="s">
        <v>16959</v>
      </c>
      <c r="D6255" t="s">
        <v>16962</v>
      </c>
      <c r="E6255" t="s">
        <v>733</v>
      </c>
      <c r="F6255" t="s">
        <v>31</v>
      </c>
      <c r="H6255" t="s">
        <v>9279</v>
      </c>
      <c r="I6255">
        <v>4950</v>
      </c>
      <c r="J6255" t="s">
        <v>140</v>
      </c>
      <c r="L6255" s="2"/>
      <c r="M6255" s="2">
        <v>44889</v>
      </c>
      <c r="N6255">
        <v>0</v>
      </c>
      <c r="O6255">
        <v>0</v>
      </c>
      <c r="P6255">
        <v>0</v>
      </c>
      <c r="R6255" t="s">
        <v>34</v>
      </c>
      <c r="S6255" t="s">
        <v>16961</v>
      </c>
      <c r="T6255" t="s">
        <v>31</v>
      </c>
      <c r="W6255" t="s">
        <v>9279</v>
      </c>
      <c r="X6255" s="3" t="s">
        <v>19070</v>
      </c>
      <c r="Y6255" s="3"/>
      <c r="Z6255" s="3"/>
      <c r="AA6255" s="3"/>
      <c r="AB6255" s="3"/>
    </row>
    <row r="6256" spans="1:28" x14ac:dyDescent="0.25">
      <c r="A6256" s="1">
        <v>101821100231</v>
      </c>
      <c r="B6256" t="s">
        <v>16963</v>
      </c>
      <c r="D6256" t="s">
        <v>16964</v>
      </c>
      <c r="E6256" t="s">
        <v>31</v>
      </c>
      <c r="H6256" t="s">
        <v>9279</v>
      </c>
      <c r="I6256">
        <v>4400</v>
      </c>
      <c r="J6256" t="s">
        <v>140</v>
      </c>
      <c r="L6256" s="2"/>
      <c r="M6256" s="2">
        <v>39521</v>
      </c>
      <c r="N6256">
        <v>0</v>
      </c>
      <c r="O6256">
        <v>0</v>
      </c>
      <c r="P6256">
        <v>0</v>
      </c>
      <c r="R6256" t="s">
        <v>34</v>
      </c>
      <c r="X6256" s="3" t="s">
        <v>19070</v>
      </c>
      <c r="Y6256" s="3" t="s">
        <v>19070</v>
      </c>
      <c r="Z6256" s="3"/>
      <c r="AA6256" s="3"/>
      <c r="AB6256" s="3"/>
    </row>
    <row r="6257" spans="1:28" x14ac:dyDescent="0.25">
      <c r="A6257" s="1">
        <v>101821100257</v>
      </c>
      <c r="D6257" t="s">
        <v>16965</v>
      </c>
      <c r="E6257" t="s">
        <v>31</v>
      </c>
      <c r="H6257" t="s">
        <v>9279</v>
      </c>
      <c r="I6257">
        <v>21750</v>
      </c>
      <c r="J6257" t="s">
        <v>140</v>
      </c>
      <c r="L6257" s="2"/>
      <c r="M6257" s="2">
        <v>42826</v>
      </c>
      <c r="N6257">
        <v>0</v>
      </c>
      <c r="O6257">
        <v>0</v>
      </c>
      <c r="P6257">
        <v>0</v>
      </c>
      <c r="R6257" t="s">
        <v>34</v>
      </c>
      <c r="X6257" s="3" t="s">
        <v>19070</v>
      </c>
      <c r="Y6257" s="3"/>
      <c r="Z6257" s="3"/>
      <c r="AA6257" s="3"/>
      <c r="AB6257" s="3" t="s">
        <v>19070</v>
      </c>
    </row>
    <row r="6258" spans="1:28" x14ac:dyDescent="0.25">
      <c r="A6258" s="1">
        <v>101821100592</v>
      </c>
      <c r="B6258" t="s">
        <v>16966</v>
      </c>
      <c r="D6258" t="s">
        <v>16967</v>
      </c>
      <c r="E6258" t="s">
        <v>16968</v>
      </c>
      <c r="F6258" t="s">
        <v>31</v>
      </c>
      <c r="H6258" t="s">
        <v>16969</v>
      </c>
      <c r="I6258">
        <v>1875</v>
      </c>
      <c r="J6258" t="s">
        <v>140</v>
      </c>
      <c r="L6258" s="2"/>
      <c r="M6258" s="2">
        <v>43721</v>
      </c>
      <c r="N6258">
        <v>0</v>
      </c>
      <c r="O6258">
        <v>0</v>
      </c>
      <c r="P6258">
        <v>0</v>
      </c>
      <c r="R6258" t="s">
        <v>34</v>
      </c>
      <c r="S6258" t="s">
        <v>8337</v>
      </c>
      <c r="T6258" t="s">
        <v>43</v>
      </c>
      <c r="W6258" t="s">
        <v>8338</v>
      </c>
      <c r="X6258" s="3" t="s">
        <v>19070</v>
      </c>
      <c r="Y6258" s="3" t="s">
        <v>19070</v>
      </c>
      <c r="Z6258" s="3"/>
      <c r="AA6258" s="3"/>
      <c r="AB6258" s="3"/>
    </row>
    <row r="6259" spans="1:28" x14ac:dyDescent="0.25">
      <c r="A6259" s="1">
        <v>101821100593</v>
      </c>
      <c r="B6259" t="s">
        <v>10065</v>
      </c>
      <c r="D6259" t="s">
        <v>16970</v>
      </c>
      <c r="E6259" t="s">
        <v>16968</v>
      </c>
      <c r="F6259" t="s">
        <v>31</v>
      </c>
      <c r="H6259" t="s">
        <v>16969</v>
      </c>
      <c r="I6259">
        <v>2650</v>
      </c>
      <c r="J6259" t="s">
        <v>140</v>
      </c>
      <c r="K6259" t="s">
        <v>39</v>
      </c>
      <c r="L6259" s="2">
        <v>44197</v>
      </c>
      <c r="M6259" s="2">
        <v>44197</v>
      </c>
      <c r="N6259">
        <v>0</v>
      </c>
      <c r="O6259">
        <v>0</v>
      </c>
      <c r="P6259">
        <v>0</v>
      </c>
      <c r="Q6259" t="s">
        <v>374</v>
      </c>
      <c r="R6259" t="s">
        <v>39</v>
      </c>
      <c r="S6259" t="s">
        <v>16971</v>
      </c>
      <c r="T6259" t="s">
        <v>16972</v>
      </c>
      <c r="U6259" t="s">
        <v>1538</v>
      </c>
      <c r="V6259" t="s">
        <v>263</v>
      </c>
      <c r="W6259" t="s">
        <v>16973</v>
      </c>
      <c r="X6259" s="3" t="s">
        <v>19070</v>
      </c>
      <c r="Y6259" s="3"/>
      <c r="Z6259" s="3"/>
      <c r="AA6259" s="3"/>
      <c r="AB6259" s="3"/>
    </row>
    <row r="6260" spans="1:28" x14ac:dyDescent="0.25">
      <c r="A6260" s="1">
        <v>101821101135</v>
      </c>
      <c r="B6260" t="s">
        <v>16974</v>
      </c>
      <c r="D6260" t="s">
        <v>16975</v>
      </c>
      <c r="E6260" t="s">
        <v>16976</v>
      </c>
      <c r="F6260" t="s">
        <v>31</v>
      </c>
      <c r="H6260" t="s">
        <v>9279</v>
      </c>
      <c r="I6260">
        <v>7400</v>
      </c>
      <c r="J6260" t="s">
        <v>140</v>
      </c>
      <c r="L6260" s="2"/>
      <c r="M6260" s="2">
        <v>44832</v>
      </c>
      <c r="N6260">
        <v>0</v>
      </c>
      <c r="O6260">
        <v>0</v>
      </c>
      <c r="P6260">
        <v>0</v>
      </c>
      <c r="R6260" t="s">
        <v>34</v>
      </c>
      <c r="S6260" t="s">
        <v>9824</v>
      </c>
      <c r="T6260" t="s">
        <v>7240</v>
      </c>
      <c r="U6260" t="s">
        <v>9825</v>
      </c>
      <c r="V6260" t="s">
        <v>866</v>
      </c>
      <c r="W6260" t="s">
        <v>7242</v>
      </c>
      <c r="X6260" s="3" t="s">
        <v>19070</v>
      </c>
      <c r="Y6260" s="3"/>
      <c r="Z6260" s="3"/>
      <c r="AA6260" s="3"/>
      <c r="AB6260" s="3"/>
    </row>
    <row r="6261" spans="1:28" x14ac:dyDescent="0.25">
      <c r="A6261" s="1">
        <v>101821101190</v>
      </c>
      <c r="B6261" t="s">
        <v>16977</v>
      </c>
      <c r="D6261" t="s">
        <v>16978</v>
      </c>
      <c r="E6261" t="s">
        <v>31</v>
      </c>
      <c r="H6261" t="s">
        <v>9279</v>
      </c>
      <c r="I6261">
        <v>14500</v>
      </c>
      <c r="J6261" t="s">
        <v>140</v>
      </c>
      <c r="L6261" s="2"/>
      <c r="M6261" s="2">
        <v>43490</v>
      </c>
      <c r="N6261">
        <v>0</v>
      </c>
      <c r="O6261">
        <v>0</v>
      </c>
      <c r="P6261">
        <v>0</v>
      </c>
      <c r="R6261" t="s">
        <v>34</v>
      </c>
      <c r="X6261" s="3" t="s">
        <v>19070</v>
      </c>
      <c r="Y6261" s="3" t="s">
        <v>19070</v>
      </c>
      <c r="Z6261" s="3"/>
      <c r="AA6261" s="3"/>
      <c r="AB6261" s="3" t="s">
        <v>19070</v>
      </c>
    </row>
    <row r="6262" spans="1:28" x14ac:dyDescent="0.25">
      <c r="A6262" s="1">
        <v>101821101235</v>
      </c>
      <c r="B6262" t="s">
        <v>9821</v>
      </c>
      <c r="D6262" t="s">
        <v>3168</v>
      </c>
      <c r="E6262" t="s">
        <v>16976</v>
      </c>
      <c r="F6262" t="s">
        <v>31</v>
      </c>
      <c r="H6262" t="s">
        <v>9279</v>
      </c>
      <c r="I6262">
        <v>3450</v>
      </c>
      <c r="J6262" t="s">
        <v>140</v>
      </c>
      <c r="K6262" t="s">
        <v>39</v>
      </c>
      <c r="L6262" s="2">
        <v>44774</v>
      </c>
      <c r="M6262" s="2">
        <v>44774</v>
      </c>
      <c r="N6262">
        <v>0</v>
      </c>
      <c r="O6262">
        <v>0</v>
      </c>
      <c r="P6262">
        <v>0</v>
      </c>
      <c r="R6262" t="s">
        <v>34</v>
      </c>
      <c r="S6262" t="s">
        <v>9824</v>
      </c>
      <c r="T6262" t="s">
        <v>7240</v>
      </c>
      <c r="U6262" t="s">
        <v>9825</v>
      </c>
      <c r="V6262" t="s">
        <v>866</v>
      </c>
      <c r="W6262" t="s">
        <v>7242</v>
      </c>
      <c r="X6262" s="3" t="s">
        <v>19070</v>
      </c>
      <c r="Y6262" s="3"/>
      <c r="Z6262" s="3"/>
      <c r="AA6262" s="3"/>
      <c r="AB6262" s="3"/>
    </row>
    <row r="6263" spans="1:28" x14ac:dyDescent="0.25">
      <c r="A6263" s="1">
        <v>101821101311</v>
      </c>
      <c r="B6263" t="s">
        <v>16979</v>
      </c>
      <c r="D6263" t="s">
        <v>16980</v>
      </c>
      <c r="E6263" t="s">
        <v>16981</v>
      </c>
      <c r="F6263" t="s">
        <v>733</v>
      </c>
      <c r="G6263" t="s">
        <v>31</v>
      </c>
      <c r="H6263" t="s">
        <v>9279</v>
      </c>
      <c r="I6263">
        <v>11500</v>
      </c>
      <c r="J6263" t="s">
        <v>6410</v>
      </c>
      <c r="L6263" s="2"/>
      <c r="M6263" s="2">
        <v>44341</v>
      </c>
      <c r="N6263">
        <v>0</v>
      </c>
      <c r="O6263">
        <v>0</v>
      </c>
      <c r="P6263">
        <v>0</v>
      </c>
      <c r="R6263" t="s">
        <v>34</v>
      </c>
      <c r="S6263" t="s">
        <v>8337</v>
      </c>
      <c r="T6263" t="s">
        <v>43</v>
      </c>
      <c r="W6263" t="s">
        <v>8338</v>
      </c>
      <c r="X6263" s="3"/>
      <c r="Y6263" s="3" t="s">
        <v>19070</v>
      </c>
      <c r="Z6263" s="3"/>
      <c r="AA6263" s="3"/>
      <c r="AB6263" s="3"/>
    </row>
    <row r="6264" spans="1:28" x14ac:dyDescent="0.25">
      <c r="A6264" s="1">
        <v>101821101435</v>
      </c>
      <c r="B6264" t="s">
        <v>16982</v>
      </c>
      <c r="D6264" t="s">
        <v>6116</v>
      </c>
      <c r="E6264" t="s">
        <v>16976</v>
      </c>
      <c r="F6264" t="s">
        <v>31</v>
      </c>
      <c r="H6264" t="s">
        <v>9279</v>
      </c>
      <c r="I6264">
        <v>2275</v>
      </c>
      <c r="J6264" t="s">
        <v>140</v>
      </c>
      <c r="K6264" t="s">
        <v>39</v>
      </c>
      <c r="L6264" s="2">
        <v>44970</v>
      </c>
      <c r="M6264" s="2">
        <v>44970</v>
      </c>
      <c r="N6264">
        <v>0</v>
      </c>
      <c r="O6264">
        <v>0</v>
      </c>
      <c r="P6264">
        <v>0</v>
      </c>
      <c r="Q6264" t="s">
        <v>374</v>
      </c>
      <c r="R6264" t="s">
        <v>39</v>
      </c>
      <c r="S6264" t="s">
        <v>9824</v>
      </c>
      <c r="T6264" t="s">
        <v>7240</v>
      </c>
      <c r="U6264" t="s">
        <v>9825</v>
      </c>
      <c r="V6264" t="s">
        <v>866</v>
      </c>
      <c r="W6264" t="s">
        <v>7242</v>
      </c>
      <c r="X6264" s="3" t="s">
        <v>19070</v>
      </c>
      <c r="Y6264" s="3"/>
      <c r="Z6264" s="3"/>
      <c r="AA6264" s="3"/>
      <c r="AB6264" s="3"/>
    </row>
    <row r="6265" spans="1:28" x14ac:dyDescent="0.25">
      <c r="A6265" s="1">
        <v>101821101535</v>
      </c>
      <c r="B6265" t="s">
        <v>9821</v>
      </c>
      <c r="D6265" t="s">
        <v>6975</v>
      </c>
      <c r="E6265" t="s">
        <v>16976</v>
      </c>
      <c r="F6265" t="s">
        <v>31</v>
      </c>
      <c r="H6265" t="s">
        <v>9279</v>
      </c>
      <c r="I6265">
        <v>2700</v>
      </c>
      <c r="J6265" t="s">
        <v>140</v>
      </c>
      <c r="K6265" t="s">
        <v>39</v>
      </c>
      <c r="L6265" s="2">
        <v>44903</v>
      </c>
      <c r="M6265" s="2">
        <v>44903</v>
      </c>
      <c r="N6265">
        <v>0</v>
      </c>
      <c r="O6265">
        <v>0</v>
      </c>
      <c r="P6265">
        <v>0</v>
      </c>
      <c r="Q6265" t="s">
        <v>374</v>
      </c>
      <c r="R6265" t="s">
        <v>39</v>
      </c>
      <c r="S6265" t="s">
        <v>9824</v>
      </c>
      <c r="T6265" t="s">
        <v>7240</v>
      </c>
      <c r="U6265" t="s">
        <v>9825</v>
      </c>
      <c r="V6265" t="s">
        <v>866</v>
      </c>
      <c r="W6265" t="s">
        <v>7242</v>
      </c>
      <c r="X6265" s="3" t="s">
        <v>19070</v>
      </c>
      <c r="Y6265" s="3"/>
      <c r="Z6265" s="3"/>
      <c r="AA6265" s="3"/>
      <c r="AB6265" s="3"/>
    </row>
    <row r="6266" spans="1:28" x14ac:dyDescent="0.25">
      <c r="A6266" s="1">
        <v>101821101590</v>
      </c>
      <c r="B6266" t="s">
        <v>10065</v>
      </c>
      <c r="D6266" t="s">
        <v>16983</v>
      </c>
      <c r="E6266" t="s">
        <v>16968</v>
      </c>
      <c r="F6266" t="s">
        <v>31</v>
      </c>
      <c r="H6266" t="s">
        <v>16969</v>
      </c>
      <c r="I6266">
        <v>370</v>
      </c>
      <c r="J6266" t="s">
        <v>16984</v>
      </c>
      <c r="L6266" s="2"/>
      <c r="M6266" s="2">
        <v>42647</v>
      </c>
      <c r="N6266">
        <v>0</v>
      </c>
      <c r="O6266">
        <v>0</v>
      </c>
      <c r="P6266">
        <v>0</v>
      </c>
      <c r="R6266" t="s">
        <v>34</v>
      </c>
      <c r="S6266" t="s">
        <v>10067</v>
      </c>
      <c r="T6266" t="s">
        <v>10068</v>
      </c>
      <c r="U6266" t="s">
        <v>1615</v>
      </c>
      <c r="W6266" t="s">
        <v>10069</v>
      </c>
      <c r="X6266" s="3" t="s">
        <v>19070</v>
      </c>
      <c r="Y6266" s="3"/>
      <c r="Z6266" s="3"/>
      <c r="AA6266" s="3"/>
      <c r="AB6266" s="3"/>
    </row>
    <row r="6267" spans="1:28" x14ac:dyDescent="0.25">
      <c r="A6267" s="1">
        <v>101821101592</v>
      </c>
      <c r="B6267" t="s">
        <v>16985</v>
      </c>
      <c r="D6267" t="s">
        <v>16986</v>
      </c>
      <c r="E6267" t="s">
        <v>16968</v>
      </c>
      <c r="F6267" t="s">
        <v>31</v>
      </c>
      <c r="H6267" t="s">
        <v>16969</v>
      </c>
      <c r="I6267">
        <v>3000</v>
      </c>
      <c r="J6267" t="s">
        <v>140</v>
      </c>
      <c r="L6267" s="2"/>
      <c r="M6267" s="2">
        <v>42647</v>
      </c>
      <c r="N6267">
        <v>0</v>
      </c>
      <c r="O6267">
        <v>0</v>
      </c>
      <c r="P6267">
        <v>0</v>
      </c>
      <c r="R6267" t="s">
        <v>34</v>
      </c>
      <c r="S6267" t="s">
        <v>16987</v>
      </c>
      <c r="T6267" t="s">
        <v>6014</v>
      </c>
      <c r="U6267" t="s">
        <v>208</v>
      </c>
      <c r="W6267" t="s">
        <v>16988</v>
      </c>
      <c r="X6267" s="3" t="s">
        <v>19070</v>
      </c>
      <c r="Y6267" s="3" t="s">
        <v>19070</v>
      </c>
      <c r="Z6267" s="3"/>
      <c r="AA6267" s="3"/>
      <c r="AB6267" s="3"/>
    </row>
    <row r="6268" spans="1:28" x14ac:dyDescent="0.25">
      <c r="A6268" s="1">
        <v>101821101593</v>
      </c>
      <c r="B6268" t="s">
        <v>10065</v>
      </c>
      <c r="D6268" t="s">
        <v>16989</v>
      </c>
      <c r="E6268" t="s">
        <v>16968</v>
      </c>
      <c r="F6268" t="s">
        <v>31</v>
      </c>
      <c r="H6268" t="s">
        <v>16969</v>
      </c>
      <c r="I6268">
        <v>1725</v>
      </c>
      <c r="J6268" t="s">
        <v>140</v>
      </c>
      <c r="K6268" t="s">
        <v>39</v>
      </c>
      <c r="L6268" s="2">
        <v>44946</v>
      </c>
      <c r="M6268" s="2">
        <v>44946</v>
      </c>
      <c r="N6268">
        <v>0</v>
      </c>
      <c r="O6268">
        <v>0</v>
      </c>
      <c r="P6268">
        <v>0</v>
      </c>
      <c r="Q6268" t="s">
        <v>374</v>
      </c>
      <c r="R6268" t="s">
        <v>39</v>
      </c>
      <c r="S6268" t="s">
        <v>16971</v>
      </c>
      <c r="T6268" t="s">
        <v>16972</v>
      </c>
      <c r="U6268" t="s">
        <v>1538</v>
      </c>
      <c r="V6268" t="s">
        <v>263</v>
      </c>
      <c r="W6268" t="s">
        <v>16973</v>
      </c>
      <c r="X6268" s="3" t="s">
        <v>19070</v>
      </c>
      <c r="Y6268" s="3"/>
      <c r="Z6268" s="3"/>
      <c r="AA6268" s="3"/>
      <c r="AB6268" s="3"/>
    </row>
    <row r="6269" spans="1:28" x14ac:dyDescent="0.25">
      <c r="A6269" s="1">
        <v>101821101594</v>
      </c>
      <c r="B6269" t="s">
        <v>10065</v>
      </c>
      <c r="D6269" t="s">
        <v>16990</v>
      </c>
      <c r="E6269" t="s">
        <v>16968</v>
      </c>
      <c r="F6269" t="s">
        <v>31</v>
      </c>
      <c r="H6269" t="s">
        <v>16969</v>
      </c>
      <c r="I6269">
        <v>800</v>
      </c>
      <c r="J6269" t="s">
        <v>140</v>
      </c>
      <c r="K6269" t="s">
        <v>39</v>
      </c>
      <c r="L6269" s="2">
        <v>44926</v>
      </c>
      <c r="M6269" s="2">
        <v>44926</v>
      </c>
      <c r="N6269">
        <v>0</v>
      </c>
      <c r="O6269">
        <v>0</v>
      </c>
      <c r="P6269">
        <v>0</v>
      </c>
      <c r="Q6269" t="s">
        <v>374</v>
      </c>
      <c r="R6269" t="s">
        <v>39</v>
      </c>
      <c r="S6269" t="s">
        <v>16971</v>
      </c>
      <c r="T6269" t="s">
        <v>16972</v>
      </c>
      <c r="U6269" t="s">
        <v>1538</v>
      </c>
      <c r="V6269" t="s">
        <v>263</v>
      </c>
      <c r="W6269" t="s">
        <v>16973</v>
      </c>
      <c r="X6269" s="3" t="s">
        <v>19070</v>
      </c>
      <c r="Y6269" s="3"/>
      <c r="Z6269" s="3"/>
      <c r="AA6269" s="3"/>
      <c r="AB6269" s="3"/>
    </row>
    <row r="6270" spans="1:28" x14ac:dyDescent="0.25">
      <c r="A6270" s="1">
        <v>101821101595</v>
      </c>
      <c r="D6270" t="s">
        <v>16991</v>
      </c>
      <c r="E6270" t="s">
        <v>16968</v>
      </c>
      <c r="F6270" t="s">
        <v>31</v>
      </c>
      <c r="H6270" t="s">
        <v>16969</v>
      </c>
      <c r="I6270">
        <v>820</v>
      </c>
      <c r="J6270" t="s">
        <v>140</v>
      </c>
      <c r="L6270" s="2"/>
      <c r="M6270" s="2">
        <v>43791</v>
      </c>
      <c r="N6270">
        <v>0</v>
      </c>
      <c r="O6270">
        <v>0</v>
      </c>
      <c r="P6270">
        <v>0</v>
      </c>
      <c r="R6270" t="s">
        <v>34</v>
      </c>
      <c r="X6270" s="3" t="s">
        <v>19070</v>
      </c>
      <c r="Y6270" s="3" t="s">
        <v>19070</v>
      </c>
      <c r="Z6270" s="3"/>
      <c r="AA6270" s="3"/>
      <c r="AB6270" s="3"/>
    </row>
    <row r="6271" spans="1:28" x14ac:dyDescent="0.25">
      <c r="A6271" s="1">
        <v>101821101596</v>
      </c>
      <c r="B6271" t="s">
        <v>10065</v>
      </c>
      <c r="D6271" t="s">
        <v>16992</v>
      </c>
      <c r="E6271" t="s">
        <v>16968</v>
      </c>
      <c r="F6271" t="s">
        <v>31</v>
      </c>
      <c r="H6271" t="s">
        <v>16969</v>
      </c>
      <c r="I6271">
        <v>2500</v>
      </c>
      <c r="J6271" t="s">
        <v>140</v>
      </c>
      <c r="L6271" s="2"/>
      <c r="M6271" s="2">
        <v>44513</v>
      </c>
      <c r="N6271">
        <v>0</v>
      </c>
      <c r="O6271">
        <v>0</v>
      </c>
      <c r="P6271">
        <v>0</v>
      </c>
      <c r="R6271" t="s">
        <v>34</v>
      </c>
      <c r="S6271" t="s">
        <v>10067</v>
      </c>
      <c r="T6271" t="s">
        <v>10068</v>
      </c>
      <c r="U6271" t="s">
        <v>1615</v>
      </c>
      <c r="W6271" t="s">
        <v>10069</v>
      </c>
      <c r="X6271" s="3" t="s">
        <v>19070</v>
      </c>
      <c r="Y6271" s="3"/>
      <c r="Z6271" s="3"/>
      <c r="AA6271" s="3"/>
      <c r="AB6271" s="3"/>
    </row>
    <row r="6272" spans="1:28" x14ac:dyDescent="0.25">
      <c r="A6272" s="1">
        <v>101821101597</v>
      </c>
      <c r="B6272" t="s">
        <v>10065</v>
      </c>
      <c r="D6272" t="s">
        <v>16993</v>
      </c>
      <c r="E6272" t="s">
        <v>16968</v>
      </c>
      <c r="F6272" t="s">
        <v>31</v>
      </c>
      <c r="H6272" t="s">
        <v>16969</v>
      </c>
      <c r="I6272">
        <v>2450</v>
      </c>
      <c r="J6272" t="s">
        <v>140</v>
      </c>
      <c r="L6272" s="2"/>
      <c r="M6272" s="2">
        <v>44513</v>
      </c>
      <c r="N6272">
        <v>0</v>
      </c>
      <c r="O6272">
        <v>0</v>
      </c>
      <c r="P6272">
        <v>0</v>
      </c>
      <c r="R6272" t="s">
        <v>34</v>
      </c>
      <c r="S6272" t="s">
        <v>10067</v>
      </c>
      <c r="T6272" t="s">
        <v>10068</v>
      </c>
      <c r="U6272" t="s">
        <v>1615</v>
      </c>
      <c r="W6272" t="s">
        <v>10069</v>
      </c>
      <c r="X6272" s="3" t="s">
        <v>19070</v>
      </c>
      <c r="Y6272" s="3"/>
      <c r="Z6272" s="3"/>
      <c r="AA6272" s="3"/>
      <c r="AB6272" s="3"/>
    </row>
    <row r="6273" spans="1:28" x14ac:dyDescent="0.25">
      <c r="A6273" s="1">
        <v>101821101598</v>
      </c>
      <c r="B6273" t="s">
        <v>10065</v>
      </c>
      <c r="D6273" t="s">
        <v>16994</v>
      </c>
      <c r="E6273" t="s">
        <v>16968</v>
      </c>
      <c r="F6273" t="s">
        <v>31</v>
      </c>
      <c r="H6273" t="s">
        <v>16969</v>
      </c>
      <c r="I6273">
        <v>3500</v>
      </c>
      <c r="J6273" t="s">
        <v>140</v>
      </c>
      <c r="L6273" s="2"/>
      <c r="M6273" s="2">
        <v>44513</v>
      </c>
      <c r="N6273">
        <v>0</v>
      </c>
      <c r="O6273">
        <v>0</v>
      </c>
      <c r="P6273">
        <v>0</v>
      </c>
      <c r="R6273" t="s">
        <v>34</v>
      </c>
      <c r="S6273" t="s">
        <v>10067</v>
      </c>
      <c r="T6273" t="s">
        <v>10068</v>
      </c>
      <c r="U6273" t="s">
        <v>1615</v>
      </c>
      <c r="W6273" t="s">
        <v>10069</v>
      </c>
      <c r="X6273" s="3" t="s">
        <v>19070</v>
      </c>
      <c r="Y6273" s="3"/>
      <c r="Z6273" s="3"/>
      <c r="AA6273" s="3"/>
      <c r="AB6273" s="3"/>
    </row>
    <row r="6274" spans="1:28" x14ac:dyDescent="0.25">
      <c r="A6274" s="1">
        <v>101821101599</v>
      </c>
      <c r="B6274" t="s">
        <v>10065</v>
      </c>
      <c r="D6274" t="s">
        <v>16995</v>
      </c>
      <c r="E6274" t="s">
        <v>16968</v>
      </c>
      <c r="F6274" t="s">
        <v>31</v>
      </c>
      <c r="H6274" t="s">
        <v>16969</v>
      </c>
      <c r="I6274">
        <v>650</v>
      </c>
      <c r="J6274" t="s">
        <v>2275</v>
      </c>
      <c r="L6274" s="2"/>
      <c r="M6274" s="2">
        <v>42647</v>
      </c>
      <c r="N6274">
        <v>0</v>
      </c>
      <c r="O6274">
        <v>0</v>
      </c>
      <c r="P6274">
        <v>0</v>
      </c>
      <c r="R6274" t="s">
        <v>34</v>
      </c>
      <c r="S6274" t="s">
        <v>10067</v>
      </c>
      <c r="T6274" t="s">
        <v>10068</v>
      </c>
      <c r="U6274" t="s">
        <v>1615</v>
      </c>
      <c r="W6274" t="s">
        <v>10069</v>
      </c>
      <c r="X6274" s="3" t="s">
        <v>19070</v>
      </c>
      <c r="Y6274" s="3"/>
      <c r="Z6274" s="3"/>
      <c r="AA6274" s="3"/>
      <c r="AB6274" s="3"/>
    </row>
    <row r="6275" spans="1:28" x14ac:dyDescent="0.25">
      <c r="A6275" s="1">
        <v>101821101600</v>
      </c>
      <c r="B6275" t="s">
        <v>10065</v>
      </c>
      <c r="D6275" t="s">
        <v>16996</v>
      </c>
      <c r="E6275" t="s">
        <v>16968</v>
      </c>
      <c r="F6275" t="s">
        <v>31</v>
      </c>
      <c r="H6275" t="s">
        <v>16969</v>
      </c>
      <c r="I6275">
        <v>3000</v>
      </c>
      <c r="J6275" t="s">
        <v>16997</v>
      </c>
      <c r="L6275" s="2"/>
      <c r="M6275" s="2">
        <v>44513</v>
      </c>
      <c r="N6275">
        <v>0</v>
      </c>
      <c r="O6275">
        <v>0</v>
      </c>
      <c r="P6275">
        <v>0</v>
      </c>
      <c r="R6275" t="s">
        <v>34</v>
      </c>
      <c r="S6275" t="s">
        <v>10067</v>
      </c>
      <c r="T6275" t="s">
        <v>10068</v>
      </c>
      <c r="U6275" t="s">
        <v>1615</v>
      </c>
      <c r="W6275" t="s">
        <v>10069</v>
      </c>
      <c r="X6275" s="3"/>
      <c r="Y6275" s="3"/>
      <c r="Z6275" s="3"/>
      <c r="AA6275" s="3"/>
      <c r="AB6275" s="3"/>
    </row>
    <row r="6276" spans="1:28" x14ac:dyDescent="0.25">
      <c r="A6276" s="1">
        <v>101821101601</v>
      </c>
      <c r="B6276" t="s">
        <v>10065</v>
      </c>
      <c r="D6276" t="s">
        <v>16998</v>
      </c>
      <c r="E6276" t="s">
        <v>16968</v>
      </c>
      <c r="F6276" t="s">
        <v>31</v>
      </c>
      <c r="H6276" t="s">
        <v>16969</v>
      </c>
      <c r="I6276">
        <v>750</v>
      </c>
      <c r="J6276" t="s">
        <v>16997</v>
      </c>
      <c r="L6276" s="2"/>
      <c r="M6276" s="2">
        <v>43009</v>
      </c>
      <c r="N6276">
        <v>0</v>
      </c>
      <c r="O6276">
        <v>0</v>
      </c>
      <c r="P6276">
        <v>0</v>
      </c>
      <c r="R6276" t="s">
        <v>34</v>
      </c>
      <c r="S6276" t="s">
        <v>10067</v>
      </c>
      <c r="T6276" t="s">
        <v>10068</v>
      </c>
      <c r="U6276" t="s">
        <v>1615</v>
      </c>
      <c r="W6276" t="s">
        <v>10069</v>
      </c>
      <c r="X6276" s="3"/>
      <c r="Y6276" s="3"/>
      <c r="Z6276" s="3"/>
      <c r="AA6276" s="3"/>
      <c r="AB6276" s="3"/>
    </row>
    <row r="6277" spans="1:28" x14ac:dyDescent="0.25">
      <c r="A6277" s="1">
        <v>101821101602</v>
      </c>
      <c r="B6277" t="s">
        <v>10065</v>
      </c>
      <c r="D6277" t="s">
        <v>16999</v>
      </c>
      <c r="E6277" t="s">
        <v>16968</v>
      </c>
      <c r="F6277" t="s">
        <v>31</v>
      </c>
      <c r="H6277" t="s">
        <v>16969</v>
      </c>
      <c r="I6277">
        <v>750</v>
      </c>
      <c r="J6277" t="s">
        <v>16997</v>
      </c>
      <c r="L6277" s="2"/>
      <c r="M6277" s="2">
        <v>44513</v>
      </c>
      <c r="N6277">
        <v>0</v>
      </c>
      <c r="O6277">
        <v>0</v>
      </c>
      <c r="P6277">
        <v>0</v>
      </c>
      <c r="R6277" t="s">
        <v>34</v>
      </c>
      <c r="S6277" t="s">
        <v>10067</v>
      </c>
      <c r="T6277" t="s">
        <v>10068</v>
      </c>
      <c r="U6277" t="s">
        <v>1615</v>
      </c>
      <c r="W6277" t="s">
        <v>10069</v>
      </c>
      <c r="X6277" s="3"/>
      <c r="Y6277" s="3"/>
      <c r="Z6277" s="3"/>
      <c r="AA6277" s="3"/>
      <c r="AB6277" s="3"/>
    </row>
    <row r="6278" spans="1:28" x14ac:dyDescent="0.25">
      <c r="A6278" s="1">
        <v>101821101635</v>
      </c>
      <c r="B6278" t="s">
        <v>9821</v>
      </c>
      <c r="D6278" t="s">
        <v>6101</v>
      </c>
      <c r="E6278" t="s">
        <v>16976</v>
      </c>
      <c r="F6278" t="s">
        <v>31</v>
      </c>
      <c r="H6278" t="s">
        <v>9279</v>
      </c>
      <c r="I6278">
        <v>4500</v>
      </c>
      <c r="J6278" t="s">
        <v>140</v>
      </c>
      <c r="L6278" s="2"/>
      <c r="M6278" s="2">
        <v>44903</v>
      </c>
      <c r="N6278">
        <v>0</v>
      </c>
      <c r="O6278">
        <v>0</v>
      </c>
      <c r="P6278">
        <v>0</v>
      </c>
      <c r="R6278" t="s">
        <v>34</v>
      </c>
      <c r="S6278" t="s">
        <v>9824</v>
      </c>
      <c r="T6278" t="s">
        <v>7240</v>
      </c>
      <c r="U6278" t="s">
        <v>9825</v>
      </c>
      <c r="V6278" t="s">
        <v>866</v>
      </c>
      <c r="W6278" t="s">
        <v>7242</v>
      </c>
      <c r="X6278" s="3" t="s">
        <v>19070</v>
      </c>
      <c r="Y6278" s="3"/>
      <c r="Z6278" s="3"/>
      <c r="AA6278" s="3"/>
      <c r="AB6278" s="3"/>
    </row>
    <row r="6279" spans="1:28" x14ac:dyDescent="0.25">
      <c r="A6279" s="1">
        <v>101821101735</v>
      </c>
      <c r="B6279" t="s">
        <v>16863</v>
      </c>
      <c r="C6279" t="s">
        <v>17000</v>
      </c>
      <c r="D6279" t="s">
        <v>3785</v>
      </c>
      <c r="E6279" t="s">
        <v>16976</v>
      </c>
      <c r="F6279" t="s">
        <v>31</v>
      </c>
      <c r="H6279" t="s">
        <v>9279</v>
      </c>
      <c r="I6279">
        <v>2075</v>
      </c>
      <c r="J6279" t="s">
        <v>140</v>
      </c>
      <c r="L6279" s="2"/>
      <c r="M6279" s="2">
        <v>44331</v>
      </c>
      <c r="N6279">
        <v>0</v>
      </c>
      <c r="O6279">
        <v>0</v>
      </c>
      <c r="P6279">
        <v>0</v>
      </c>
      <c r="R6279" t="s">
        <v>34</v>
      </c>
      <c r="S6279" t="s">
        <v>17001</v>
      </c>
      <c r="T6279" t="s">
        <v>1409</v>
      </c>
      <c r="U6279" t="s">
        <v>31</v>
      </c>
      <c r="W6279" t="s">
        <v>17002</v>
      </c>
      <c r="X6279" s="3" t="s">
        <v>19070</v>
      </c>
      <c r="Y6279" s="3" t="s">
        <v>19070</v>
      </c>
      <c r="Z6279" s="3"/>
      <c r="AA6279" s="3"/>
      <c r="AB6279" s="3"/>
    </row>
    <row r="6280" spans="1:28" x14ac:dyDescent="0.25">
      <c r="A6280" s="1">
        <v>101821101835</v>
      </c>
      <c r="B6280" t="s">
        <v>17003</v>
      </c>
      <c r="D6280" t="s">
        <v>6105</v>
      </c>
      <c r="E6280" t="s">
        <v>16976</v>
      </c>
      <c r="F6280" t="s">
        <v>31</v>
      </c>
      <c r="H6280" t="s">
        <v>9279</v>
      </c>
      <c r="I6280">
        <v>1450</v>
      </c>
      <c r="J6280" t="s">
        <v>140</v>
      </c>
      <c r="L6280" s="2"/>
      <c r="M6280" s="2">
        <v>43160</v>
      </c>
      <c r="N6280">
        <v>0</v>
      </c>
      <c r="O6280">
        <v>0</v>
      </c>
      <c r="P6280">
        <v>0</v>
      </c>
      <c r="R6280" t="s">
        <v>34</v>
      </c>
      <c r="S6280" t="s">
        <v>17004</v>
      </c>
      <c r="T6280" t="s">
        <v>4980</v>
      </c>
      <c r="U6280" t="s">
        <v>31</v>
      </c>
      <c r="W6280" t="s">
        <v>17005</v>
      </c>
      <c r="X6280" s="3" t="s">
        <v>19070</v>
      </c>
      <c r="Y6280" s="3" t="s">
        <v>19070</v>
      </c>
      <c r="Z6280" s="3"/>
      <c r="AA6280" s="3"/>
      <c r="AB6280" s="3"/>
    </row>
    <row r="6281" spans="1:28" x14ac:dyDescent="0.25">
      <c r="A6281" s="1">
        <v>101821101935</v>
      </c>
      <c r="B6281" t="s">
        <v>9821</v>
      </c>
      <c r="D6281" t="s">
        <v>6972</v>
      </c>
      <c r="E6281" t="s">
        <v>16976</v>
      </c>
      <c r="F6281" t="s">
        <v>31</v>
      </c>
      <c r="H6281" t="s">
        <v>9279</v>
      </c>
      <c r="I6281">
        <v>2400</v>
      </c>
      <c r="J6281" t="s">
        <v>140</v>
      </c>
      <c r="L6281" s="2"/>
      <c r="M6281" s="2">
        <v>44985</v>
      </c>
      <c r="N6281">
        <v>0</v>
      </c>
      <c r="O6281">
        <v>0</v>
      </c>
      <c r="P6281">
        <v>0</v>
      </c>
      <c r="R6281" t="s">
        <v>34</v>
      </c>
      <c r="S6281" t="s">
        <v>9824</v>
      </c>
      <c r="T6281" t="s">
        <v>7240</v>
      </c>
      <c r="U6281" t="s">
        <v>9825</v>
      </c>
      <c r="V6281" t="s">
        <v>866</v>
      </c>
      <c r="W6281" t="s">
        <v>7242</v>
      </c>
      <c r="X6281" s="3" t="s">
        <v>19070</v>
      </c>
      <c r="Y6281" s="3"/>
      <c r="Z6281" s="3"/>
      <c r="AA6281" s="3"/>
      <c r="AB6281" s="3"/>
    </row>
    <row r="6282" spans="1:28" x14ac:dyDescent="0.25">
      <c r="A6282" s="1">
        <v>101821102035</v>
      </c>
      <c r="D6282" t="s">
        <v>17006</v>
      </c>
      <c r="E6282" t="s">
        <v>16976</v>
      </c>
      <c r="F6282" t="s">
        <v>31</v>
      </c>
      <c r="H6282" t="s">
        <v>9279</v>
      </c>
      <c r="I6282">
        <v>1100</v>
      </c>
      <c r="J6282" t="s">
        <v>140</v>
      </c>
      <c r="L6282" s="2"/>
      <c r="M6282" s="2">
        <v>43528</v>
      </c>
      <c r="N6282">
        <v>0</v>
      </c>
      <c r="O6282">
        <v>0</v>
      </c>
      <c r="P6282">
        <v>0</v>
      </c>
      <c r="R6282" t="s">
        <v>34</v>
      </c>
      <c r="X6282" s="3" t="s">
        <v>19070</v>
      </c>
      <c r="Y6282" s="3" t="s">
        <v>19070</v>
      </c>
      <c r="Z6282" s="3"/>
      <c r="AA6282" s="3"/>
      <c r="AB6282" s="3"/>
    </row>
    <row r="6283" spans="1:28" x14ac:dyDescent="0.25">
      <c r="A6283" s="1">
        <v>101821102135</v>
      </c>
      <c r="B6283" t="s">
        <v>17007</v>
      </c>
      <c r="D6283" t="s">
        <v>17008</v>
      </c>
      <c r="E6283" t="s">
        <v>16976</v>
      </c>
      <c r="F6283" t="s">
        <v>31</v>
      </c>
      <c r="H6283" t="s">
        <v>9279</v>
      </c>
      <c r="I6283">
        <v>2350</v>
      </c>
      <c r="J6283" t="s">
        <v>140</v>
      </c>
      <c r="L6283" s="2"/>
      <c r="M6283" s="2">
        <v>43362</v>
      </c>
      <c r="N6283">
        <v>0</v>
      </c>
      <c r="O6283">
        <v>0</v>
      </c>
      <c r="P6283">
        <v>0</v>
      </c>
      <c r="R6283" t="s">
        <v>34</v>
      </c>
      <c r="S6283" t="s">
        <v>17009</v>
      </c>
      <c r="T6283" t="s">
        <v>1615</v>
      </c>
      <c r="W6283" t="s">
        <v>17010</v>
      </c>
      <c r="X6283" s="3" t="s">
        <v>19070</v>
      </c>
      <c r="Y6283" s="3" t="s">
        <v>19070</v>
      </c>
      <c r="Z6283" s="3"/>
      <c r="AA6283" s="3"/>
      <c r="AB6283" s="3"/>
    </row>
    <row r="6284" spans="1:28" x14ac:dyDescent="0.25">
      <c r="A6284" s="1">
        <v>101821102235</v>
      </c>
      <c r="B6284" t="s">
        <v>17011</v>
      </c>
      <c r="D6284" t="s">
        <v>6977</v>
      </c>
      <c r="E6284" t="s">
        <v>16976</v>
      </c>
      <c r="F6284" t="s">
        <v>31</v>
      </c>
      <c r="H6284" t="s">
        <v>9279</v>
      </c>
      <c r="I6284">
        <v>1300</v>
      </c>
      <c r="J6284" t="s">
        <v>140</v>
      </c>
      <c r="L6284" s="2"/>
      <c r="M6284" s="2">
        <v>43326</v>
      </c>
      <c r="N6284">
        <v>0</v>
      </c>
      <c r="O6284">
        <v>0</v>
      </c>
      <c r="P6284">
        <v>0</v>
      </c>
      <c r="R6284" t="s">
        <v>34</v>
      </c>
      <c r="S6284" t="s">
        <v>17012</v>
      </c>
      <c r="T6284" t="s">
        <v>17013</v>
      </c>
      <c r="U6284" t="s">
        <v>17014</v>
      </c>
      <c r="W6284" t="s">
        <v>17015</v>
      </c>
      <c r="X6284" s="3" t="s">
        <v>19070</v>
      </c>
      <c r="Y6284" s="3" t="s">
        <v>19070</v>
      </c>
      <c r="Z6284" s="3"/>
      <c r="AA6284" s="3"/>
      <c r="AB6284" s="3"/>
    </row>
    <row r="6285" spans="1:28" x14ac:dyDescent="0.25">
      <c r="A6285" s="1">
        <v>101821102435</v>
      </c>
      <c r="D6285" t="s">
        <v>6982</v>
      </c>
      <c r="E6285" t="s">
        <v>16976</v>
      </c>
      <c r="F6285" t="s">
        <v>31</v>
      </c>
      <c r="H6285" t="s">
        <v>9279</v>
      </c>
      <c r="I6285">
        <v>1100</v>
      </c>
      <c r="J6285" t="s">
        <v>140</v>
      </c>
      <c r="L6285" s="2"/>
      <c r="M6285" s="2">
        <v>43374</v>
      </c>
      <c r="N6285">
        <v>0</v>
      </c>
      <c r="O6285">
        <v>0</v>
      </c>
      <c r="P6285">
        <v>0</v>
      </c>
      <c r="R6285" t="s">
        <v>34</v>
      </c>
      <c r="X6285" s="3" t="s">
        <v>19070</v>
      </c>
      <c r="Y6285" s="3" t="s">
        <v>19070</v>
      </c>
      <c r="Z6285" s="3"/>
      <c r="AA6285" s="3"/>
      <c r="AB6285" s="3"/>
    </row>
    <row r="6286" spans="1:28" x14ac:dyDescent="0.25">
      <c r="A6286" s="1">
        <v>101821102535</v>
      </c>
      <c r="B6286" t="s">
        <v>17016</v>
      </c>
      <c r="C6286" t="s">
        <v>46</v>
      </c>
      <c r="D6286" t="s">
        <v>17017</v>
      </c>
      <c r="E6286" t="s">
        <v>16976</v>
      </c>
      <c r="F6286" t="s">
        <v>31</v>
      </c>
      <c r="H6286" t="s">
        <v>9279</v>
      </c>
      <c r="I6286">
        <v>1500</v>
      </c>
      <c r="J6286" t="s">
        <v>140</v>
      </c>
      <c r="L6286" s="2"/>
      <c r="M6286" s="2">
        <v>43678</v>
      </c>
      <c r="N6286">
        <v>0</v>
      </c>
      <c r="O6286">
        <v>0</v>
      </c>
      <c r="P6286">
        <v>0</v>
      </c>
      <c r="R6286" t="s">
        <v>34</v>
      </c>
      <c r="X6286" s="3" t="s">
        <v>19070</v>
      </c>
      <c r="Y6286" s="3" t="s">
        <v>19070</v>
      </c>
      <c r="Z6286" s="3"/>
      <c r="AA6286" s="3"/>
      <c r="AB6286" s="3"/>
    </row>
    <row r="6287" spans="1:28" x14ac:dyDescent="0.25">
      <c r="A6287" s="1">
        <v>101821103636</v>
      </c>
      <c r="B6287" t="s">
        <v>17018</v>
      </c>
      <c r="D6287" t="s">
        <v>17019</v>
      </c>
      <c r="E6287" t="s">
        <v>16976</v>
      </c>
      <c r="F6287" t="s">
        <v>31</v>
      </c>
      <c r="H6287" t="s">
        <v>9279</v>
      </c>
      <c r="I6287">
        <v>6400</v>
      </c>
      <c r="J6287" t="s">
        <v>140</v>
      </c>
      <c r="L6287" s="2"/>
      <c r="M6287" s="2">
        <v>44180</v>
      </c>
      <c r="N6287">
        <v>0</v>
      </c>
      <c r="O6287">
        <v>0</v>
      </c>
      <c r="P6287">
        <v>0</v>
      </c>
      <c r="R6287" t="s">
        <v>34</v>
      </c>
      <c r="S6287" t="s">
        <v>17020</v>
      </c>
      <c r="T6287" t="s">
        <v>31</v>
      </c>
      <c r="W6287" t="s">
        <v>9279</v>
      </c>
      <c r="X6287" s="3" t="s">
        <v>19070</v>
      </c>
      <c r="Y6287" s="3" t="s">
        <v>19070</v>
      </c>
      <c r="Z6287" s="3"/>
      <c r="AA6287" s="3"/>
      <c r="AB6287" s="3"/>
    </row>
    <row r="6288" spans="1:28" x14ac:dyDescent="0.25">
      <c r="A6288" s="1">
        <v>101821105003</v>
      </c>
      <c r="B6288" t="s">
        <v>17021</v>
      </c>
      <c r="D6288" t="s">
        <v>17022</v>
      </c>
      <c r="E6288" t="s">
        <v>16981</v>
      </c>
      <c r="F6288" t="s">
        <v>31</v>
      </c>
      <c r="H6288" t="s">
        <v>9279</v>
      </c>
      <c r="I6288">
        <v>224000</v>
      </c>
      <c r="J6288" t="s">
        <v>1186</v>
      </c>
      <c r="L6288" s="2"/>
      <c r="M6288" s="2">
        <v>44005</v>
      </c>
      <c r="N6288">
        <v>0</v>
      </c>
      <c r="O6288">
        <v>0</v>
      </c>
      <c r="P6288">
        <v>0</v>
      </c>
      <c r="R6288" t="s">
        <v>34</v>
      </c>
      <c r="S6288" t="s">
        <v>9875</v>
      </c>
      <c r="T6288" t="s">
        <v>9876</v>
      </c>
      <c r="U6288" t="s">
        <v>9877</v>
      </c>
      <c r="V6288" t="s">
        <v>3367</v>
      </c>
      <c r="W6288" t="s">
        <v>9878</v>
      </c>
      <c r="X6288" s="3"/>
      <c r="Y6288" s="3"/>
      <c r="Z6288" s="3"/>
      <c r="AA6288" s="3"/>
      <c r="AB6288" s="3"/>
    </row>
    <row r="6289" spans="1:28" x14ac:dyDescent="0.25">
      <c r="A6289" s="1">
        <v>101821105041</v>
      </c>
      <c r="B6289" t="s">
        <v>17023</v>
      </c>
      <c r="D6289" t="s">
        <v>17024</v>
      </c>
      <c r="E6289" t="s">
        <v>16981</v>
      </c>
      <c r="F6289" t="s">
        <v>31</v>
      </c>
      <c r="H6289" t="s">
        <v>16969</v>
      </c>
      <c r="I6289">
        <v>9000</v>
      </c>
      <c r="J6289" t="s">
        <v>6410</v>
      </c>
      <c r="L6289" s="2"/>
      <c r="M6289" s="2">
        <v>43885</v>
      </c>
      <c r="N6289">
        <v>0</v>
      </c>
      <c r="O6289">
        <v>0</v>
      </c>
      <c r="P6289">
        <v>0</v>
      </c>
      <c r="R6289" t="s">
        <v>34</v>
      </c>
      <c r="S6289" t="s">
        <v>8305</v>
      </c>
      <c r="T6289" t="s">
        <v>368</v>
      </c>
      <c r="W6289" t="s">
        <v>8306</v>
      </c>
      <c r="X6289" s="3"/>
      <c r="Y6289" s="3" t="s">
        <v>19070</v>
      </c>
      <c r="Z6289" s="3"/>
      <c r="AA6289" s="3"/>
      <c r="AB6289" s="3"/>
    </row>
    <row r="6290" spans="1:28" x14ac:dyDescent="0.25">
      <c r="A6290" s="1">
        <v>101821105050</v>
      </c>
      <c r="B6290" t="s">
        <v>17025</v>
      </c>
      <c r="C6290" t="s">
        <v>872</v>
      </c>
      <c r="D6290" t="s">
        <v>17026</v>
      </c>
      <c r="E6290" t="s">
        <v>16981</v>
      </c>
      <c r="F6290" t="s">
        <v>733</v>
      </c>
      <c r="G6290" t="s">
        <v>31</v>
      </c>
      <c r="H6290" t="s">
        <v>17027</v>
      </c>
      <c r="I6290">
        <v>91000</v>
      </c>
      <c r="J6290" t="s">
        <v>5683</v>
      </c>
      <c r="L6290" s="2"/>
      <c r="M6290" s="2">
        <v>44287</v>
      </c>
      <c r="N6290">
        <v>0</v>
      </c>
      <c r="O6290">
        <v>0</v>
      </c>
      <c r="P6290">
        <v>0</v>
      </c>
      <c r="R6290" t="s">
        <v>34</v>
      </c>
      <c r="S6290" t="s">
        <v>17028</v>
      </c>
      <c r="T6290" t="s">
        <v>292</v>
      </c>
      <c r="U6290" t="s">
        <v>17029</v>
      </c>
      <c r="V6290" t="s">
        <v>17030</v>
      </c>
      <c r="W6290" t="s">
        <v>17031</v>
      </c>
      <c r="X6290" s="3" t="s">
        <v>19070</v>
      </c>
      <c r="Y6290" s="3"/>
      <c r="Z6290" s="3"/>
      <c r="AA6290" s="3"/>
      <c r="AB6290" s="3"/>
    </row>
    <row r="6291" spans="1:28" x14ac:dyDescent="0.25">
      <c r="A6291" s="1">
        <v>101821105061</v>
      </c>
      <c r="B6291" t="s">
        <v>17025</v>
      </c>
      <c r="C6291" t="s">
        <v>872</v>
      </c>
      <c r="D6291" t="s">
        <v>17032</v>
      </c>
      <c r="E6291" t="s">
        <v>16981</v>
      </c>
      <c r="F6291" t="s">
        <v>733</v>
      </c>
      <c r="G6291" t="s">
        <v>31</v>
      </c>
      <c r="H6291" t="s">
        <v>17027</v>
      </c>
      <c r="I6291">
        <v>25250</v>
      </c>
      <c r="J6291" t="s">
        <v>4516</v>
      </c>
      <c r="K6291" t="s">
        <v>39</v>
      </c>
      <c r="L6291" s="2">
        <v>44287</v>
      </c>
      <c r="M6291" s="2">
        <v>44287</v>
      </c>
      <c r="N6291">
        <v>0</v>
      </c>
      <c r="O6291">
        <v>0</v>
      </c>
      <c r="P6291">
        <v>0</v>
      </c>
      <c r="R6291" t="s">
        <v>34</v>
      </c>
      <c r="S6291" t="s">
        <v>17028</v>
      </c>
      <c r="T6291" t="s">
        <v>292</v>
      </c>
      <c r="U6291" t="s">
        <v>17029</v>
      </c>
      <c r="V6291" t="s">
        <v>17030</v>
      </c>
      <c r="W6291" t="s">
        <v>17031</v>
      </c>
      <c r="X6291" s="3"/>
      <c r="Y6291" s="3"/>
      <c r="Z6291" s="3"/>
      <c r="AA6291" s="3"/>
      <c r="AB6291" s="3"/>
    </row>
    <row r="6292" spans="1:28" x14ac:dyDescent="0.25">
      <c r="A6292" s="1">
        <v>101821108311</v>
      </c>
      <c r="B6292" t="s">
        <v>17033</v>
      </c>
      <c r="D6292" t="s">
        <v>17034</v>
      </c>
      <c r="E6292" t="s">
        <v>16981</v>
      </c>
      <c r="F6292" t="s">
        <v>733</v>
      </c>
      <c r="G6292" t="s">
        <v>31</v>
      </c>
      <c r="H6292" t="s">
        <v>9279</v>
      </c>
      <c r="I6292">
        <v>11500</v>
      </c>
      <c r="J6292" t="s">
        <v>140</v>
      </c>
      <c r="L6292" s="2"/>
      <c r="M6292" s="2">
        <v>44740</v>
      </c>
      <c r="N6292">
        <v>0</v>
      </c>
      <c r="O6292">
        <v>0</v>
      </c>
      <c r="P6292">
        <v>0</v>
      </c>
      <c r="R6292" t="s">
        <v>34</v>
      </c>
      <c r="S6292" t="s">
        <v>8337</v>
      </c>
      <c r="T6292" t="s">
        <v>43</v>
      </c>
      <c r="W6292" t="s">
        <v>8338</v>
      </c>
      <c r="X6292" s="3"/>
      <c r="Y6292" s="3" t="s">
        <v>19070</v>
      </c>
      <c r="Z6292" s="3"/>
      <c r="AA6292" s="3"/>
      <c r="AB6292" s="3"/>
    </row>
    <row r="6293" spans="1:28" x14ac:dyDescent="0.25">
      <c r="A6293" s="1">
        <v>101821205010</v>
      </c>
      <c r="B6293" t="s">
        <v>17035</v>
      </c>
      <c r="C6293" t="s">
        <v>704</v>
      </c>
      <c r="D6293" t="s">
        <v>17036</v>
      </c>
      <c r="E6293" t="s">
        <v>17037</v>
      </c>
      <c r="F6293" t="s">
        <v>9102</v>
      </c>
      <c r="G6293" t="s">
        <v>31</v>
      </c>
      <c r="H6293" t="s">
        <v>17038</v>
      </c>
      <c r="I6293">
        <v>3400</v>
      </c>
      <c r="J6293" t="s">
        <v>705</v>
      </c>
      <c r="L6293" s="2"/>
      <c r="M6293" s="2">
        <v>32964</v>
      </c>
      <c r="N6293">
        <v>80</v>
      </c>
      <c r="O6293">
        <v>20</v>
      </c>
      <c r="P6293">
        <v>0</v>
      </c>
      <c r="R6293" t="s">
        <v>34</v>
      </c>
      <c r="X6293" s="3" t="s">
        <v>19070</v>
      </c>
      <c r="Y6293" s="3"/>
      <c r="Z6293" s="3" t="s">
        <v>19070</v>
      </c>
      <c r="AA6293" s="3" t="s">
        <v>19070</v>
      </c>
      <c r="AB6293" s="3"/>
    </row>
    <row r="6294" spans="1:28" x14ac:dyDescent="0.25">
      <c r="A6294" s="1">
        <v>101821400022</v>
      </c>
      <c r="D6294" t="s">
        <v>746</v>
      </c>
      <c r="E6294" t="s">
        <v>17039</v>
      </c>
      <c r="F6294" t="s">
        <v>9122</v>
      </c>
      <c r="G6294" t="s">
        <v>31</v>
      </c>
      <c r="H6294" t="s">
        <v>13283</v>
      </c>
      <c r="I6294">
        <v>6700</v>
      </c>
      <c r="J6294" t="s">
        <v>38</v>
      </c>
      <c r="L6294" s="2"/>
      <c r="M6294" s="2">
        <v>43203</v>
      </c>
      <c r="N6294">
        <v>0</v>
      </c>
      <c r="O6294">
        <v>0</v>
      </c>
      <c r="P6294">
        <v>0</v>
      </c>
      <c r="R6294" t="s">
        <v>34</v>
      </c>
      <c r="X6294" s="3" t="s">
        <v>19070</v>
      </c>
      <c r="Y6294" s="3" t="s">
        <v>19070</v>
      </c>
      <c r="Z6294" s="3"/>
      <c r="AA6294" s="3"/>
      <c r="AB6294" s="3"/>
    </row>
    <row r="6295" spans="1:28" x14ac:dyDescent="0.25">
      <c r="A6295" s="1">
        <v>101821400023</v>
      </c>
      <c r="D6295" t="s">
        <v>895</v>
      </c>
      <c r="E6295" t="s">
        <v>17039</v>
      </c>
      <c r="F6295" t="s">
        <v>9122</v>
      </c>
      <c r="G6295" t="s">
        <v>31</v>
      </c>
      <c r="H6295" t="s">
        <v>13283</v>
      </c>
      <c r="I6295">
        <v>3100</v>
      </c>
      <c r="J6295" t="s">
        <v>14997</v>
      </c>
      <c r="L6295" s="2"/>
      <c r="M6295" s="2">
        <v>43203</v>
      </c>
      <c r="N6295">
        <v>0</v>
      </c>
      <c r="O6295">
        <v>0</v>
      </c>
      <c r="P6295">
        <v>0</v>
      </c>
      <c r="R6295" t="s">
        <v>34</v>
      </c>
      <c r="X6295" s="3" t="s">
        <v>19070</v>
      </c>
      <c r="Y6295" s="3" t="s">
        <v>19070</v>
      </c>
      <c r="Z6295" s="3"/>
      <c r="AA6295" s="3"/>
      <c r="AB6295" s="3"/>
    </row>
    <row r="6296" spans="1:28" x14ac:dyDescent="0.25">
      <c r="A6296" s="1">
        <v>101821500030</v>
      </c>
      <c r="B6296" t="s">
        <v>17040</v>
      </c>
      <c r="D6296" t="s">
        <v>17041</v>
      </c>
      <c r="E6296" t="s">
        <v>31</v>
      </c>
      <c r="H6296" t="s">
        <v>12292</v>
      </c>
      <c r="I6296">
        <v>6900</v>
      </c>
      <c r="J6296" t="s">
        <v>1472</v>
      </c>
      <c r="L6296" s="2"/>
      <c r="M6296" s="2">
        <v>44773</v>
      </c>
      <c r="N6296">
        <v>0</v>
      </c>
      <c r="O6296">
        <v>0</v>
      </c>
      <c r="P6296">
        <v>0</v>
      </c>
      <c r="R6296" t="s">
        <v>34</v>
      </c>
      <c r="S6296" t="s">
        <v>7312</v>
      </c>
      <c r="T6296" t="s">
        <v>7313</v>
      </c>
      <c r="U6296" t="s">
        <v>262</v>
      </c>
      <c r="W6296" t="s">
        <v>7314</v>
      </c>
      <c r="X6296" s="3"/>
      <c r="Y6296" s="3" t="s">
        <v>19070</v>
      </c>
      <c r="Z6296" s="3"/>
      <c r="AA6296" s="3"/>
      <c r="AB6296" s="3"/>
    </row>
    <row r="6297" spans="1:28" x14ac:dyDescent="0.25">
      <c r="A6297" s="1">
        <v>101821500113</v>
      </c>
      <c r="B6297" t="s">
        <v>17042</v>
      </c>
      <c r="D6297" t="s">
        <v>17043</v>
      </c>
      <c r="E6297" t="s">
        <v>17044</v>
      </c>
      <c r="F6297" t="s">
        <v>31</v>
      </c>
      <c r="H6297" t="s">
        <v>12292</v>
      </c>
      <c r="I6297">
        <v>21750</v>
      </c>
      <c r="J6297" t="s">
        <v>443</v>
      </c>
      <c r="L6297" s="2"/>
      <c r="M6297" s="2">
        <v>32964</v>
      </c>
      <c r="N6297">
        <v>0</v>
      </c>
      <c r="O6297">
        <v>0</v>
      </c>
      <c r="P6297">
        <v>0</v>
      </c>
      <c r="R6297" t="s">
        <v>34</v>
      </c>
      <c r="X6297" s="3" t="s">
        <v>19070</v>
      </c>
      <c r="Y6297" s="3"/>
      <c r="Z6297" s="3"/>
      <c r="AA6297" s="3"/>
      <c r="AB6297" s="3" t="s">
        <v>19070</v>
      </c>
    </row>
    <row r="6298" spans="1:28" x14ac:dyDescent="0.25">
      <c r="A6298" s="1">
        <v>101821500124</v>
      </c>
      <c r="B6298" t="s">
        <v>17045</v>
      </c>
      <c r="D6298" t="s">
        <v>17046</v>
      </c>
      <c r="E6298" t="s">
        <v>17047</v>
      </c>
      <c r="F6298" t="s">
        <v>31</v>
      </c>
      <c r="H6298" t="s">
        <v>12292</v>
      </c>
      <c r="I6298">
        <v>8300</v>
      </c>
      <c r="J6298" t="s">
        <v>140</v>
      </c>
      <c r="K6298" t="s">
        <v>39</v>
      </c>
      <c r="L6298" s="2">
        <v>44865</v>
      </c>
      <c r="M6298" s="2">
        <v>44865</v>
      </c>
      <c r="N6298">
        <v>0</v>
      </c>
      <c r="O6298">
        <v>0</v>
      </c>
      <c r="P6298">
        <v>0</v>
      </c>
      <c r="R6298" t="s">
        <v>34</v>
      </c>
      <c r="X6298" s="3" t="s">
        <v>19070</v>
      </c>
      <c r="Y6298" s="3"/>
      <c r="Z6298" s="3"/>
      <c r="AA6298" s="3"/>
      <c r="AB6298" s="3"/>
    </row>
    <row r="6299" spans="1:28" x14ac:dyDescent="0.25">
      <c r="A6299" s="1">
        <v>101821500125</v>
      </c>
      <c r="B6299" t="s">
        <v>17045</v>
      </c>
      <c r="D6299" t="s">
        <v>17048</v>
      </c>
      <c r="E6299" t="s">
        <v>17047</v>
      </c>
      <c r="F6299" t="s">
        <v>31</v>
      </c>
      <c r="H6299" t="s">
        <v>12292</v>
      </c>
      <c r="I6299">
        <v>17250</v>
      </c>
      <c r="J6299" t="s">
        <v>140</v>
      </c>
      <c r="L6299" s="2"/>
      <c r="M6299" s="2">
        <v>43708</v>
      </c>
      <c r="N6299">
        <v>0</v>
      </c>
      <c r="O6299">
        <v>0</v>
      </c>
      <c r="P6299">
        <v>0</v>
      </c>
      <c r="R6299" t="s">
        <v>34</v>
      </c>
      <c r="X6299" s="3" t="s">
        <v>19070</v>
      </c>
      <c r="Y6299" s="3"/>
      <c r="Z6299" s="3"/>
      <c r="AA6299" s="3"/>
      <c r="AB6299" s="3" t="s">
        <v>19070</v>
      </c>
    </row>
    <row r="6300" spans="1:28" x14ac:dyDescent="0.25">
      <c r="A6300" s="1">
        <v>101821500163</v>
      </c>
      <c r="B6300" t="s">
        <v>17049</v>
      </c>
      <c r="D6300" t="s">
        <v>17050</v>
      </c>
      <c r="E6300" t="s">
        <v>31</v>
      </c>
      <c r="H6300" t="s">
        <v>12292</v>
      </c>
      <c r="I6300">
        <v>27750</v>
      </c>
      <c r="J6300" t="s">
        <v>140</v>
      </c>
      <c r="L6300" s="2"/>
      <c r="M6300" s="2">
        <v>42461</v>
      </c>
      <c r="N6300">
        <v>0</v>
      </c>
      <c r="O6300">
        <v>0</v>
      </c>
      <c r="P6300">
        <v>0</v>
      </c>
      <c r="R6300" t="s">
        <v>34</v>
      </c>
      <c r="X6300" s="3" t="s">
        <v>19070</v>
      </c>
      <c r="Y6300" s="3"/>
      <c r="Z6300" s="3"/>
      <c r="AA6300" s="3"/>
      <c r="AB6300" s="3"/>
    </row>
    <row r="6301" spans="1:28" x14ac:dyDescent="0.25">
      <c r="A6301" s="1">
        <v>101821500184</v>
      </c>
      <c r="B6301" t="s">
        <v>17051</v>
      </c>
      <c r="D6301" t="s">
        <v>17052</v>
      </c>
      <c r="E6301" t="s">
        <v>17053</v>
      </c>
      <c r="F6301" t="s">
        <v>31</v>
      </c>
      <c r="H6301" t="s">
        <v>17054</v>
      </c>
      <c r="I6301">
        <v>7800</v>
      </c>
      <c r="J6301" t="s">
        <v>140</v>
      </c>
      <c r="L6301" s="2"/>
      <c r="M6301" s="2">
        <v>35982</v>
      </c>
      <c r="N6301">
        <v>0</v>
      </c>
      <c r="O6301">
        <v>0</v>
      </c>
      <c r="P6301">
        <v>0</v>
      </c>
      <c r="R6301" t="s">
        <v>34</v>
      </c>
      <c r="X6301" s="3" t="s">
        <v>19070</v>
      </c>
      <c r="Y6301" s="3" t="s">
        <v>19070</v>
      </c>
      <c r="Z6301" s="3"/>
      <c r="AA6301" s="3"/>
      <c r="AB6301" s="3"/>
    </row>
    <row r="6302" spans="1:28" x14ac:dyDescent="0.25">
      <c r="A6302" s="1">
        <v>101821500510</v>
      </c>
      <c r="B6302" t="s">
        <v>17055</v>
      </c>
      <c r="D6302" t="s">
        <v>12206</v>
      </c>
      <c r="E6302" t="s">
        <v>733</v>
      </c>
      <c r="F6302" t="s">
        <v>31</v>
      </c>
      <c r="H6302" t="s">
        <v>12207</v>
      </c>
      <c r="I6302">
        <v>34000</v>
      </c>
      <c r="J6302" t="s">
        <v>140</v>
      </c>
      <c r="L6302" s="2"/>
      <c r="M6302" s="2">
        <v>44197</v>
      </c>
      <c r="N6302">
        <v>0</v>
      </c>
      <c r="O6302">
        <v>0</v>
      </c>
      <c r="P6302">
        <v>0</v>
      </c>
      <c r="R6302" t="s">
        <v>34</v>
      </c>
      <c r="X6302" s="3"/>
      <c r="Y6302" s="3"/>
      <c r="Z6302" s="3"/>
      <c r="AA6302" s="3"/>
      <c r="AB6302" s="3"/>
    </row>
    <row r="6303" spans="1:28" x14ac:dyDescent="0.25">
      <c r="A6303" s="1">
        <v>101821505020</v>
      </c>
      <c r="B6303" t="s">
        <v>17056</v>
      </c>
      <c r="D6303" t="s">
        <v>17057</v>
      </c>
      <c r="E6303" t="s">
        <v>17044</v>
      </c>
      <c r="F6303" t="s">
        <v>733</v>
      </c>
      <c r="G6303" t="s">
        <v>31</v>
      </c>
      <c r="H6303" t="s">
        <v>17054</v>
      </c>
      <c r="I6303">
        <v>15500</v>
      </c>
      <c r="J6303" t="s">
        <v>140</v>
      </c>
      <c r="L6303" s="2"/>
      <c r="M6303" s="2">
        <v>43343</v>
      </c>
      <c r="N6303">
        <v>80</v>
      </c>
      <c r="O6303">
        <v>20</v>
      </c>
      <c r="P6303">
        <v>0</v>
      </c>
      <c r="R6303" t="s">
        <v>34</v>
      </c>
      <c r="X6303" s="3" t="s">
        <v>19070</v>
      </c>
      <c r="Y6303" s="3"/>
      <c r="Z6303" s="3" t="s">
        <v>19070</v>
      </c>
      <c r="AA6303" s="3" t="s">
        <v>19070</v>
      </c>
      <c r="AB6303" s="3"/>
    </row>
    <row r="6304" spans="1:28" x14ac:dyDescent="0.25">
      <c r="A6304" s="1">
        <v>101821600251</v>
      </c>
      <c r="B6304" t="s">
        <v>17058</v>
      </c>
      <c r="D6304" t="s">
        <v>17059</v>
      </c>
      <c r="E6304" t="s">
        <v>1291</v>
      </c>
      <c r="F6304" t="s">
        <v>31</v>
      </c>
      <c r="H6304" t="s">
        <v>9619</v>
      </c>
      <c r="I6304">
        <v>19250</v>
      </c>
      <c r="J6304" t="s">
        <v>462</v>
      </c>
      <c r="L6304" s="2"/>
      <c r="M6304" s="2">
        <v>39846</v>
      </c>
      <c r="N6304">
        <v>0</v>
      </c>
      <c r="O6304">
        <v>0</v>
      </c>
      <c r="P6304">
        <v>0</v>
      </c>
      <c r="R6304" t="s">
        <v>34</v>
      </c>
      <c r="X6304" s="3"/>
      <c r="Y6304" s="3"/>
      <c r="Z6304" s="3"/>
      <c r="AA6304" s="3"/>
      <c r="AB6304" s="3" t="s">
        <v>19070</v>
      </c>
    </row>
    <row r="6305" spans="1:28" x14ac:dyDescent="0.25">
      <c r="A6305" s="1">
        <v>101821600281</v>
      </c>
      <c r="B6305" t="s">
        <v>17060</v>
      </c>
      <c r="D6305" t="s">
        <v>181</v>
      </c>
      <c r="E6305" t="s">
        <v>1291</v>
      </c>
      <c r="F6305" t="s">
        <v>31</v>
      </c>
      <c r="H6305" t="s">
        <v>12316</v>
      </c>
      <c r="I6305">
        <v>55000</v>
      </c>
      <c r="J6305" t="s">
        <v>330</v>
      </c>
      <c r="L6305" s="2"/>
      <c r="M6305" s="2">
        <v>41740</v>
      </c>
      <c r="N6305">
        <v>0</v>
      </c>
      <c r="O6305">
        <v>0</v>
      </c>
      <c r="P6305">
        <v>0</v>
      </c>
      <c r="R6305" t="s">
        <v>34</v>
      </c>
      <c r="S6305" t="s">
        <v>595</v>
      </c>
      <c r="T6305" t="s">
        <v>17061</v>
      </c>
      <c r="U6305" t="s">
        <v>17062</v>
      </c>
      <c r="V6305" t="s">
        <v>2195</v>
      </c>
      <c r="W6305" t="s">
        <v>17063</v>
      </c>
      <c r="X6305" s="3" t="s">
        <v>19070</v>
      </c>
      <c r="Y6305" s="3"/>
      <c r="Z6305" s="3"/>
      <c r="AA6305" s="3"/>
      <c r="AB6305" s="3"/>
    </row>
    <row r="6306" spans="1:28" x14ac:dyDescent="0.25">
      <c r="A6306" s="1">
        <v>101821600282</v>
      </c>
      <c r="B6306" t="s">
        <v>17064</v>
      </c>
      <c r="C6306" t="s">
        <v>17065</v>
      </c>
      <c r="D6306" t="s">
        <v>173</v>
      </c>
      <c r="E6306" t="s">
        <v>1291</v>
      </c>
      <c r="F6306" t="s">
        <v>31</v>
      </c>
      <c r="H6306" t="s">
        <v>12316</v>
      </c>
      <c r="I6306">
        <v>35250</v>
      </c>
      <c r="J6306" t="s">
        <v>74</v>
      </c>
      <c r="L6306" s="2"/>
      <c r="M6306" s="2">
        <v>44993</v>
      </c>
      <c r="N6306">
        <v>0</v>
      </c>
      <c r="O6306">
        <v>0</v>
      </c>
      <c r="P6306">
        <v>0</v>
      </c>
      <c r="R6306" t="s">
        <v>34</v>
      </c>
      <c r="S6306" t="s">
        <v>17066</v>
      </c>
      <c r="T6306" t="s">
        <v>1731</v>
      </c>
      <c r="U6306" t="s">
        <v>281</v>
      </c>
      <c r="W6306" t="s">
        <v>17067</v>
      </c>
      <c r="X6306" s="3" t="s">
        <v>19070</v>
      </c>
      <c r="Y6306" s="3"/>
      <c r="Z6306" s="3"/>
      <c r="AA6306" s="3"/>
      <c r="AB6306" s="3"/>
    </row>
    <row r="6307" spans="1:28" x14ac:dyDescent="0.25">
      <c r="A6307" s="1">
        <v>101821600452</v>
      </c>
      <c r="B6307" t="s">
        <v>17068</v>
      </c>
      <c r="C6307" t="s">
        <v>3237</v>
      </c>
      <c r="D6307" t="s">
        <v>5707</v>
      </c>
      <c r="E6307" t="s">
        <v>17069</v>
      </c>
      <c r="F6307" t="s">
        <v>31</v>
      </c>
      <c r="H6307" t="s">
        <v>1292</v>
      </c>
      <c r="I6307">
        <v>990</v>
      </c>
      <c r="J6307" t="s">
        <v>745</v>
      </c>
      <c r="L6307" s="2"/>
      <c r="M6307" s="2">
        <v>42125</v>
      </c>
      <c r="N6307">
        <v>0</v>
      </c>
      <c r="O6307">
        <v>0</v>
      </c>
      <c r="P6307">
        <v>0</v>
      </c>
      <c r="R6307" t="s">
        <v>34</v>
      </c>
      <c r="S6307" t="s">
        <v>9118</v>
      </c>
      <c r="T6307" t="s">
        <v>7336</v>
      </c>
      <c r="U6307" t="s">
        <v>31</v>
      </c>
      <c r="W6307" t="s">
        <v>9108</v>
      </c>
      <c r="X6307" s="3"/>
      <c r="Y6307" s="3"/>
      <c r="Z6307" s="3"/>
      <c r="AA6307" s="3"/>
      <c r="AB6307" s="3"/>
    </row>
    <row r="6308" spans="1:28" x14ac:dyDescent="0.25">
      <c r="A6308" s="1">
        <v>101821600460</v>
      </c>
      <c r="B6308" t="s">
        <v>17070</v>
      </c>
      <c r="C6308" t="s">
        <v>17071</v>
      </c>
      <c r="D6308" t="s">
        <v>17072</v>
      </c>
      <c r="E6308" t="s">
        <v>1291</v>
      </c>
      <c r="F6308" t="s">
        <v>31</v>
      </c>
      <c r="H6308" t="s">
        <v>17073</v>
      </c>
      <c r="I6308">
        <v>9100</v>
      </c>
      <c r="J6308" t="s">
        <v>17074</v>
      </c>
      <c r="L6308" s="2"/>
      <c r="M6308" s="2">
        <v>35047</v>
      </c>
      <c r="N6308">
        <v>0</v>
      </c>
      <c r="O6308">
        <v>0</v>
      </c>
      <c r="P6308">
        <v>0</v>
      </c>
      <c r="R6308" t="s">
        <v>34</v>
      </c>
      <c r="X6308" s="3" t="s">
        <v>19070</v>
      </c>
      <c r="Y6308" s="3" t="s">
        <v>19070</v>
      </c>
      <c r="Z6308" s="3"/>
      <c r="AA6308" s="3"/>
      <c r="AB6308" s="3"/>
    </row>
    <row r="6309" spans="1:28" x14ac:dyDescent="0.25">
      <c r="A6309" s="1">
        <v>101821600462</v>
      </c>
      <c r="B6309" t="s">
        <v>17075</v>
      </c>
      <c r="D6309" t="s">
        <v>17076</v>
      </c>
      <c r="E6309" t="s">
        <v>1291</v>
      </c>
      <c r="F6309" t="s">
        <v>31</v>
      </c>
      <c r="H6309" t="s">
        <v>17073</v>
      </c>
      <c r="I6309">
        <v>188000</v>
      </c>
      <c r="J6309" t="s">
        <v>17077</v>
      </c>
      <c r="L6309" s="2"/>
      <c r="M6309" s="2">
        <v>38038</v>
      </c>
      <c r="N6309">
        <v>0</v>
      </c>
      <c r="O6309">
        <v>0</v>
      </c>
      <c r="P6309">
        <v>0</v>
      </c>
      <c r="R6309" t="s">
        <v>34</v>
      </c>
      <c r="S6309" t="s">
        <v>17078</v>
      </c>
      <c r="T6309" t="s">
        <v>1291</v>
      </c>
      <c r="U6309" t="s">
        <v>31</v>
      </c>
      <c r="W6309" t="s">
        <v>17073</v>
      </c>
      <c r="X6309" s="3" t="s">
        <v>19070</v>
      </c>
      <c r="Y6309" s="3"/>
      <c r="Z6309" s="3"/>
      <c r="AA6309" s="3"/>
      <c r="AB6309" s="3" t="s">
        <v>19070</v>
      </c>
    </row>
    <row r="6310" spans="1:28" x14ac:dyDescent="0.25">
      <c r="A6310" s="1">
        <v>101821600463</v>
      </c>
      <c r="B6310" t="s">
        <v>2528</v>
      </c>
      <c r="C6310" t="s">
        <v>2552</v>
      </c>
      <c r="D6310" t="s">
        <v>17079</v>
      </c>
      <c r="E6310" t="s">
        <v>17076</v>
      </c>
      <c r="F6310" t="s">
        <v>1291</v>
      </c>
      <c r="G6310" t="s">
        <v>31</v>
      </c>
      <c r="H6310" t="s">
        <v>17073</v>
      </c>
      <c r="I6310">
        <v>82500</v>
      </c>
      <c r="J6310" t="s">
        <v>815</v>
      </c>
      <c r="L6310" s="2"/>
      <c r="M6310" s="2">
        <v>41365</v>
      </c>
      <c r="N6310">
        <v>0</v>
      </c>
      <c r="O6310">
        <v>0</v>
      </c>
      <c r="P6310">
        <v>0</v>
      </c>
      <c r="R6310" t="s">
        <v>34</v>
      </c>
      <c r="S6310" t="s">
        <v>1376</v>
      </c>
      <c r="T6310" t="s">
        <v>2531</v>
      </c>
      <c r="U6310" t="s">
        <v>2532</v>
      </c>
      <c r="V6310" t="s">
        <v>797</v>
      </c>
      <c r="W6310" t="s">
        <v>2533</v>
      </c>
      <c r="X6310" s="3"/>
      <c r="Y6310" s="3"/>
      <c r="Z6310" s="3"/>
      <c r="AA6310" s="3"/>
      <c r="AB6310" s="3"/>
    </row>
    <row r="6311" spans="1:28" x14ac:dyDescent="0.25">
      <c r="A6311" s="1">
        <v>101821600464</v>
      </c>
      <c r="B6311" t="s">
        <v>11010</v>
      </c>
      <c r="D6311" t="s">
        <v>11010</v>
      </c>
      <c r="E6311" t="s">
        <v>1291</v>
      </c>
      <c r="F6311" t="s">
        <v>31</v>
      </c>
      <c r="H6311" t="s">
        <v>17073</v>
      </c>
      <c r="I6311">
        <v>10000</v>
      </c>
      <c r="J6311" t="s">
        <v>406</v>
      </c>
      <c r="L6311" s="2"/>
      <c r="M6311" s="2">
        <v>40248</v>
      </c>
      <c r="N6311">
        <v>0</v>
      </c>
      <c r="O6311">
        <v>0</v>
      </c>
      <c r="P6311">
        <v>0</v>
      </c>
      <c r="R6311" t="s">
        <v>34</v>
      </c>
      <c r="S6311" t="s">
        <v>8930</v>
      </c>
      <c r="T6311" t="s">
        <v>8931</v>
      </c>
      <c r="U6311" t="s">
        <v>6365</v>
      </c>
      <c r="V6311" t="s">
        <v>368</v>
      </c>
      <c r="W6311" t="s">
        <v>8933</v>
      </c>
      <c r="X6311" s="3" t="s">
        <v>19070</v>
      </c>
      <c r="Y6311" s="3"/>
      <c r="Z6311" s="3"/>
      <c r="AA6311" s="3"/>
      <c r="AB6311" s="3" t="s">
        <v>19070</v>
      </c>
    </row>
    <row r="6312" spans="1:28" x14ac:dyDescent="0.25">
      <c r="A6312" s="1">
        <v>101821600510</v>
      </c>
      <c r="B6312" t="s">
        <v>17080</v>
      </c>
      <c r="C6312" t="s">
        <v>17081</v>
      </c>
      <c r="D6312" t="s">
        <v>17082</v>
      </c>
      <c r="E6312" t="s">
        <v>31</v>
      </c>
      <c r="H6312" t="s">
        <v>9619</v>
      </c>
      <c r="I6312">
        <v>25000</v>
      </c>
      <c r="J6312" t="s">
        <v>406</v>
      </c>
      <c r="K6312" t="s">
        <v>39</v>
      </c>
      <c r="L6312" s="2">
        <v>40717</v>
      </c>
      <c r="M6312" s="2">
        <v>43013</v>
      </c>
      <c r="N6312">
        <v>0</v>
      </c>
      <c r="O6312">
        <v>0</v>
      </c>
      <c r="P6312">
        <v>0</v>
      </c>
      <c r="R6312" t="s">
        <v>34</v>
      </c>
      <c r="S6312" t="s">
        <v>17083</v>
      </c>
      <c r="T6312" t="s">
        <v>1740</v>
      </c>
      <c r="U6312" t="s">
        <v>1741</v>
      </c>
      <c r="V6312" t="s">
        <v>520</v>
      </c>
      <c r="W6312" t="s">
        <v>1742</v>
      </c>
      <c r="X6312" s="3"/>
      <c r="Y6312" s="3"/>
      <c r="Z6312" s="3"/>
      <c r="AA6312" s="3"/>
      <c r="AB6312" s="3"/>
    </row>
    <row r="6313" spans="1:28" x14ac:dyDescent="0.25">
      <c r="A6313" s="1">
        <v>101821601001</v>
      </c>
      <c r="B6313" t="s">
        <v>668</v>
      </c>
      <c r="D6313" t="s">
        <v>17084</v>
      </c>
      <c r="E6313" t="s">
        <v>1291</v>
      </c>
      <c r="F6313" t="s">
        <v>31</v>
      </c>
      <c r="I6313">
        <v>500</v>
      </c>
      <c r="J6313" t="s">
        <v>614</v>
      </c>
      <c r="L6313" s="2"/>
      <c r="M6313" s="2">
        <v>36982</v>
      </c>
      <c r="N6313">
        <v>0</v>
      </c>
      <c r="O6313">
        <v>0</v>
      </c>
      <c r="P6313">
        <v>0</v>
      </c>
      <c r="R6313" t="s">
        <v>34</v>
      </c>
      <c r="S6313" t="s">
        <v>615</v>
      </c>
      <c r="T6313" t="s">
        <v>616</v>
      </c>
      <c r="U6313" t="s">
        <v>617</v>
      </c>
      <c r="V6313" t="s">
        <v>520</v>
      </c>
      <c r="W6313" t="s">
        <v>618</v>
      </c>
      <c r="X6313" s="3"/>
      <c r="Y6313" s="3"/>
      <c r="Z6313" s="3"/>
      <c r="AA6313" s="3"/>
      <c r="AB6313" s="3"/>
    </row>
    <row r="6314" spans="1:28" x14ac:dyDescent="0.25">
      <c r="A6314" s="1">
        <v>101821601003</v>
      </c>
      <c r="B6314" t="s">
        <v>17085</v>
      </c>
      <c r="D6314" t="s">
        <v>17086</v>
      </c>
      <c r="E6314" t="s">
        <v>17076</v>
      </c>
      <c r="F6314" t="s">
        <v>1291</v>
      </c>
      <c r="G6314" t="s">
        <v>31</v>
      </c>
      <c r="H6314" t="s">
        <v>17073</v>
      </c>
      <c r="I6314">
        <v>17750</v>
      </c>
      <c r="J6314" t="s">
        <v>745</v>
      </c>
      <c r="L6314" s="2"/>
      <c r="M6314" s="2">
        <v>42887</v>
      </c>
      <c r="N6314">
        <v>0</v>
      </c>
      <c r="O6314">
        <v>0</v>
      </c>
      <c r="P6314">
        <v>0</v>
      </c>
      <c r="R6314" t="s">
        <v>34</v>
      </c>
      <c r="S6314" t="s">
        <v>17076</v>
      </c>
      <c r="T6314" t="s">
        <v>1291</v>
      </c>
      <c r="U6314" t="s">
        <v>31</v>
      </c>
      <c r="W6314" t="s">
        <v>17073</v>
      </c>
      <c r="X6314" s="3"/>
      <c r="Y6314" s="3"/>
      <c r="Z6314" s="3"/>
      <c r="AA6314" s="3"/>
      <c r="AB6314" s="3" t="s">
        <v>19070</v>
      </c>
    </row>
    <row r="6315" spans="1:28" x14ac:dyDescent="0.25">
      <c r="A6315" s="1">
        <v>101821601432</v>
      </c>
      <c r="B6315" t="s">
        <v>6741</v>
      </c>
      <c r="D6315" t="s">
        <v>17087</v>
      </c>
      <c r="E6315" t="s">
        <v>1291</v>
      </c>
      <c r="F6315" t="s">
        <v>31</v>
      </c>
      <c r="H6315" t="s">
        <v>17088</v>
      </c>
      <c r="I6315">
        <v>7000</v>
      </c>
      <c r="J6315" t="s">
        <v>74</v>
      </c>
      <c r="L6315" s="2"/>
      <c r="M6315" s="2">
        <v>44929</v>
      </c>
      <c r="N6315">
        <v>0</v>
      </c>
      <c r="O6315">
        <v>0</v>
      </c>
      <c r="P6315">
        <v>0</v>
      </c>
      <c r="R6315" t="s">
        <v>34</v>
      </c>
      <c r="S6315" t="s">
        <v>7500</v>
      </c>
      <c r="T6315" t="s">
        <v>17089</v>
      </c>
      <c r="U6315" t="s">
        <v>17090</v>
      </c>
      <c r="V6315" t="s">
        <v>2506</v>
      </c>
      <c r="W6315" t="s">
        <v>6747</v>
      </c>
      <c r="X6315" s="3" t="s">
        <v>19070</v>
      </c>
      <c r="Y6315" s="3"/>
      <c r="Z6315" s="3"/>
      <c r="AA6315" s="3"/>
      <c r="AB6315" s="3"/>
    </row>
    <row r="6316" spans="1:28" x14ac:dyDescent="0.25">
      <c r="A6316" s="1">
        <v>101821601433</v>
      </c>
      <c r="D6316" t="s">
        <v>17091</v>
      </c>
      <c r="E6316" t="s">
        <v>1291</v>
      </c>
      <c r="F6316" t="s">
        <v>31</v>
      </c>
      <c r="H6316" t="s">
        <v>17088</v>
      </c>
      <c r="I6316">
        <v>4750</v>
      </c>
      <c r="J6316" t="s">
        <v>74</v>
      </c>
      <c r="L6316" s="2"/>
      <c r="M6316" s="2">
        <v>44657</v>
      </c>
      <c r="N6316">
        <v>0</v>
      </c>
      <c r="O6316">
        <v>0</v>
      </c>
      <c r="P6316">
        <v>0</v>
      </c>
      <c r="R6316" t="s">
        <v>34</v>
      </c>
      <c r="X6316" s="3" t="s">
        <v>19070</v>
      </c>
      <c r="Y6316" s="3" t="s">
        <v>19070</v>
      </c>
      <c r="Z6316" s="3"/>
      <c r="AA6316" s="3"/>
      <c r="AB6316" s="3"/>
    </row>
    <row r="6317" spans="1:28" x14ac:dyDescent="0.25">
      <c r="A6317" s="1">
        <v>101821601463</v>
      </c>
      <c r="B6317" t="s">
        <v>17092</v>
      </c>
      <c r="D6317" t="s">
        <v>17093</v>
      </c>
      <c r="E6317" t="s">
        <v>17094</v>
      </c>
      <c r="F6317" t="s">
        <v>1291</v>
      </c>
      <c r="G6317" t="s">
        <v>4844</v>
      </c>
      <c r="H6317" t="s">
        <v>9619</v>
      </c>
      <c r="I6317">
        <v>900</v>
      </c>
      <c r="J6317" t="s">
        <v>12131</v>
      </c>
      <c r="L6317" s="2"/>
      <c r="M6317" s="2">
        <v>42095</v>
      </c>
      <c r="N6317">
        <v>0</v>
      </c>
      <c r="O6317">
        <v>0</v>
      </c>
      <c r="P6317">
        <v>0</v>
      </c>
      <c r="R6317" t="s">
        <v>34</v>
      </c>
      <c r="S6317" t="s">
        <v>17095</v>
      </c>
      <c r="T6317" t="s">
        <v>17096</v>
      </c>
      <c r="U6317" t="s">
        <v>11929</v>
      </c>
      <c r="V6317" t="s">
        <v>483</v>
      </c>
      <c r="W6317" t="s">
        <v>17097</v>
      </c>
      <c r="X6317" s="3"/>
      <c r="Y6317" s="3"/>
      <c r="Z6317" s="3"/>
      <c r="AA6317" s="3"/>
      <c r="AB6317" s="3"/>
    </row>
    <row r="6318" spans="1:28" x14ac:dyDescent="0.25">
      <c r="A6318" s="1">
        <v>101821601465</v>
      </c>
      <c r="B6318" t="s">
        <v>17098</v>
      </c>
      <c r="C6318" t="s">
        <v>17099</v>
      </c>
      <c r="D6318" t="s">
        <v>17100</v>
      </c>
      <c r="E6318" t="s">
        <v>17094</v>
      </c>
      <c r="F6318" t="s">
        <v>1291</v>
      </c>
      <c r="G6318" t="s">
        <v>31</v>
      </c>
      <c r="H6318" t="s">
        <v>9619</v>
      </c>
      <c r="I6318">
        <v>42750</v>
      </c>
      <c r="J6318" t="s">
        <v>4574</v>
      </c>
      <c r="L6318" s="2"/>
      <c r="M6318" s="2">
        <v>42095</v>
      </c>
      <c r="N6318">
        <v>0</v>
      </c>
      <c r="O6318">
        <v>0</v>
      </c>
      <c r="P6318">
        <v>0</v>
      </c>
      <c r="R6318" t="s">
        <v>34</v>
      </c>
      <c r="S6318" t="s">
        <v>658</v>
      </c>
      <c r="T6318" t="s">
        <v>952</v>
      </c>
      <c r="U6318" t="s">
        <v>659</v>
      </c>
      <c r="W6318" t="s">
        <v>452</v>
      </c>
      <c r="X6318" s="3"/>
      <c r="Y6318" s="3"/>
      <c r="Z6318" s="3"/>
      <c r="AA6318" s="3"/>
      <c r="AB6318" s="3"/>
    </row>
    <row r="6319" spans="1:28" x14ac:dyDescent="0.25">
      <c r="A6319" s="1">
        <v>101821601467</v>
      </c>
      <c r="B6319" t="s">
        <v>5227</v>
      </c>
      <c r="D6319" t="s">
        <v>17094</v>
      </c>
      <c r="E6319" t="s">
        <v>1291</v>
      </c>
      <c r="F6319" t="s">
        <v>31</v>
      </c>
      <c r="H6319" t="s">
        <v>9619</v>
      </c>
      <c r="I6319">
        <v>10250</v>
      </c>
      <c r="J6319" t="s">
        <v>406</v>
      </c>
      <c r="L6319" s="2"/>
      <c r="M6319" s="2">
        <v>44501</v>
      </c>
      <c r="N6319">
        <v>0</v>
      </c>
      <c r="O6319">
        <v>0</v>
      </c>
      <c r="P6319">
        <v>0</v>
      </c>
      <c r="R6319" t="s">
        <v>34</v>
      </c>
      <c r="S6319" t="s">
        <v>658</v>
      </c>
      <c r="T6319" t="s">
        <v>450</v>
      </c>
      <c r="U6319" t="s">
        <v>659</v>
      </c>
      <c r="W6319" t="s">
        <v>452</v>
      </c>
      <c r="X6319" s="3"/>
      <c r="Y6319" s="3"/>
      <c r="Z6319" s="3"/>
      <c r="AA6319" s="3"/>
      <c r="AB6319" s="3"/>
    </row>
    <row r="6320" spans="1:28" x14ac:dyDescent="0.25">
      <c r="A6320" s="1">
        <v>101821601468</v>
      </c>
      <c r="B6320" t="s">
        <v>17101</v>
      </c>
      <c r="D6320" t="s">
        <v>17102</v>
      </c>
      <c r="E6320" t="s">
        <v>17094</v>
      </c>
      <c r="F6320" t="s">
        <v>1291</v>
      </c>
      <c r="G6320" t="s">
        <v>31</v>
      </c>
      <c r="H6320" t="s">
        <v>9619</v>
      </c>
      <c r="I6320">
        <v>7400</v>
      </c>
      <c r="J6320" t="s">
        <v>406</v>
      </c>
      <c r="L6320" s="2"/>
      <c r="M6320" s="2">
        <v>42095</v>
      </c>
      <c r="N6320">
        <v>0</v>
      </c>
      <c r="O6320">
        <v>0</v>
      </c>
      <c r="P6320">
        <v>0</v>
      </c>
      <c r="R6320" t="s">
        <v>34</v>
      </c>
      <c r="S6320" t="s">
        <v>17099</v>
      </c>
      <c r="T6320" t="s">
        <v>17103</v>
      </c>
      <c r="U6320" t="s">
        <v>952</v>
      </c>
      <c r="V6320" t="s">
        <v>659</v>
      </c>
      <c r="W6320" t="s">
        <v>452</v>
      </c>
      <c r="X6320" s="3"/>
      <c r="Y6320" s="3"/>
      <c r="Z6320" s="3"/>
      <c r="AA6320" s="3"/>
      <c r="AB6320" s="3"/>
    </row>
    <row r="6321" spans="1:28" x14ac:dyDescent="0.25">
      <c r="A6321" s="1">
        <v>101821601469</v>
      </c>
      <c r="B6321" t="s">
        <v>1793</v>
      </c>
      <c r="D6321" t="s">
        <v>17104</v>
      </c>
      <c r="E6321" t="s">
        <v>17094</v>
      </c>
      <c r="F6321" t="s">
        <v>1291</v>
      </c>
      <c r="G6321" t="s">
        <v>31</v>
      </c>
      <c r="H6321" t="s">
        <v>9619</v>
      </c>
      <c r="I6321">
        <v>7200</v>
      </c>
      <c r="J6321" t="s">
        <v>406</v>
      </c>
      <c r="L6321" s="2"/>
      <c r="M6321" s="2">
        <v>42095</v>
      </c>
      <c r="N6321">
        <v>0</v>
      </c>
      <c r="O6321">
        <v>0</v>
      </c>
      <c r="P6321">
        <v>0</v>
      </c>
      <c r="R6321" t="s">
        <v>34</v>
      </c>
      <c r="S6321" t="s">
        <v>8930</v>
      </c>
      <c r="T6321" t="s">
        <v>8931</v>
      </c>
      <c r="U6321" t="s">
        <v>6365</v>
      </c>
      <c r="V6321" t="s">
        <v>368</v>
      </c>
      <c r="W6321" t="s">
        <v>8933</v>
      </c>
      <c r="X6321" s="3"/>
      <c r="Y6321" s="3"/>
      <c r="Z6321" s="3"/>
      <c r="AA6321" s="3"/>
      <c r="AB6321" s="3" t="s">
        <v>19070</v>
      </c>
    </row>
    <row r="6322" spans="1:28" x14ac:dyDescent="0.25">
      <c r="A6322" s="1">
        <v>101821601472</v>
      </c>
      <c r="B6322" t="s">
        <v>17092</v>
      </c>
      <c r="D6322" t="s">
        <v>17105</v>
      </c>
      <c r="E6322" t="s">
        <v>17094</v>
      </c>
      <c r="F6322" t="s">
        <v>1291</v>
      </c>
      <c r="G6322" t="s">
        <v>31</v>
      </c>
      <c r="H6322" t="s">
        <v>9619</v>
      </c>
      <c r="I6322">
        <v>1800</v>
      </c>
      <c r="J6322" t="s">
        <v>12131</v>
      </c>
      <c r="L6322" s="2"/>
      <c r="M6322" s="2">
        <v>42095</v>
      </c>
      <c r="N6322">
        <v>0</v>
      </c>
      <c r="O6322">
        <v>0</v>
      </c>
      <c r="P6322">
        <v>0</v>
      </c>
      <c r="R6322" t="s">
        <v>34</v>
      </c>
      <c r="S6322" t="s">
        <v>17095</v>
      </c>
      <c r="T6322" t="s">
        <v>17096</v>
      </c>
      <c r="U6322" t="s">
        <v>11929</v>
      </c>
      <c r="V6322" t="s">
        <v>483</v>
      </c>
      <c r="W6322" t="s">
        <v>17097</v>
      </c>
      <c r="X6322" s="3"/>
      <c r="Y6322" s="3"/>
      <c r="Z6322" s="3"/>
      <c r="AA6322" s="3"/>
      <c r="AB6322" s="3"/>
    </row>
    <row r="6323" spans="1:28" x14ac:dyDescent="0.25">
      <c r="A6323" s="1">
        <v>101821601473</v>
      </c>
      <c r="D6323" t="s">
        <v>11123</v>
      </c>
      <c r="E6323" t="s">
        <v>17094</v>
      </c>
      <c r="F6323" t="s">
        <v>1291</v>
      </c>
      <c r="G6323" t="s">
        <v>31</v>
      </c>
      <c r="H6323" t="s">
        <v>9619</v>
      </c>
      <c r="I6323">
        <v>10500</v>
      </c>
      <c r="J6323" t="s">
        <v>2569</v>
      </c>
      <c r="L6323" s="2"/>
      <c r="M6323" s="2">
        <v>43139</v>
      </c>
      <c r="N6323">
        <v>0</v>
      </c>
      <c r="O6323">
        <v>0</v>
      </c>
      <c r="P6323">
        <v>0</v>
      </c>
      <c r="R6323" t="s">
        <v>34</v>
      </c>
      <c r="X6323" s="3"/>
      <c r="Y6323" s="3" t="s">
        <v>19070</v>
      </c>
      <c r="Z6323" s="3"/>
      <c r="AA6323" s="3"/>
      <c r="AB6323" s="3"/>
    </row>
    <row r="6324" spans="1:28" x14ac:dyDescent="0.25">
      <c r="A6324" s="1">
        <v>101821601474</v>
      </c>
      <c r="B6324" t="s">
        <v>17106</v>
      </c>
      <c r="D6324" t="s">
        <v>17094</v>
      </c>
      <c r="E6324" t="s">
        <v>1291</v>
      </c>
      <c r="F6324" t="s">
        <v>31</v>
      </c>
      <c r="H6324" t="s">
        <v>9619</v>
      </c>
      <c r="I6324">
        <v>1650000</v>
      </c>
      <c r="J6324" t="s">
        <v>808</v>
      </c>
      <c r="L6324" s="2"/>
      <c r="M6324" s="2">
        <v>42256</v>
      </c>
      <c r="N6324">
        <v>0</v>
      </c>
      <c r="O6324">
        <v>0</v>
      </c>
      <c r="P6324">
        <v>0</v>
      </c>
      <c r="R6324" t="s">
        <v>34</v>
      </c>
      <c r="S6324" t="s">
        <v>658</v>
      </c>
      <c r="T6324" t="s">
        <v>952</v>
      </c>
      <c r="U6324" t="s">
        <v>659</v>
      </c>
      <c r="W6324" t="s">
        <v>452</v>
      </c>
      <c r="X6324" s="3"/>
      <c r="Y6324" s="3"/>
      <c r="Z6324" s="3"/>
      <c r="AA6324" s="3"/>
      <c r="AB6324" s="3"/>
    </row>
    <row r="6325" spans="1:28" x14ac:dyDescent="0.25">
      <c r="A6325" s="1">
        <v>101821602010</v>
      </c>
      <c r="B6325" t="s">
        <v>17107</v>
      </c>
      <c r="D6325" t="s">
        <v>17108</v>
      </c>
      <c r="E6325" t="s">
        <v>31</v>
      </c>
      <c r="H6325" t="s">
        <v>17109</v>
      </c>
      <c r="I6325">
        <v>129000</v>
      </c>
      <c r="J6325" t="s">
        <v>17110</v>
      </c>
      <c r="L6325" s="2"/>
      <c r="M6325" s="2">
        <v>39465</v>
      </c>
      <c r="N6325">
        <v>0</v>
      </c>
      <c r="O6325">
        <v>0</v>
      </c>
      <c r="P6325">
        <v>0</v>
      </c>
      <c r="R6325" t="s">
        <v>34</v>
      </c>
      <c r="S6325" t="s">
        <v>17111</v>
      </c>
      <c r="T6325" t="s">
        <v>162</v>
      </c>
      <c r="W6325" t="s">
        <v>17112</v>
      </c>
      <c r="X6325" s="3"/>
      <c r="Y6325" s="3"/>
      <c r="Z6325" s="3"/>
      <c r="AA6325" s="3"/>
      <c r="AB6325" s="3" t="s">
        <v>19070</v>
      </c>
    </row>
    <row r="6326" spans="1:28" x14ac:dyDescent="0.25">
      <c r="A6326" s="1">
        <v>101821602080</v>
      </c>
      <c r="B6326" t="s">
        <v>17113</v>
      </c>
      <c r="D6326" t="s">
        <v>8943</v>
      </c>
      <c r="E6326" t="s">
        <v>17114</v>
      </c>
      <c r="F6326" t="s">
        <v>4988</v>
      </c>
      <c r="G6326" t="s">
        <v>31</v>
      </c>
      <c r="H6326" t="s">
        <v>17115</v>
      </c>
      <c r="I6326">
        <v>95500</v>
      </c>
      <c r="J6326" t="s">
        <v>1199</v>
      </c>
      <c r="L6326" s="2"/>
      <c r="M6326" s="2">
        <v>39710</v>
      </c>
      <c r="N6326">
        <v>0</v>
      </c>
      <c r="O6326">
        <v>0</v>
      </c>
      <c r="P6326">
        <v>0</v>
      </c>
      <c r="R6326" t="s">
        <v>34</v>
      </c>
      <c r="S6326" t="s">
        <v>205</v>
      </c>
      <c r="T6326" t="s">
        <v>760</v>
      </c>
      <c r="U6326" t="s">
        <v>11378</v>
      </c>
      <c r="V6326" t="s">
        <v>208</v>
      </c>
      <c r="W6326" t="s">
        <v>209</v>
      </c>
      <c r="X6326" s="3"/>
      <c r="Y6326" s="3"/>
      <c r="Z6326" s="3"/>
      <c r="AA6326" s="3"/>
      <c r="AB6326" s="3"/>
    </row>
    <row r="6327" spans="1:28" x14ac:dyDescent="0.25">
      <c r="A6327" s="1">
        <v>101821602802</v>
      </c>
      <c r="B6327" t="s">
        <v>17116</v>
      </c>
      <c r="C6327" t="s">
        <v>17117</v>
      </c>
      <c r="D6327" t="s">
        <v>181</v>
      </c>
      <c r="E6327" t="s">
        <v>17118</v>
      </c>
      <c r="F6327" t="s">
        <v>31</v>
      </c>
      <c r="H6327" t="s">
        <v>17119</v>
      </c>
      <c r="I6327">
        <v>58500</v>
      </c>
      <c r="J6327" t="s">
        <v>1186</v>
      </c>
      <c r="L6327" s="2"/>
      <c r="M6327" s="2">
        <v>44034</v>
      </c>
      <c r="N6327">
        <v>0</v>
      </c>
      <c r="O6327">
        <v>0</v>
      </c>
      <c r="P6327">
        <v>0</v>
      </c>
      <c r="R6327" t="s">
        <v>34</v>
      </c>
      <c r="S6327" t="s">
        <v>17120</v>
      </c>
      <c r="T6327" t="s">
        <v>17121</v>
      </c>
      <c r="U6327" t="s">
        <v>797</v>
      </c>
      <c r="V6327" t="s">
        <v>287</v>
      </c>
      <c r="W6327" t="s">
        <v>17122</v>
      </c>
      <c r="X6327" s="3"/>
      <c r="Y6327" s="3"/>
      <c r="Z6327" s="3"/>
      <c r="AA6327" s="3"/>
      <c r="AB6327" s="3"/>
    </row>
    <row r="6328" spans="1:28" x14ac:dyDescent="0.25">
      <c r="A6328" s="1">
        <v>101821602812</v>
      </c>
      <c r="B6328" t="s">
        <v>17123</v>
      </c>
      <c r="C6328" t="s">
        <v>916</v>
      </c>
      <c r="D6328" t="s">
        <v>173</v>
      </c>
      <c r="E6328" t="s">
        <v>17118</v>
      </c>
      <c r="F6328" t="s">
        <v>31</v>
      </c>
      <c r="H6328" t="s">
        <v>17119</v>
      </c>
      <c r="I6328">
        <v>49000</v>
      </c>
      <c r="J6328" t="s">
        <v>1186</v>
      </c>
      <c r="L6328" s="2"/>
      <c r="M6328" s="2">
        <v>40998</v>
      </c>
      <c r="N6328">
        <v>0</v>
      </c>
      <c r="O6328">
        <v>0</v>
      </c>
      <c r="P6328">
        <v>0</v>
      </c>
      <c r="R6328" t="s">
        <v>34</v>
      </c>
      <c r="S6328" t="s">
        <v>17124</v>
      </c>
      <c r="T6328" t="s">
        <v>17125</v>
      </c>
      <c r="U6328" t="s">
        <v>17126</v>
      </c>
      <c r="V6328" t="s">
        <v>17127</v>
      </c>
      <c r="W6328" t="s">
        <v>17128</v>
      </c>
      <c r="X6328" s="3"/>
      <c r="Y6328" s="3"/>
      <c r="Z6328" s="3"/>
      <c r="AA6328" s="3"/>
      <c r="AB6328" s="3" t="s">
        <v>19070</v>
      </c>
    </row>
    <row r="6329" spans="1:28" x14ac:dyDescent="0.25">
      <c r="A6329" s="1">
        <v>101821602813</v>
      </c>
      <c r="B6329" t="s">
        <v>17129</v>
      </c>
      <c r="D6329" t="s">
        <v>225</v>
      </c>
      <c r="E6329" t="s">
        <v>17118</v>
      </c>
      <c r="F6329" t="s">
        <v>31</v>
      </c>
      <c r="H6329" t="s">
        <v>17119</v>
      </c>
      <c r="I6329">
        <v>77000</v>
      </c>
      <c r="J6329" t="s">
        <v>1186</v>
      </c>
      <c r="L6329" s="2"/>
      <c r="M6329" s="2">
        <v>44013</v>
      </c>
      <c r="N6329">
        <v>0</v>
      </c>
      <c r="O6329">
        <v>0</v>
      </c>
      <c r="P6329">
        <v>0</v>
      </c>
      <c r="R6329" t="s">
        <v>34</v>
      </c>
      <c r="S6329" t="s">
        <v>658</v>
      </c>
      <c r="T6329" t="s">
        <v>450</v>
      </c>
      <c r="U6329" t="s">
        <v>659</v>
      </c>
      <c r="W6329" t="s">
        <v>452</v>
      </c>
      <c r="X6329" s="3"/>
      <c r="Y6329" s="3"/>
      <c r="Z6329" s="3"/>
      <c r="AA6329" s="3"/>
      <c r="AB6329" s="3"/>
    </row>
    <row r="6330" spans="1:28" x14ac:dyDescent="0.25">
      <c r="A6330" s="1">
        <v>101821602940</v>
      </c>
      <c r="B6330" t="s">
        <v>17130</v>
      </c>
      <c r="C6330" t="s">
        <v>17131</v>
      </c>
      <c r="D6330" t="s">
        <v>17132</v>
      </c>
      <c r="E6330" t="s">
        <v>31</v>
      </c>
      <c r="H6330" t="s">
        <v>17119</v>
      </c>
      <c r="I6330">
        <v>7100</v>
      </c>
      <c r="J6330" t="s">
        <v>74</v>
      </c>
      <c r="L6330" s="2"/>
      <c r="M6330" s="2">
        <v>40391</v>
      </c>
      <c r="N6330">
        <v>0</v>
      </c>
      <c r="O6330">
        <v>0</v>
      </c>
      <c r="P6330">
        <v>0</v>
      </c>
      <c r="R6330" t="s">
        <v>34</v>
      </c>
      <c r="X6330" s="3" t="s">
        <v>19070</v>
      </c>
      <c r="Y6330" s="3" t="s">
        <v>19070</v>
      </c>
      <c r="Z6330" s="3"/>
      <c r="AA6330" s="3"/>
      <c r="AB6330" s="3"/>
    </row>
    <row r="6331" spans="1:28" x14ac:dyDescent="0.25">
      <c r="A6331" s="1">
        <v>101821602961</v>
      </c>
      <c r="B6331" t="s">
        <v>3444</v>
      </c>
      <c r="D6331" t="s">
        <v>17133</v>
      </c>
      <c r="E6331" t="s">
        <v>31</v>
      </c>
      <c r="H6331" t="s">
        <v>17134</v>
      </c>
      <c r="I6331">
        <v>26250</v>
      </c>
      <c r="J6331" t="s">
        <v>1391</v>
      </c>
      <c r="L6331" s="2"/>
      <c r="M6331" s="2">
        <v>42178</v>
      </c>
      <c r="N6331">
        <v>0</v>
      </c>
      <c r="O6331">
        <v>0</v>
      </c>
      <c r="P6331">
        <v>0</v>
      </c>
      <c r="R6331" t="s">
        <v>34</v>
      </c>
      <c r="S6331" t="s">
        <v>3441</v>
      </c>
      <c r="T6331" t="s">
        <v>3442</v>
      </c>
      <c r="U6331" t="s">
        <v>957</v>
      </c>
      <c r="W6331" t="s">
        <v>17135</v>
      </c>
      <c r="X6331" s="3"/>
      <c r="Y6331" s="3"/>
      <c r="Z6331" s="3"/>
      <c r="AA6331" s="3"/>
      <c r="AB6331" s="3"/>
    </row>
    <row r="6332" spans="1:28" x14ac:dyDescent="0.25">
      <c r="A6332" s="1">
        <v>101821602980</v>
      </c>
      <c r="D6332" t="s">
        <v>17136</v>
      </c>
      <c r="E6332" t="s">
        <v>31</v>
      </c>
      <c r="H6332" t="s">
        <v>17134</v>
      </c>
      <c r="I6332">
        <v>11750</v>
      </c>
      <c r="J6332" t="s">
        <v>4516</v>
      </c>
      <c r="L6332" s="2"/>
      <c r="M6332" s="2">
        <v>44154</v>
      </c>
      <c r="N6332">
        <v>0</v>
      </c>
      <c r="O6332">
        <v>0</v>
      </c>
      <c r="P6332">
        <v>0</v>
      </c>
      <c r="R6332" t="s">
        <v>34</v>
      </c>
      <c r="X6332" s="3"/>
      <c r="Y6332" s="3" t="s">
        <v>19070</v>
      </c>
      <c r="Z6332" s="3"/>
      <c r="AA6332" s="3"/>
      <c r="AB6332" s="3"/>
    </row>
    <row r="6333" spans="1:28" x14ac:dyDescent="0.25">
      <c r="A6333" s="1">
        <v>101821604910</v>
      </c>
      <c r="D6333" t="s">
        <v>17137</v>
      </c>
      <c r="E6333" t="s">
        <v>31</v>
      </c>
      <c r="H6333" t="s">
        <v>1292</v>
      </c>
      <c r="I6333">
        <v>9300</v>
      </c>
      <c r="J6333" t="s">
        <v>454</v>
      </c>
      <c r="L6333" s="2"/>
      <c r="M6333" s="2">
        <v>35965</v>
      </c>
      <c r="N6333">
        <v>0</v>
      </c>
      <c r="O6333">
        <v>0</v>
      </c>
      <c r="P6333">
        <v>0</v>
      </c>
      <c r="R6333" t="s">
        <v>34</v>
      </c>
      <c r="X6333" s="3" t="s">
        <v>19070</v>
      </c>
      <c r="Y6333" s="3" t="s">
        <v>19070</v>
      </c>
      <c r="Z6333" s="3"/>
      <c r="AA6333" s="3"/>
      <c r="AB6333" s="3"/>
    </row>
    <row r="6334" spans="1:28" x14ac:dyDescent="0.25">
      <c r="A6334" s="1">
        <v>101821605021</v>
      </c>
      <c r="B6334" t="s">
        <v>1381</v>
      </c>
      <c r="C6334" t="s">
        <v>653</v>
      </c>
      <c r="D6334" t="s">
        <v>490</v>
      </c>
      <c r="E6334" t="s">
        <v>17138</v>
      </c>
      <c r="F6334" t="s">
        <v>1291</v>
      </c>
      <c r="G6334" t="s">
        <v>31</v>
      </c>
      <c r="I6334">
        <v>10250</v>
      </c>
      <c r="J6334" t="s">
        <v>155</v>
      </c>
      <c r="L6334" s="2"/>
      <c r="M6334" s="2">
        <v>38443</v>
      </c>
      <c r="N6334">
        <v>0</v>
      </c>
      <c r="O6334">
        <v>0</v>
      </c>
      <c r="P6334">
        <v>0</v>
      </c>
      <c r="R6334" t="s">
        <v>34</v>
      </c>
      <c r="S6334" t="s">
        <v>1383</v>
      </c>
      <c r="T6334" t="s">
        <v>17139</v>
      </c>
      <c r="U6334" t="s">
        <v>17140</v>
      </c>
      <c r="V6334" t="s">
        <v>152</v>
      </c>
      <c r="W6334" t="s">
        <v>1386</v>
      </c>
      <c r="X6334" s="3"/>
      <c r="Y6334" s="3"/>
      <c r="Z6334" s="3"/>
      <c r="AA6334" s="3"/>
      <c r="AB6334" s="3"/>
    </row>
    <row r="6335" spans="1:28" x14ac:dyDescent="0.25">
      <c r="A6335" s="1">
        <v>101821605022</v>
      </c>
      <c r="B6335" t="s">
        <v>17141</v>
      </c>
      <c r="D6335" t="s">
        <v>1291</v>
      </c>
      <c r="E6335" t="s">
        <v>31</v>
      </c>
      <c r="H6335" t="s">
        <v>17109</v>
      </c>
      <c r="I6335">
        <v>29500</v>
      </c>
      <c r="J6335" t="s">
        <v>74</v>
      </c>
      <c r="L6335" s="2"/>
      <c r="M6335" s="2">
        <v>43298</v>
      </c>
      <c r="N6335">
        <v>0</v>
      </c>
      <c r="O6335">
        <v>0</v>
      </c>
      <c r="P6335">
        <v>0</v>
      </c>
      <c r="R6335" t="s">
        <v>34</v>
      </c>
      <c r="S6335" t="s">
        <v>17142</v>
      </c>
      <c r="T6335" t="s">
        <v>3455</v>
      </c>
      <c r="U6335" t="s">
        <v>1888</v>
      </c>
      <c r="W6335" t="s">
        <v>17143</v>
      </c>
      <c r="X6335" s="3" t="s">
        <v>19070</v>
      </c>
      <c r="Y6335" s="3"/>
      <c r="Z6335" s="3"/>
      <c r="AA6335" s="3"/>
      <c r="AB6335" s="3"/>
    </row>
    <row r="6336" spans="1:28" x14ac:dyDescent="0.25">
      <c r="A6336" s="1">
        <v>101821605031</v>
      </c>
      <c r="B6336" t="s">
        <v>17141</v>
      </c>
      <c r="D6336" t="s">
        <v>17144</v>
      </c>
      <c r="E6336" t="s">
        <v>1291</v>
      </c>
      <c r="F6336" t="s">
        <v>31</v>
      </c>
      <c r="H6336" t="s">
        <v>17145</v>
      </c>
      <c r="I6336">
        <v>186000</v>
      </c>
      <c r="J6336" t="s">
        <v>74</v>
      </c>
      <c r="L6336" s="2"/>
      <c r="M6336" s="2">
        <v>38443</v>
      </c>
      <c r="N6336">
        <v>0</v>
      </c>
      <c r="O6336">
        <v>0</v>
      </c>
      <c r="P6336">
        <v>0</v>
      </c>
      <c r="R6336" t="s">
        <v>34</v>
      </c>
      <c r="S6336" t="s">
        <v>1291</v>
      </c>
      <c r="T6336" t="s">
        <v>31</v>
      </c>
      <c r="U6336" t="s">
        <v>263</v>
      </c>
      <c r="W6336" t="s">
        <v>17145</v>
      </c>
      <c r="X6336" s="3" t="s">
        <v>19070</v>
      </c>
      <c r="Y6336" s="3"/>
      <c r="Z6336" s="3"/>
      <c r="AA6336" s="3"/>
      <c r="AB6336" s="3"/>
    </row>
    <row r="6337" spans="1:28" x14ac:dyDescent="0.25">
      <c r="A6337" s="1">
        <v>101821605052</v>
      </c>
      <c r="B6337" t="s">
        <v>17146</v>
      </c>
      <c r="D6337" t="s">
        <v>17147</v>
      </c>
      <c r="E6337" t="s">
        <v>31</v>
      </c>
      <c r="H6337" t="s">
        <v>17148</v>
      </c>
      <c r="I6337">
        <v>83500</v>
      </c>
      <c r="J6337" t="s">
        <v>4516</v>
      </c>
      <c r="L6337" s="2"/>
      <c r="M6337" s="2">
        <v>42081</v>
      </c>
      <c r="N6337">
        <v>0</v>
      </c>
      <c r="O6337">
        <v>0</v>
      </c>
      <c r="P6337">
        <v>0</v>
      </c>
      <c r="R6337" t="s">
        <v>34</v>
      </c>
      <c r="X6337" s="3"/>
      <c r="Y6337" s="3"/>
      <c r="Z6337" s="3"/>
      <c r="AA6337" s="3"/>
      <c r="AB6337" s="3" t="s">
        <v>19070</v>
      </c>
    </row>
    <row r="6338" spans="1:28" x14ac:dyDescent="0.25">
      <c r="A6338" s="1">
        <v>101821605053</v>
      </c>
      <c r="B6338" t="s">
        <v>17149</v>
      </c>
      <c r="D6338" t="s">
        <v>17150</v>
      </c>
      <c r="E6338" t="s">
        <v>1291</v>
      </c>
      <c r="F6338" t="s">
        <v>31</v>
      </c>
      <c r="H6338" t="s">
        <v>17151</v>
      </c>
      <c r="I6338">
        <v>89500</v>
      </c>
      <c r="J6338" t="s">
        <v>462</v>
      </c>
      <c r="L6338" s="2"/>
      <c r="M6338" s="2">
        <v>38899</v>
      </c>
      <c r="N6338">
        <v>0</v>
      </c>
      <c r="O6338">
        <v>0</v>
      </c>
      <c r="P6338">
        <v>0</v>
      </c>
      <c r="R6338" t="s">
        <v>34</v>
      </c>
      <c r="S6338" t="s">
        <v>17152</v>
      </c>
      <c r="T6338" t="s">
        <v>6123</v>
      </c>
      <c r="U6338" t="s">
        <v>17153</v>
      </c>
      <c r="W6338" t="s">
        <v>17154</v>
      </c>
      <c r="X6338" s="3"/>
      <c r="Y6338" s="3"/>
      <c r="Z6338" s="3"/>
      <c r="AA6338" s="3"/>
      <c r="AB6338" s="3"/>
    </row>
    <row r="6339" spans="1:28" x14ac:dyDescent="0.25">
      <c r="A6339" s="1">
        <v>101821605061</v>
      </c>
      <c r="B6339" t="s">
        <v>17155</v>
      </c>
      <c r="D6339" t="s">
        <v>17156</v>
      </c>
      <c r="E6339" t="s">
        <v>17157</v>
      </c>
      <c r="F6339" t="s">
        <v>31</v>
      </c>
      <c r="H6339" t="s">
        <v>17158</v>
      </c>
      <c r="I6339">
        <v>65000</v>
      </c>
      <c r="J6339" t="s">
        <v>140</v>
      </c>
      <c r="L6339" s="2"/>
      <c r="M6339" s="2">
        <v>36617</v>
      </c>
      <c r="N6339">
        <v>0</v>
      </c>
      <c r="O6339">
        <v>0</v>
      </c>
      <c r="P6339">
        <v>0</v>
      </c>
      <c r="R6339" t="s">
        <v>34</v>
      </c>
      <c r="X6339" s="3" t="s">
        <v>19070</v>
      </c>
      <c r="Y6339" s="3"/>
      <c r="Z6339" s="3"/>
      <c r="AA6339" s="3"/>
      <c r="AB6339" s="3"/>
    </row>
    <row r="6340" spans="1:28" x14ac:dyDescent="0.25">
      <c r="A6340" s="1">
        <v>101821605112</v>
      </c>
      <c r="B6340" t="s">
        <v>17159</v>
      </c>
      <c r="D6340" t="s">
        <v>17160</v>
      </c>
      <c r="E6340" t="s">
        <v>1291</v>
      </c>
      <c r="F6340" t="s">
        <v>31</v>
      </c>
      <c r="H6340" t="s">
        <v>9619</v>
      </c>
      <c r="I6340">
        <v>152000</v>
      </c>
      <c r="J6340" t="s">
        <v>1391</v>
      </c>
      <c r="L6340" s="2"/>
      <c r="M6340" s="2">
        <v>40269</v>
      </c>
      <c r="N6340">
        <v>0</v>
      </c>
      <c r="O6340">
        <v>0</v>
      </c>
      <c r="P6340">
        <v>0</v>
      </c>
      <c r="R6340" t="s">
        <v>34</v>
      </c>
      <c r="S6340" t="s">
        <v>951</v>
      </c>
      <c r="T6340" t="s">
        <v>952</v>
      </c>
      <c r="U6340" t="s">
        <v>659</v>
      </c>
      <c r="W6340" t="s">
        <v>452</v>
      </c>
      <c r="X6340" s="3"/>
      <c r="Y6340" s="3"/>
      <c r="Z6340" s="3"/>
      <c r="AA6340" s="3"/>
      <c r="AB6340" s="3"/>
    </row>
    <row r="6341" spans="1:28" x14ac:dyDescent="0.25">
      <c r="A6341" s="1">
        <v>101821606011</v>
      </c>
      <c r="B6341" t="s">
        <v>1351</v>
      </c>
      <c r="D6341" t="s">
        <v>9928</v>
      </c>
      <c r="E6341" t="s">
        <v>1291</v>
      </c>
      <c r="F6341" t="s">
        <v>31</v>
      </c>
      <c r="H6341" t="s">
        <v>17161</v>
      </c>
      <c r="I6341">
        <v>139000</v>
      </c>
      <c r="J6341" t="s">
        <v>759</v>
      </c>
      <c r="L6341" s="2"/>
      <c r="M6341" s="2">
        <v>44802</v>
      </c>
      <c r="N6341">
        <v>0</v>
      </c>
      <c r="O6341">
        <v>0</v>
      </c>
      <c r="P6341">
        <v>0</v>
      </c>
      <c r="R6341" t="s">
        <v>34</v>
      </c>
      <c r="S6341" t="s">
        <v>1353</v>
      </c>
      <c r="T6341" t="s">
        <v>1354</v>
      </c>
      <c r="U6341" t="s">
        <v>1355</v>
      </c>
      <c r="V6341" t="s">
        <v>1356</v>
      </c>
      <c r="W6341" t="s">
        <v>1357</v>
      </c>
      <c r="X6341" s="3"/>
      <c r="Y6341" s="3"/>
      <c r="Z6341" s="3"/>
      <c r="AA6341" s="3"/>
      <c r="AB6341" s="3"/>
    </row>
    <row r="6342" spans="1:28" x14ac:dyDescent="0.25">
      <c r="A6342" s="1">
        <v>101821606111</v>
      </c>
      <c r="B6342" t="s">
        <v>17162</v>
      </c>
      <c r="C6342" t="s">
        <v>17163</v>
      </c>
      <c r="D6342" t="s">
        <v>17164</v>
      </c>
      <c r="E6342" t="s">
        <v>1291</v>
      </c>
      <c r="F6342" t="s">
        <v>31</v>
      </c>
      <c r="H6342" t="s">
        <v>12316</v>
      </c>
      <c r="I6342">
        <v>130000</v>
      </c>
      <c r="J6342" t="s">
        <v>14266</v>
      </c>
      <c r="L6342" s="2"/>
      <c r="M6342" s="2">
        <v>42982</v>
      </c>
      <c r="N6342">
        <v>0</v>
      </c>
      <c r="O6342">
        <v>0</v>
      </c>
      <c r="P6342">
        <v>0</v>
      </c>
      <c r="R6342" t="s">
        <v>34</v>
      </c>
      <c r="S6342" t="s">
        <v>17165</v>
      </c>
      <c r="T6342" t="s">
        <v>17166</v>
      </c>
      <c r="U6342" t="s">
        <v>2594</v>
      </c>
      <c r="W6342" t="s">
        <v>17167</v>
      </c>
      <c r="X6342" s="3"/>
      <c r="Y6342" s="3"/>
      <c r="Z6342" s="3"/>
      <c r="AA6342" s="3"/>
      <c r="AB6342" s="3" t="s">
        <v>19070</v>
      </c>
    </row>
    <row r="6343" spans="1:28" x14ac:dyDescent="0.25">
      <c r="A6343" s="1">
        <v>101821607112</v>
      </c>
      <c r="B6343" t="s">
        <v>17168</v>
      </c>
      <c r="C6343" t="s">
        <v>17169</v>
      </c>
      <c r="D6343" t="s">
        <v>1291</v>
      </c>
      <c r="E6343" t="s">
        <v>31</v>
      </c>
      <c r="H6343" t="s">
        <v>9619</v>
      </c>
      <c r="I6343">
        <v>465000</v>
      </c>
      <c r="J6343" t="s">
        <v>1186</v>
      </c>
      <c r="L6343" s="2"/>
      <c r="M6343" s="2">
        <v>41362</v>
      </c>
      <c r="N6343">
        <v>0</v>
      </c>
      <c r="O6343">
        <v>0</v>
      </c>
      <c r="P6343">
        <v>0</v>
      </c>
      <c r="R6343" t="s">
        <v>34</v>
      </c>
      <c r="S6343" t="s">
        <v>17170</v>
      </c>
      <c r="T6343" t="s">
        <v>17171</v>
      </c>
      <c r="U6343" t="s">
        <v>15901</v>
      </c>
      <c r="W6343" t="s">
        <v>17172</v>
      </c>
      <c r="X6343" s="3"/>
      <c r="Y6343" s="3"/>
      <c r="Z6343" s="3"/>
      <c r="AA6343" s="3"/>
      <c r="AB6343" s="3"/>
    </row>
    <row r="6344" spans="1:28" x14ac:dyDescent="0.25">
      <c r="A6344" s="1">
        <v>101821607500</v>
      </c>
      <c r="B6344" t="s">
        <v>17173</v>
      </c>
      <c r="C6344" t="s">
        <v>17174</v>
      </c>
      <c r="D6344" t="s">
        <v>17175</v>
      </c>
      <c r="E6344" t="s">
        <v>31</v>
      </c>
      <c r="H6344" t="s">
        <v>17176</v>
      </c>
      <c r="I6344">
        <v>23750</v>
      </c>
      <c r="J6344" t="s">
        <v>5588</v>
      </c>
      <c r="L6344" s="2"/>
      <c r="M6344" s="2">
        <v>41935</v>
      </c>
      <c r="N6344">
        <v>0</v>
      </c>
      <c r="O6344">
        <v>0</v>
      </c>
      <c r="P6344">
        <v>0</v>
      </c>
      <c r="R6344" t="s">
        <v>34</v>
      </c>
      <c r="S6344" t="s">
        <v>17175</v>
      </c>
      <c r="T6344" t="s">
        <v>31</v>
      </c>
      <c r="W6344" t="s">
        <v>17177</v>
      </c>
      <c r="X6344" s="3"/>
      <c r="Y6344" s="3"/>
      <c r="Z6344" s="3"/>
      <c r="AA6344" s="3"/>
      <c r="AB6344" s="3" t="s">
        <v>19070</v>
      </c>
    </row>
    <row r="6345" spans="1:28" x14ac:dyDescent="0.25">
      <c r="A6345" s="1">
        <v>101821608000</v>
      </c>
      <c r="B6345" t="s">
        <v>17178</v>
      </c>
      <c r="C6345" t="s">
        <v>17179</v>
      </c>
      <c r="D6345" t="s">
        <v>1290</v>
      </c>
      <c r="E6345" t="s">
        <v>1291</v>
      </c>
      <c r="F6345" t="s">
        <v>31</v>
      </c>
      <c r="H6345" t="s">
        <v>1292</v>
      </c>
      <c r="I6345">
        <v>107000</v>
      </c>
      <c r="J6345" t="s">
        <v>1170</v>
      </c>
      <c r="L6345" s="2"/>
      <c r="M6345" s="2">
        <v>40312</v>
      </c>
      <c r="N6345">
        <v>0</v>
      </c>
      <c r="O6345">
        <v>0</v>
      </c>
      <c r="P6345">
        <v>0</v>
      </c>
      <c r="R6345" t="s">
        <v>34</v>
      </c>
      <c r="X6345" s="3"/>
      <c r="Y6345" s="3"/>
      <c r="Z6345" s="3"/>
      <c r="AA6345" s="3"/>
      <c r="AB6345" s="3" t="s">
        <v>19070</v>
      </c>
    </row>
    <row r="6346" spans="1:28" x14ac:dyDescent="0.25">
      <c r="A6346" s="1">
        <v>101821608010</v>
      </c>
      <c r="B6346" t="s">
        <v>8185</v>
      </c>
      <c r="D6346" t="s">
        <v>3518</v>
      </c>
      <c r="E6346" t="s">
        <v>1291</v>
      </c>
      <c r="F6346" t="s">
        <v>31</v>
      </c>
      <c r="H6346" t="s">
        <v>17180</v>
      </c>
      <c r="I6346">
        <v>102000</v>
      </c>
      <c r="J6346" t="s">
        <v>3521</v>
      </c>
      <c r="L6346" s="2"/>
      <c r="M6346" s="2">
        <v>35886</v>
      </c>
      <c r="N6346">
        <v>0</v>
      </c>
      <c r="O6346">
        <v>0</v>
      </c>
      <c r="P6346">
        <v>0</v>
      </c>
      <c r="R6346" t="s">
        <v>34</v>
      </c>
      <c r="S6346" t="s">
        <v>3522</v>
      </c>
      <c r="T6346" t="s">
        <v>3523</v>
      </c>
      <c r="U6346" t="s">
        <v>3524</v>
      </c>
      <c r="V6346" t="s">
        <v>263</v>
      </c>
      <c r="W6346" t="s">
        <v>3525</v>
      </c>
      <c r="X6346" s="3"/>
      <c r="Y6346" s="3"/>
      <c r="Z6346" s="3"/>
      <c r="AA6346" s="3"/>
      <c r="AB6346" s="3"/>
    </row>
    <row r="6347" spans="1:28" x14ac:dyDescent="0.25">
      <c r="A6347" s="1">
        <v>101821608023</v>
      </c>
      <c r="B6347" t="s">
        <v>17181</v>
      </c>
      <c r="C6347" t="s">
        <v>17182</v>
      </c>
      <c r="D6347" t="s">
        <v>14399</v>
      </c>
      <c r="E6347" t="s">
        <v>1291</v>
      </c>
      <c r="F6347" t="s">
        <v>31</v>
      </c>
      <c r="H6347" t="s">
        <v>17183</v>
      </c>
      <c r="I6347">
        <v>750000</v>
      </c>
      <c r="J6347" t="s">
        <v>2623</v>
      </c>
      <c r="L6347" s="2"/>
      <c r="M6347" s="2">
        <v>37653</v>
      </c>
      <c r="N6347">
        <v>80</v>
      </c>
      <c r="O6347">
        <v>0</v>
      </c>
      <c r="P6347">
        <v>0</v>
      </c>
      <c r="R6347" t="s">
        <v>34</v>
      </c>
      <c r="S6347" t="s">
        <v>17184</v>
      </c>
      <c r="T6347" t="s">
        <v>17185</v>
      </c>
      <c r="U6347" t="s">
        <v>17186</v>
      </c>
      <c r="V6347" t="s">
        <v>877</v>
      </c>
      <c r="W6347" t="s">
        <v>17183</v>
      </c>
      <c r="X6347" s="3"/>
      <c r="Y6347" s="3"/>
      <c r="Z6347" s="3" t="s">
        <v>19070</v>
      </c>
      <c r="AA6347" s="3"/>
      <c r="AB6347" s="3"/>
    </row>
    <row r="6348" spans="1:28" x14ac:dyDescent="0.25">
      <c r="A6348" s="1">
        <v>101821608123</v>
      </c>
      <c r="B6348" t="s">
        <v>17187</v>
      </c>
      <c r="D6348" t="s">
        <v>17188</v>
      </c>
      <c r="E6348" t="s">
        <v>17189</v>
      </c>
      <c r="F6348" t="s">
        <v>1291</v>
      </c>
      <c r="G6348" t="s">
        <v>31</v>
      </c>
      <c r="H6348" t="s">
        <v>17183</v>
      </c>
      <c r="I6348">
        <v>77000</v>
      </c>
      <c r="J6348" t="s">
        <v>59</v>
      </c>
      <c r="L6348" s="2"/>
      <c r="M6348" s="2">
        <v>42979</v>
      </c>
      <c r="N6348">
        <v>80</v>
      </c>
      <c r="O6348">
        <v>0</v>
      </c>
      <c r="P6348">
        <v>0</v>
      </c>
      <c r="R6348" t="s">
        <v>34</v>
      </c>
      <c r="X6348" s="3" t="s">
        <v>19070</v>
      </c>
      <c r="Y6348" s="3"/>
      <c r="Z6348" s="3" t="s">
        <v>19070</v>
      </c>
      <c r="AA6348" s="3"/>
      <c r="AB6348" s="3"/>
    </row>
    <row r="6349" spans="1:28" x14ac:dyDescent="0.25">
      <c r="A6349" s="1">
        <v>101821608204</v>
      </c>
      <c r="B6349" t="s">
        <v>17190</v>
      </c>
      <c r="C6349" t="s">
        <v>46</v>
      </c>
      <c r="D6349" t="s">
        <v>17191</v>
      </c>
      <c r="E6349" t="s">
        <v>17192</v>
      </c>
      <c r="F6349" t="s">
        <v>1291</v>
      </c>
      <c r="G6349" t="s">
        <v>31</v>
      </c>
      <c r="H6349" t="s">
        <v>17183</v>
      </c>
      <c r="I6349">
        <v>109000</v>
      </c>
      <c r="J6349" t="s">
        <v>8790</v>
      </c>
      <c r="L6349" s="2"/>
      <c r="M6349" s="2">
        <v>38778</v>
      </c>
      <c r="N6349">
        <v>0</v>
      </c>
      <c r="O6349">
        <v>0</v>
      </c>
      <c r="P6349">
        <v>0</v>
      </c>
      <c r="R6349" t="s">
        <v>34</v>
      </c>
      <c r="S6349" t="s">
        <v>17193</v>
      </c>
      <c r="T6349" t="s">
        <v>6452</v>
      </c>
      <c r="U6349" t="s">
        <v>17194</v>
      </c>
      <c r="V6349" t="s">
        <v>877</v>
      </c>
      <c r="W6349" t="s">
        <v>17115</v>
      </c>
      <c r="X6349" s="3"/>
      <c r="Y6349" s="3"/>
      <c r="Z6349" s="3"/>
      <c r="AA6349" s="3"/>
      <c r="AB6349" s="3"/>
    </row>
    <row r="6350" spans="1:28" x14ac:dyDescent="0.25">
      <c r="A6350" s="1">
        <v>101821609411</v>
      </c>
      <c r="B6350" t="s">
        <v>14005</v>
      </c>
      <c r="D6350" t="s">
        <v>17195</v>
      </c>
      <c r="E6350" t="s">
        <v>1291</v>
      </c>
      <c r="F6350" t="s">
        <v>31</v>
      </c>
      <c r="H6350" t="s">
        <v>9619</v>
      </c>
      <c r="I6350">
        <v>12750</v>
      </c>
      <c r="J6350" t="s">
        <v>745</v>
      </c>
      <c r="L6350" s="2"/>
      <c r="M6350" s="2">
        <v>43617</v>
      </c>
      <c r="N6350">
        <v>0</v>
      </c>
      <c r="O6350">
        <v>0</v>
      </c>
      <c r="P6350">
        <v>0</v>
      </c>
      <c r="R6350" t="s">
        <v>34</v>
      </c>
      <c r="S6350" t="s">
        <v>14009</v>
      </c>
      <c r="T6350" t="s">
        <v>957</v>
      </c>
      <c r="W6350" t="s">
        <v>14010</v>
      </c>
      <c r="X6350" s="3" t="s">
        <v>19070</v>
      </c>
      <c r="Y6350" s="3"/>
      <c r="Z6350" s="3"/>
      <c r="AA6350" s="3"/>
      <c r="AB6350" s="3"/>
    </row>
    <row r="6351" spans="1:28" x14ac:dyDescent="0.25">
      <c r="A6351" s="1">
        <v>101821700031</v>
      </c>
      <c r="B6351" t="s">
        <v>17196</v>
      </c>
      <c r="C6351" t="s">
        <v>17197</v>
      </c>
      <c r="D6351" t="s">
        <v>17198</v>
      </c>
      <c r="E6351" t="s">
        <v>733</v>
      </c>
      <c r="F6351" t="s">
        <v>31</v>
      </c>
      <c r="H6351" t="s">
        <v>17199</v>
      </c>
      <c r="I6351">
        <v>28500</v>
      </c>
      <c r="J6351" t="s">
        <v>140</v>
      </c>
      <c r="L6351" s="2"/>
      <c r="M6351" s="2">
        <v>44855</v>
      </c>
      <c r="N6351">
        <v>0</v>
      </c>
      <c r="O6351">
        <v>0</v>
      </c>
      <c r="P6351">
        <v>0</v>
      </c>
      <c r="R6351" t="s">
        <v>34</v>
      </c>
      <c r="S6351" t="s">
        <v>17200</v>
      </c>
      <c r="T6351" t="s">
        <v>5972</v>
      </c>
      <c r="W6351" t="s">
        <v>17201</v>
      </c>
      <c r="X6351" s="3" t="s">
        <v>19070</v>
      </c>
      <c r="Y6351" s="3"/>
      <c r="Z6351" s="3"/>
      <c r="AA6351" s="3"/>
      <c r="AB6351" s="3"/>
    </row>
    <row r="6352" spans="1:28" x14ac:dyDescent="0.25">
      <c r="A6352" s="1">
        <v>101821700151</v>
      </c>
      <c r="D6352" t="s">
        <v>17202</v>
      </c>
      <c r="E6352" t="s">
        <v>31</v>
      </c>
      <c r="H6352" t="s">
        <v>17199</v>
      </c>
      <c r="I6352">
        <v>4050</v>
      </c>
      <c r="J6352" t="s">
        <v>406</v>
      </c>
      <c r="L6352" s="2"/>
      <c r="M6352" s="2">
        <v>36982</v>
      </c>
      <c r="N6352">
        <v>0</v>
      </c>
      <c r="O6352">
        <v>0</v>
      </c>
      <c r="P6352">
        <v>0</v>
      </c>
      <c r="R6352" t="s">
        <v>34</v>
      </c>
      <c r="X6352" s="3"/>
      <c r="Y6352" s="3" t="s">
        <v>19070</v>
      </c>
      <c r="Z6352" s="3"/>
      <c r="AA6352" s="3"/>
      <c r="AB6352" s="3"/>
    </row>
    <row r="6353" spans="1:28" x14ac:dyDescent="0.25">
      <c r="A6353" s="1">
        <v>101821700173</v>
      </c>
      <c r="B6353" t="s">
        <v>17203</v>
      </c>
      <c r="C6353" t="s">
        <v>17204</v>
      </c>
      <c r="D6353" t="s">
        <v>17205</v>
      </c>
      <c r="E6353" t="s">
        <v>17206</v>
      </c>
      <c r="F6353" t="s">
        <v>31</v>
      </c>
      <c r="H6353" t="s">
        <v>17199</v>
      </c>
      <c r="I6353">
        <v>5700</v>
      </c>
      <c r="J6353" t="s">
        <v>406</v>
      </c>
      <c r="L6353" s="2"/>
      <c r="M6353" s="2">
        <v>42506</v>
      </c>
      <c r="N6353">
        <v>0</v>
      </c>
      <c r="O6353">
        <v>0</v>
      </c>
      <c r="P6353">
        <v>0</v>
      </c>
      <c r="R6353" t="s">
        <v>34</v>
      </c>
      <c r="X6353" s="3"/>
      <c r="Y6353" s="3" t="s">
        <v>19070</v>
      </c>
      <c r="Z6353" s="3"/>
      <c r="AA6353" s="3"/>
      <c r="AB6353" s="3"/>
    </row>
    <row r="6354" spans="1:28" x14ac:dyDescent="0.25">
      <c r="A6354" s="1">
        <v>101821700182</v>
      </c>
      <c r="B6354" t="s">
        <v>17207</v>
      </c>
      <c r="C6354" t="s">
        <v>17208</v>
      </c>
      <c r="D6354" t="s">
        <v>17209</v>
      </c>
      <c r="E6354" t="s">
        <v>31</v>
      </c>
      <c r="H6354" t="s">
        <v>17210</v>
      </c>
      <c r="I6354">
        <v>8300</v>
      </c>
      <c r="J6354" t="s">
        <v>17211</v>
      </c>
      <c r="L6354" s="2"/>
      <c r="M6354" s="2">
        <v>38808</v>
      </c>
      <c r="N6354">
        <v>0</v>
      </c>
      <c r="O6354">
        <v>0</v>
      </c>
      <c r="P6354">
        <v>0</v>
      </c>
      <c r="R6354" t="s">
        <v>34</v>
      </c>
      <c r="S6354" t="s">
        <v>17212</v>
      </c>
      <c r="T6354" t="s">
        <v>31</v>
      </c>
      <c r="W6354" t="s">
        <v>17210</v>
      </c>
      <c r="X6354" s="3"/>
      <c r="Y6354" s="3"/>
      <c r="Z6354" s="3"/>
      <c r="AA6354" s="3"/>
      <c r="AB6354" s="3" t="s">
        <v>19070</v>
      </c>
    </row>
    <row r="6355" spans="1:28" x14ac:dyDescent="0.25">
      <c r="A6355" s="1">
        <v>101821700183</v>
      </c>
      <c r="B6355" t="s">
        <v>17213</v>
      </c>
      <c r="D6355" t="s">
        <v>17214</v>
      </c>
      <c r="E6355" t="s">
        <v>17209</v>
      </c>
      <c r="F6355" t="s">
        <v>31</v>
      </c>
      <c r="H6355" t="s">
        <v>17199</v>
      </c>
      <c r="I6355">
        <v>0</v>
      </c>
      <c r="J6355" t="s">
        <v>17215</v>
      </c>
      <c r="L6355" s="2"/>
      <c r="M6355" s="2">
        <v>40544</v>
      </c>
      <c r="N6355">
        <v>0</v>
      </c>
      <c r="O6355">
        <v>0</v>
      </c>
      <c r="P6355">
        <v>0</v>
      </c>
      <c r="R6355" t="s">
        <v>34</v>
      </c>
      <c r="S6355" t="s">
        <v>17216</v>
      </c>
      <c r="T6355" t="s">
        <v>17217</v>
      </c>
      <c r="U6355" t="s">
        <v>866</v>
      </c>
      <c r="W6355" t="s">
        <v>17218</v>
      </c>
      <c r="X6355" s="3"/>
      <c r="Y6355" s="3"/>
      <c r="Z6355" s="3"/>
      <c r="AA6355" s="3"/>
      <c r="AB6355" s="3"/>
    </row>
    <row r="6356" spans="1:28" x14ac:dyDescent="0.25">
      <c r="A6356" s="1">
        <v>101821700250</v>
      </c>
      <c r="B6356" t="s">
        <v>17219</v>
      </c>
      <c r="D6356" t="s">
        <v>17220</v>
      </c>
      <c r="E6356" t="s">
        <v>733</v>
      </c>
      <c r="F6356" t="s">
        <v>31</v>
      </c>
      <c r="H6356" t="s">
        <v>14477</v>
      </c>
      <c r="I6356">
        <v>30000</v>
      </c>
      <c r="J6356" t="s">
        <v>406</v>
      </c>
      <c r="L6356" s="2"/>
      <c r="M6356" s="2">
        <v>35156</v>
      </c>
      <c r="N6356">
        <v>0</v>
      </c>
      <c r="O6356">
        <v>0</v>
      </c>
      <c r="P6356">
        <v>0</v>
      </c>
      <c r="R6356" t="s">
        <v>34</v>
      </c>
      <c r="X6356" s="3"/>
      <c r="Y6356" s="3"/>
      <c r="Z6356" s="3"/>
      <c r="AA6356" s="3"/>
      <c r="AB6356" s="3" t="s">
        <v>19070</v>
      </c>
    </row>
    <row r="6357" spans="1:28" x14ac:dyDescent="0.25">
      <c r="A6357" s="1">
        <v>101821700252</v>
      </c>
      <c r="B6357" t="s">
        <v>17221</v>
      </c>
      <c r="D6357" t="s">
        <v>17222</v>
      </c>
      <c r="E6357" t="s">
        <v>733</v>
      </c>
      <c r="F6357" t="s">
        <v>31</v>
      </c>
      <c r="H6357" t="s">
        <v>14477</v>
      </c>
      <c r="I6357">
        <v>5500</v>
      </c>
      <c r="J6357" t="s">
        <v>38</v>
      </c>
      <c r="L6357" s="2">
        <v>35415</v>
      </c>
      <c r="M6357" s="2">
        <v>35505</v>
      </c>
      <c r="N6357">
        <v>0</v>
      </c>
      <c r="O6357">
        <v>0</v>
      </c>
      <c r="P6357">
        <v>0</v>
      </c>
      <c r="Q6357" t="s">
        <v>40</v>
      </c>
      <c r="R6357" t="s">
        <v>34</v>
      </c>
      <c r="S6357" t="s">
        <v>17223</v>
      </c>
      <c r="T6357" t="s">
        <v>31</v>
      </c>
      <c r="W6357" t="s">
        <v>14477</v>
      </c>
      <c r="X6357" s="3" t="s">
        <v>19070</v>
      </c>
      <c r="Y6357" s="3"/>
      <c r="Z6357" s="3"/>
      <c r="AA6357" s="3"/>
      <c r="AB6357" s="3"/>
    </row>
    <row r="6358" spans="1:28" x14ac:dyDescent="0.25">
      <c r="A6358" s="1">
        <v>101821700253</v>
      </c>
      <c r="B6358" t="s">
        <v>17221</v>
      </c>
      <c r="D6358" t="s">
        <v>17224</v>
      </c>
      <c r="E6358" t="s">
        <v>733</v>
      </c>
      <c r="F6358" t="s">
        <v>31</v>
      </c>
      <c r="H6358" t="s">
        <v>14477</v>
      </c>
      <c r="I6358">
        <v>2025</v>
      </c>
      <c r="J6358" t="s">
        <v>50</v>
      </c>
      <c r="K6358" t="s">
        <v>39</v>
      </c>
      <c r="L6358" s="2">
        <v>35505</v>
      </c>
      <c r="M6358" s="2">
        <v>35505</v>
      </c>
      <c r="N6358">
        <v>0</v>
      </c>
      <c r="O6358">
        <v>0</v>
      </c>
      <c r="P6358">
        <v>0</v>
      </c>
      <c r="Q6358" t="s">
        <v>374</v>
      </c>
      <c r="R6358" t="s">
        <v>39</v>
      </c>
      <c r="S6358" t="s">
        <v>17225</v>
      </c>
      <c r="T6358" t="s">
        <v>31</v>
      </c>
      <c r="W6358" t="s">
        <v>14477</v>
      </c>
      <c r="X6358" s="3" t="s">
        <v>19070</v>
      </c>
      <c r="Y6358" s="3"/>
      <c r="Z6358" s="3"/>
      <c r="AA6358" s="3"/>
      <c r="AB6358" s="3"/>
    </row>
    <row r="6359" spans="1:28" x14ac:dyDescent="0.25">
      <c r="A6359" s="1">
        <v>101821700274</v>
      </c>
      <c r="B6359" t="s">
        <v>17226</v>
      </c>
      <c r="D6359" t="s">
        <v>17227</v>
      </c>
      <c r="E6359" t="s">
        <v>17228</v>
      </c>
      <c r="F6359" t="s">
        <v>31</v>
      </c>
      <c r="H6359" t="s">
        <v>14477</v>
      </c>
      <c r="I6359">
        <v>28500</v>
      </c>
      <c r="J6359" t="s">
        <v>6410</v>
      </c>
      <c r="L6359" s="2"/>
      <c r="M6359" s="2">
        <v>42719</v>
      </c>
      <c r="N6359">
        <v>0</v>
      </c>
      <c r="O6359">
        <v>0</v>
      </c>
      <c r="P6359">
        <v>0</v>
      </c>
      <c r="R6359" t="s">
        <v>34</v>
      </c>
      <c r="S6359" t="s">
        <v>8301</v>
      </c>
      <c r="T6359" t="s">
        <v>17229</v>
      </c>
      <c r="U6359" t="s">
        <v>4980</v>
      </c>
      <c r="V6359" t="s">
        <v>31</v>
      </c>
      <c r="W6359" t="s">
        <v>8283</v>
      </c>
      <c r="X6359" s="3" t="s">
        <v>19070</v>
      </c>
      <c r="Y6359" s="3"/>
      <c r="Z6359" s="3"/>
      <c r="AA6359" s="3"/>
      <c r="AB6359" s="3"/>
    </row>
    <row r="6360" spans="1:28" x14ac:dyDescent="0.25">
      <c r="A6360" s="1">
        <v>101821700303</v>
      </c>
      <c r="B6360" t="s">
        <v>17230</v>
      </c>
      <c r="D6360" t="s">
        <v>17231</v>
      </c>
      <c r="E6360" t="s">
        <v>17232</v>
      </c>
      <c r="F6360" t="s">
        <v>733</v>
      </c>
      <c r="G6360" t="s">
        <v>31</v>
      </c>
      <c r="H6360" t="s">
        <v>17233</v>
      </c>
      <c r="I6360">
        <v>29500</v>
      </c>
      <c r="J6360" t="s">
        <v>6410</v>
      </c>
      <c r="L6360" s="2"/>
      <c r="M6360" s="2">
        <v>44210</v>
      </c>
      <c r="N6360">
        <v>0</v>
      </c>
      <c r="O6360">
        <v>0</v>
      </c>
      <c r="P6360">
        <v>0</v>
      </c>
      <c r="R6360" t="s">
        <v>34</v>
      </c>
      <c r="S6360" t="s">
        <v>11565</v>
      </c>
      <c r="T6360" t="s">
        <v>11566</v>
      </c>
      <c r="U6360" t="s">
        <v>866</v>
      </c>
      <c r="W6360" t="s">
        <v>11567</v>
      </c>
      <c r="X6360" s="3"/>
      <c r="Y6360" s="3"/>
      <c r="Z6360" s="3"/>
      <c r="AA6360" s="3"/>
      <c r="AB6360" s="3"/>
    </row>
    <row r="6361" spans="1:28" x14ac:dyDescent="0.25">
      <c r="A6361" s="1">
        <v>101821700370</v>
      </c>
      <c r="B6361" t="s">
        <v>17234</v>
      </c>
      <c r="D6361" t="s">
        <v>17235</v>
      </c>
      <c r="E6361" t="s">
        <v>733</v>
      </c>
      <c r="F6361" t="s">
        <v>31</v>
      </c>
      <c r="H6361" t="s">
        <v>14477</v>
      </c>
      <c r="I6361">
        <v>7700</v>
      </c>
      <c r="J6361" t="s">
        <v>406</v>
      </c>
      <c r="L6361" s="2"/>
      <c r="M6361" s="2">
        <v>44337</v>
      </c>
      <c r="N6361">
        <v>0</v>
      </c>
      <c r="O6361">
        <v>0</v>
      </c>
      <c r="P6361">
        <v>0</v>
      </c>
      <c r="R6361" t="s">
        <v>34</v>
      </c>
      <c r="X6361" s="3"/>
      <c r="Y6361" s="3" t="s">
        <v>19070</v>
      </c>
      <c r="Z6361" s="3"/>
      <c r="AA6361" s="3"/>
      <c r="AB6361" s="3"/>
    </row>
    <row r="6362" spans="1:28" x14ac:dyDescent="0.25">
      <c r="A6362" s="1">
        <v>101821700390</v>
      </c>
      <c r="D6362" t="s">
        <v>17236</v>
      </c>
      <c r="E6362" t="s">
        <v>733</v>
      </c>
      <c r="F6362" t="s">
        <v>31</v>
      </c>
      <c r="H6362" t="s">
        <v>14477</v>
      </c>
      <c r="I6362">
        <v>6500</v>
      </c>
      <c r="J6362" t="s">
        <v>406</v>
      </c>
      <c r="L6362" s="2"/>
      <c r="M6362" s="2">
        <v>44242</v>
      </c>
      <c r="N6362">
        <v>0</v>
      </c>
      <c r="O6362">
        <v>0</v>
      </c>
      <c r="P6362">
        <v>0</v>
      </c>
      <c r="R6362" t="s">
        <v>34</v>
      </c>
      <c r="X6362" s="3"/>
      <c r="Y6362" s="3"/>
      <c r="Z6362" s="3"/>
      <c r="AA6362" s="3"/>
      <c r="AB6362" s="3"/>
    </row>
    <row r="6363" spans="1:28" x14ac:dyDescent="0.25">
      <c r="A6363" s="1">
        <v>101821700400</v>
      </c>
      <c r="B6363" t="s">
        <v>17237</v>
      </c>
      <c r="D6363" t="s">
        <v>17238</v>
      </c>
      <c r="E6363" t="s">
        <v>17239</v>
      </c>
      <c r="F6363" t="s">
        <v>31</v>
      </c>
      <c r="H6363" t="s">
        <v>17233</v>
      </c>
      <c r="I6363">
        <v>31250</v>
      </c>
      <c r="J6363" t="s">
        <v>462</v>
      </c>
      <c r="L6363" s="2"/>
      <c r="M6363" s="2">
        <v>43117</v>
      </c>
      <c r="N6363">
        <v>0</v>
      </c>
      <c r="O6363">
        <v>0</v>
      </c>
      <c r="P6363">
        <v>0</v>
      </c>
      <c r="R6363" t="s">
        <v>34</v>
      </c>
      <c r="X6363" s="3"/>
      <c r="Y6363" s="3"/>
      <c r="Z6363" s="3"/>
      <c r="AA6363" s="3"/>
      <c r="AB6363" s="3" t="s">
        <v>19070</v>
      </c>
    </row>
    <row r="6364" spans="1:28" x14ac:dyDescent="0.25">
      <c r="A6364" s="1">
        <v>101821700410</v>
      </c>
      <c r="D6364" t="s">
        <v>17240</v>
      </c>
      <c r="E6364" t="s">
        <v>733</v>
      </c>
      <c r="F6364" t="s">
        <v>31</v>
      </c>
      <c r="H6364" t="s">
        <v>14477</v>
      </c>
      <c r="I6364">
        <v>6200</v>
      </c>
      <c r="J6364" t="s">
        <v>406</v>
      </c>
      <c r="L6364" s="2"/>
      <c r="M6364" s="2">
        <v>44712</v>
      </c>
      <c r="N6364">
        <v>0</v>
      </c>
      <c r="O6364">
        <v>0</v>
      </c>
      <c r="P6364">
        <v>0</v>
      </c>
      <c r="R6364" t="s">
        <v>34</v>
      </c>
      <c r="X6364" s="3"/>
      <c r="Y6364" s="3"/>
      <c r="Z6364" s="3"/>
      <c r="AA6364" s="3"/>
      <c r="AB6364" s="3"/>
    </row>
    <row r="6365" spans="1:28" x14ac:dyDescent="0.25">
      <c r="A6365" s="1">
        <v>101821700430</v>
      </c>
      <c r="D6365" t="s">
        <v>17241</v>
      </c>
      <c r="E6365" t="s">
        <v>31</v>
      </c>
      <c r="H6365" t="s">
        <v>14477</v>
      </c>
      <c r="I6365">
        <v>12750</v>
      </c>
      <c r="J6365" t="s">
        <v>406</v>
      </c>
      <c r="L6365" s="2"/>
      <c r="M6365" s="2">
        <v>44251</v>
      </c>
      <c r="N6365">
        <v>0</v>
      </c>
      <c r="O6365">
        <v>0</v>
      </c>
      <c r="P6365">
        <v>0</v>
      </c>
      <c r="R6365" t="s">
        <v>34</v>
      </c>
      <c r="X6365" s="3"/>
      <c r="Y6365" s="3" t="s">
        <v>19070</v>
      </c>
      <c r="Z6365" s="3"/>
      <c r="AA6365" s="3"/>
      <c r="AB6365" s="3" t="s">
        <v>19070</v>
      </c>
    </row>
    <row r="6366" spans="1:28" x14ac:dyDescent="0.25">
      <c r="A6366" s="1">
        <v>101821700470</v>
      </c>
      <c r="D6366" t="s">
        <v>17242</v>
      </c>
      <c r="E6366" t="s">
        <v>31</v>
      </c>
      <c r="H6366" t="s">
        <v>14477</v>
      </c>
      <c r="I6366">
        <v>9200</v>
      </c>
      <c r="J6366" t="s">
        <v>406</v>
      </c>
      <c r="L6366" s="2"/>
      <c r="M6366" s="2">
        <v>35947</v>
      </c>
      <c r="N6366">
        <v>0</v>
      </c>
      <c r="O6366">
        <v>0</v>
      </c>
      <c r="P6366">
        <v>0</v>
      </c>
      <c r="R6366" t="s">
        <v>34</v>
      </c>
      <c r="X6366" s="3"/>
      <c r="Y6366" s="3" t="s">
        <v>19070</v>
      </c>
      <c r="Z6366" s="3"/>
      <c r="AA6366" s="3"/>
      <c r="AB6366" s="3"/>
    </row>
    <row r="6367" spans="1:28" x14ac:dyDescent="0.25">
      <c r="A6367" s="1">
        <v>101821701003</v>
      </c>
      <c r="B6367" t="s">
        <v>17230</v>
      </c>
      <c r="D6367" t="s">
        <v>17243</v>
      </c>
      <c r="E6367" t="s">
        <v>17209</v>
      </c>
      <c r="F6367" t="s">
        <v>733</v>
      </c>
      <c r="G6367" t="s">
        <v>31</v>
      </c>
      <c r="H6367" t="s">
        <v>17233</v>
      </c>
      <c r="I6367">
        <v>82500</v>
      </c>
      <c r="J6367" t="s">
        <v>6410</v>
      </c>
      <c r="L6367" s="2"/>
      <c r="M6367" s="2">
        <v>44210</v>
      </c>
      <c r="N6367">
        <v>0</v>
      </c>
      <c r="O6367">
        <v>0</v>
      </c>
      <c r="P6367">
        <v>0</v>
      </c>
      <c r="R6367" t="s">
        <v>34</v>
      </c>
      <c r="S6367" t="s">
        <v>17244</v>
      </c>
      <c r="T6367" t="s">
        <v>17245</v>
      </c>
      <c r="U6367" t="s">
        <v>866</v>
      </c>
      <c r="W6367" t="s">
        <v>15886</v>
      </c>
      <c r="X6367" s="3"/>
      <c r="Y6367" s="3"/>
      <c r="Z6367" s="3"/>
      <c r="AA6367" s="3"/>
      <c r="AB6367" s="3"/>
    </row>
    <row r="6368" spans="1:28" x14ac:dyDescent="0.25">
      <c r="A6368" s="1">
        <v>101821701012</v>
      </c>
      <c r="B6368" t="s">
        <v>17246</v>
      </c>
      <c r="D6368" t="s">
        <v>4499</v>
      </c>
      <c r="E6368" t="s">
        <v>17247</v>
      </c>
      <c r="F6368" t="s">
        <v>17209</v>
      </c>
      <c r="G6368" t="s">
        <v>733</v>
      </c>
      <c r="H6368" t="s">
        <v>14477</v>
      </c>
      <c r="I6368">
        <v>6000</v>
      </c>
      <c r="J6368" t="s">
        <v>140</v>
      </c>
      <c r="L6368" s="2"/>
      <c r="M6368" s="2">
        <v>43739</v>
      </c>
      <c r="N6368">
        <v>0</v>
      </c>
      <c r="O6368">
        <v>0</v>
      </c>
      <c r="P6368">
        <v>0</v>
      </c>
      <c r="R6368" t="s">
        <v>34</v>
      </c>
      <c r="X6368" s="3" t="s">
        <v>19070</v>
      </c>
      <c r="Y6368" s="3" t="s">
        <v>19070</v>
      </c>
      <c r="Z6368" s="3"/>
      <c r="AA6368" s="3"/>
      <c r="AB6368" s="3"/>
    </row>
    <row r="6369" spans="1:28" x14ac:dyDescent="0.25">
      <c r="A6369" s="1">
        <v>101821701013</v>
      </c>
      <c r="B6369" t="s">
        <v>11397</v>
      </c>
      <c r="D6369" t="s">
        <v>17248</v>
      </c>
      <c r="E6369" t="s">
        <v>17247</v>
      </c>
      <c r="F6369" t="s">
        <v>17209</v>
      </c>
      <c r="G6369" t="s">
        <v>733</v>
      </c>
      <c r="H6369" t="s">
        <v>14477</v>
      </c>
      <c r="I6369">
        <v>6000</v>
      </c>
      <c r="J6369" t="s">
        <v>140</v>
      </c>
      <c r="K6369" t="s">
        <v>39</v>
      </c>
      <c r="L6369" s="2">
        <v>44287</v>
      </c>
      <c r="M6369" s="2">
        <v>44287</v>
      </c>
      <c r="N6369">
        <v>0</v>
      </c>
      <c r="O6369">
        <v>0</v>
      </c>
      <c r="P6369">
        <v>0</v>
      </c>
      <c r="Q6369" t="s">
        <v>6272</v>
      </c>
      <c r="R6369" t="s">
        <v>39</v>
      </c>
      <c r="S6369" t="s">
        <v>11295</v>
      </c>
      <c r="T6369" t="s">
        <v>9600</v>
      </c>
      <c r="U6369" t="s">
        <v>31</v>
      </c>
      <c r="W6369" t="s">
        <v>11296</v>
      </c>
      <c r="X6369" s="3" t="s">
        <v>19070</v>
      </c>
      <c r="Y6369" s="3"/>
      <c r="Z6369" s="3"/>
      <c r="AA6369" s="3"/>
      <c r="AB6369" s="3"/>
    </row>
    <row r="6370" spans="1:28" x14ac:dyDescent="0.25">
      <c r="A6370" s="1">
        <v>101821701014</v>
      </c>
      <c r="B6370" t="s">
        <v>17249</v>
      </c>
      <c r="C6370" t="s">
        <v>17250</v>
      </c>
      <c r="D6370" t="s">
        <v>17251</v>
      </c>
      <c r="E6370" t="s">
        <v>17247</v>
      </c>
      <c r="F6370" t="s">
        <v>17209</v>
      </c>
      <c r="G6370" t="s">
        <v>733</v>
      </c>
      <c r="H6370" t="s">
        <v>14477</v>
      </c>
      <c r="I6370">
        <v>2425</v>
      </c>
      <c r="J6370" t="s">
        <v>140</v>
      </c>
      <c r="L6370" s="2"/>
      <c r="M6370" s="2">
        <v>39210</v>
      </c>
      <c r="N6370">
        <v>0</v>
      </c>
      <c r="O6370">
        <v>0</v>
      </c>
      <c r="P6370">
        <v>0</v>
      </c>
      <c r="R6370" t="s">
        <v>34</v>
      </c>
      <c r="S6370" t="s">
        <v>11357</v>
      </c>
      <c r="T6370" t="s">
        <v>11295</v>
      </c>
      <c r="U6370" t="s">
        <v>9600</v>
      </c>
      <c r="V6370" t="s">
        <v>31</v>
      </c>
      <c r="W6370" t="s">
        <v>11296</v>
      </c>
      <c r="X6370" s="3" t="s">
        <v>19070</v>
      </c>
      <c r="Y6370" s="3" t="s">
        <v>19070</v>
      </c>
      <c r="Z6370" s="3"/>
      <c r="AA6370" s="3"/>
      <c r="AB6370" s="3"/>
    </row>
    <row r="6371" spans="1:28" x14ac:dyDescent="0.25">
      <c r="A6371" s="1">
        <v>101821701020</v>
      </c>
      <c r="B6371" t="s">
        <v>12498</v>
      </c>
      <c r="D6371" t="s">
        <v>2048</v>
      </c>
      <c r="E6371" t="s">
        <v>17247</v>
      </c>
      <c r="F6371" t="s">
        <v>17209</v>
      </c>
      <c r="G6371" t="s">
        <v>733</v>
      </c>
      <c r="H6371" t="s">
        <v>14477</v>
      </c>
      <c r="I6371">
        <v>31500</v>
      </c>
      <c r="J6371" t="s">
        <v>140</v>
      </c>
      <c r="L6371" s="2"/>
      <c r="M6371" s="2">
        <v>38117</v>
      </c>
      <c r="N6371">
        <v>0</v>
      </c>
      <c r="O6371">
        <v>0</v>
      </c>
      <c r="P6371">
        <v>0</v>
      </c>
      <c r="R6371" t="s">
        <v>34</v>
      </c>
      <c r="S6371" t="s">
        <v>17252</v>
      </c>
      <c r="T6371" t="s">
        <v>368</v>
      </c>
      <c r="W6371" t="s">
        <v>17253</v>
      </c>
      <c r="X6371" s="3" t="s">
        <v>19070</v>
      </c>
      <c r="Y6371" s="3"/>
      <c r="Z6371" s="3"/>
      <c r="AA6371" s="3"/>
      <c r="AB6371" s="3"/>
    </row>
    <row r="6372" spans="1:28" x14ac:dyDescent="0.25">
      <c r="A6372" s="1">
        <v>101821701030</v>
      </c>
      <c r="B6372" t="s">
        <v>11292</v>
      </c>
      <c r="D6372" t="s">
        <v>17254</v>
      </c>
      <c r="E6372" t="s">
        <v>17247</v>
      </c>
      <c r="F6372" t="s">
        <v>17209</v>
      </c>
      <c r="G6372" t="s">
        <v>31</v>
      </c>
      <c r="H6372" t="s">
        <v>17199</v>
      </c>
      <c r="I6372">
        <v>14750</v>
      </c>
      <c r="J6372" t="s">
        <v>140</v>
      </c>
      <c r="K6372" t="s">
        <v>39</v>
      </c>
      <c r="L6372" s="2">
        <v>43481</v>
      </c>
      <c r="M6372" s="2">
        <v>43481</v>
      </c>
      <c r="N6372">
        <v>0</v>
      </c>
      <c r="O6372">
        <v>0</v>
      </c>
      <c r="P6372">
        <v>0</v>
      </c>
      <c r="Q6372" t="s">
        <v>6272</v>
      </c>
      <c r="R6372" t="s">
        <v>39</v>
      </c>
      <c r="S6372" t="s">
        <v>11295</v>
      </c>
      <c r="T6372" t="s">
        <v>9600</v>
      </c>
      <c r="U6372" t="s">
        <v>31</v>
      </c>
      <c r="W6372" t="s">
        <v>11296</v>
      </c>
      <c r="X6372" s="3" t="s">
        <v>19070</v>
      </c>
      <c r="Y6372" s="3"/>
      <c r="Z6372" s="3"/>
      <c r="AA6372" s="3"/>
      <c r="AB6372" s="3"/>
    </row>
    <row r="6373" spans="1:28" x14ac:dyDescent="0.25">
      <c r="A6373" s="1">
        <v>101821701031</v>
      </c>
      <c r="B6373" t="s">
        <v>17255</v>
      </c>
      <c r="D6373" t="s">
        <v>17256</v>
      </c>
      <c r="E6373" t="s">
        <v>17247</v>
      </c>
      <c r="F6373" t="s">
        <v>17209</v>
      </c>
      <c r="G6373" t="s">
        <v>31</v>
      </c>
      <c r="H6373" t="s">
        <v>17199</v>
      </c>
      <c r="I6373">
        <v>2475</v>
      </c>
      <c r="J6373" t="s">
        <v>140</v>
      </c>
      <c r="L6373" s="2"/>
      <c r="M6373" s="2">
        <v>43800</v>
      </c>
      <c r="N6373">
        <v>0</v>
      </c>
      <c r="O6373">
        <v>0</v>
      </c>
      <c r="P6373">
        <v>0</v>
      </c>
      <c r="R6373" t="s">
        <v>34</v>
      </c>
      <c r="X6373" s="3" t="s">
        <v>19070</v>
      </c>
      <c r="Y6373" s="3" t="s">
        <v>19070</v>
      </c>
      <c r="Z6373" s="3"/>
      <c r="AA6373" s="3"/>
      <c r="AB6373" s="3"/>
    </row>
    <row r="6374" spans="1:28" x14ac:dyDescent="0.25">
      <c r="A6374" s="1">
        <v>101821701040</v>
      </c>
      <c r="B6374" t="s">
        <v>17257</v>
      </c>
      <c r="C6374" t="s">
        <v>17258</v>
      </c>
      <c r="D6374" t="s">
        <v>17259</v>
      </c>
      <c r="E6374" t="s">
        <v>733</v>
      </c>
      <c r="F6374" t="s">
        <v>31</v>
      </c>
      <c r="H6374" t="s">
        <v>17260</v>
      </c>
      <c r="I6374">
        <v>12000</v>
      </c>
      <c r="J6374" t="s">
        <v>16289</v>
      </c>
      <c r="L6374" s="2"/>
      <c r="M6374" s="2">
        <v>44986</v>
      </c>
      <c r="N6374">
        <v>0</v>
      </c>
      <c r="O6374">
        <v>0</v>
      </c>
      <c r="P6374">
        <v>0</v>
      </c>
      <c r="R6374" t="s">
        <v>34</v>
      </c>
      <c r="X6374" s="3"/>
      <c r="Y6374" s="3" t="s">
        <v>19070</v>
      </c>
      <c r="Z6374" s="3"/>
      <c r="AA6374" s="3"/>
      <c r="AB6374" s="3"/>
    </row>
    <row r="6375" spans="1:28" x14ac:dyDescent="0.25">
      <c r="A6375" s="1">
        <v>101821701111</v>
      </c>
      <c r="B6375" t="s">
        <v>17261</v>
      </c>
      <c r="D6375" t="s">
        <v>17262</v>
      </c>
      <c r="E6375" t="s">
        <v>17247</v>
      </c>
      <c r="F6375" t="s">
        <v>17209</v>
      </c>
      <c r="G6375" t="s">
        <v>733</v>
      </c>
      <c r="H6375" t="s">
        <v>14477</v>
      </c>
      <c r="I6375">
        <v>37750</v>
      </c>
      <c r="J6375" t="s">
        <v>140</v>
      </c>
      <c r="L6375" s="2"/>
      <c r="M6375" s="2">
        <v>43556</v>
      </c>
      <c r="N6375">
        <v>0</v>
      </c>
      <c r="O6375">
        <v>0</v>
      </c>
      <c r="P6375">
        <v>0</v>
      </c>
      <c r="R6375" t="s">
        <v>34</v>
      </c>
      <c r="S6375" t="s">
        <v>17263</v>
      </c>
      <c r="T6375" t="s">
        <v>17264</v>
      </c>
      <c r="U6375" t="s">
        <v>368</v>
      </c>
      <c r="W6375" t="s">
        <v>17265</v>
      </c>
      <c r="X6375" s="3"/>
      <c r="Y6375" s="3"/>
      <c r="Z6375" s="3"/>
      <c r="AA6375" s="3"/>
      <c r="AB6375" s="3"/>
    </row>
    <row r="6376" spans="1:28" x14ac:dyDescent="0.25">
      <c r="A6376" s="1">
        <v>101821701152</v>
      </c>
      <c r="B6376" t="s">
        <v>17266</v>
      </c>
      <c r="D6376" t="s">
        <v>903</v>
      </c>
      <c r="E6376" t="s">
        <v>17267</v>
      </c>
      <c r="F6376" t="s">
        <v>733</v>
      </c>
      <c r="G6376" t="s">
        <v>31</v>
      </c>
      <c r="H6376" t="s">
        <v>17199</v>
      </c>
      <c r="I6376">
        <v>30250</v>
      </c>
      <c r="J6376" t="s">
        <v>140</v>
      </c>
      <c r="L6376" s="2"/>
      <c r="M6376" s="2">
        <v>43900</v>
      </c>
      <c r="N6376">
        <v>0</v>
      </c>
      <c r="O6376">
        <v>0</v>
      </c>
      <c r="P6376">
        <v>0</v>
      </c>
      <c r="R6376" t="s">
        <v>34</v>
      </c>
      <c r="S6376" t="s">
        <v>17268</v>
      </c>
      <c r="T6376" t="s">
        <v>17269</v>
      </c>
      <c r="U6376" t="s">
        <v>30</v>
      </c>
      <c r="V6376" t="s">
        <v>31</v>
      </c>
      <c r="W6376" t="s">
        <v>17270</v>
      </c>
      <c r="X6376" s="3" t="s">
        <v>19070</v>
      </c>
      <c r="Y6376" s="3"/>
      <c r="Z6376" s="3"/>
      <c r="AA6376" s="3"/>
      <c r="AB6376" s="3"/>
    </row>
    <row r="6377" spans="1:28" x14ac:dyDescent="0.25">
      <c r="A6377" s="1">
        <v>101821701210</v>
      </c>
      <c r="B6377" t="s">
        <v>17271</v>
      </c>
      <c r="D6377" t="s">
        <v>17272</v>
      </c>
      <c r="E6377" t="s">
        <v>31</v>
      </c>
      <c r="H6377" t="s">
        <v>17199</v>
      </c>
      <c r="I6377">
        <v>30000</v>
      </c>
      <c r="J6377" t="s">
        <v>17273</v>
      </c>
      <c r="L6377" s="2"/>
      <c r="M6377" s="2">
        <v>43682</v>
      </c>
      <c r="N6377">
        <v>0</v>
      </c>
      <c r="O6377">
        <v>0</v>
      </c>
      <c r="P6377">
        <v>0</v>
      </c>
      <c r="R6377" t="s">
        <v>34</v>
      </c>
      <c r="S6377" t="s">
        <v>17235</v>
      </c>
      <c r="T6377" t="s">
        <v>31</v>
      </c>
      <c r="W6377" t="s">
        <v>17199</v>
      </c>
      <c r="X6377" s="3"/>
      <c r="Y6377" s="3"/>
      <c r="Z6377" s="3"/>
      <c r="AA6377" s="3"/>
      <c r="AB6377" s="3"/>
    </row>
    <row r="6378" spans="1:28" x14ac:dyDescent="0.25">
      <c r="A6378" s="1">
        <v>101821701216</v>
      </c>
      <c r="D6378" t="s">
        <v>17274</v>
      </c>
      <c r="E6378" t="s">
        <v>9430</v>
      </c>
      <c r="F6378" t="s">
        <v>31</v>
      </c>
      <c r="H6378" t="s">
        <v>11049</v>
      </c>
      <c r="I6378">
        <v>9000</v>
      </c>
      <c r="J6378" t="s">
        <v>17275</v>
      </c>
      <c r="L6378" s="2"/>
      <c r="M6378" s="2">
        <v>42826</v>
      </c>
      <c r="N6378">
        <v>0</v>
      </c>
      <c r="O6378">
        <v>0</v>
      </c>
      <c r="P6378">
        <v>0</v>
      </c>
      <c r="R6378" t="s">
        <v>34</v>
      </c>
      <c r="X6378" s="3" t="s">
        <v>19070</v>
      </c>
      <c r="Y6378" s="3" t="s">
        <v>19070</v>
      </c>
      <c r="Z6378" s="3"/>
      <c r="AA6378" s="3"/>
      <c r="AB6378" s="3"/>
    </row>
    <row r="6379" spans="1:28" x14ac:dyDescent="0.25">
      <c r="A6379" s="1">
        <v>101821701251</v>
      </c>
      <c r="B6379" t="s">
        <v>17276</v>
      </c>
      <c r="D6379" t="s">
        <v>17277</v>
      </c>
      <c r="E6379" t="s">
        <v>31</v>
      </c>
      <c r="H6379" t="s">
        <v>17199</v>
      </c>
      <c r="I6379">
        <v>6400</v>
      </c>
      <c r="J6379" t="s">
        <v>4574</v>
      </c>
      <c r="L6379" s="2"/>
      <c r="M6379" s="2">
        <v>44298</v>
      </c>
      <c r="N6379">
        <v>0</v>
      </c>
      <c r="O6379">
        <v>0</v>
      </c>
      <c r="P6379">
        <v>0</v>
      </c>
      <c r="R6379" t="s">
        <v>34</v>
      </c>
      <c r="S6379" t="s">
        <v>17268</v>
      </c>
      <c r="T6379" t="s">
        <v>17278</v>
      </c>
      <c r="U6379" t="s">
        <v>30</v>
      </c>
      <c r="V6379" t="s">
        <v>31</v>
      </c>
      <c r="W6379" t="s">
        <v>17270</v>
      </c>
      <c r="X6379" s="3"/>
      <c r="Y6379" s="3" t="s">
        <v>19070</v>
      </c>
      <c r="Z6379" s="3"/>
      <c r="AA6379" s="3"/>
      <c r="AB6379" s="3"/>
    </row>
    <row r="6380" spans="1:28" x14ac:dyDescent="0.25">
      <c r="A6380" s="1">
        <v>101821701252</v>
      </c>
      <c r="B6380" t="s">
        <v>17266</v>
      </c>
      <c r="D6380" t="s">
        <v>17279</v>
      </c>
      <c r="E6380" t="s">
        <v>31</v>
      </c>
      <c r="H6380" t="s">
        <v>17199</v>
      </c>
      <c r="I6380">
        <v>100000</v>
      </c>
      <c r="J6380" t="s">
        <v>140</v>
      </c>
      <c r="L6380" s="2"/>
      <c r="M6380" s="2">
        <v>44298</v>
      </c>
      <c r="N6380">
        <v>0</v>
      </c>
      <c r="O6380">
        <v>0</v>
      </c>
      <c r="P6380">
        <v>0</v>
      </c>
      <c r="R6380" t="s">
        <v>34</v>
      </c>
      <c r="S6380" t="s">
        <v>17268</v>
      </c>
      <c r="T6380" t="s">
        <v>17278</v>
      </c>
      <c r="U6380" t="s">
        <v>30</v>
      </c>
      <c r="V6380" t="s">
        <v>31</v>
      </c>
      <c r="W6380" t="s">
        <v>17270</v>
      </c>
      <c r="X6380" s="3" t="s">
        <v>19070</v>
      </c>
      <c r="Y6380" s="3"/>
      <c r="Z6380" s="3"/>
      <c r="AA6380" s="3"/>
      <c r="AB6380" s="3"/>
    </row>
    <row r="6381" spans="1:28" x14ac:dyDescent="0.25">
      <c r="A6381" s="1">
        <v>101821701444</v>
      </c>
      <c r="D6381" t="s">
        <v>17280</v>
      </c>
      <c r="E6381" t="s">
        <v>31</v>
      </c>
      <c r="H6381" t="s">
        <v>17233</v>
      </c>
      <c r="I6381">
        <v>17500</v>
      </c>
      <c r="J6381" t="s">
        <v>406</v>
      </c>
      <c r="L6381" s="2"/>
      <c r="M6381" s="2">
        <v>42917</v>
      </c>
      <c r="N6381">
        <v>0</v>
      </c>
      <c r="O6381">
        <v>0</v>
      </c>
      <c r="P6381">
        <v>0</v>
      </c>
      <c r="R6381" t="s">
        <v>34</v>
      </c>
      <c r="X6381" s="3"/>
      <c r="Y6381" s="3"/>
      <c r="Z6381" s="3"/>
      <c r="AA6381" s="3"/>
      <c r="AB6381" s="3" t="s">
        <v>19070</v>
      </c>
    </row>
    <row r="6382" spans="1:28" x14ac:dyDescent="0.25">
      <c r="A6382" s="1">
        <v>101821709051</v>
      </c>
      <c r="D6382" t="s">
        <v>2604</v>
      </c>
      <c r="E6382" t="s">
        <v>17281</v>
      </c>
      <c r="F6382" t="s">
        <v>17209</v>
      </c>
      <c r="G6382" t="s">
        <v>733</v>
      </c>
      <c r="H6382" t="s">
        <v>14477</v>
      </c>
      <c r="I6382">
        <v>2650</v>
      </c>
      <c r="J6382" t="s">
        <v>1847</v>
      </c>
      <c r="L6382" s="2"/>
      <c r="M6382" s="2">
        <v>34106</v>
      </c>
      <c r="N6382">
        <v>0</v>
      </c>
      <c r="O6382">
        <v>0</v>
      </c>
      <c r="P6382">
        <v>0</v>
      </c>
      <c r="R6382" t="s">
        <v>34</v>
      </c>
      <c r="X6382" s="3" t="s">
        <v>19070</v>
      </c>
      <c r="Y6382" s="3" t="s">
        <v>19070</v>
      </c>
      <c r="Z6382" s="3"/>
      <c r="AA6382" s="3"/>
      <c r="AB6382" s="3"/>
    </row>
    <row r="6383" spans="1:28" x14ac:dyDescent="0.25">
      <c r="A6383" s="1">
        <v>101821709143</v>
      </c>
      <c r="B6383" t="s">
        <v>17282</v>
      </c>
      <c r="C6383" t="s">
        <v>17283</v>
      </c>
      <c r="D6383" t="s">
        <v>17284</v>
      </c>
      <c r="E6383" t="s">
        <v>17285</v>
      </c>
      <c r="F6383" t="s">
        <v>9430</v>
      </c>
      <c r="G6383" t="s">
        <v>733</v>
      </c>
      <c r="H6383" t="s">
        <v>14477</v>
      </c>
      <c r="I6383">
        <v>8200</v>
      </c>
      <c r="J6383" t="s">
        <v>140</v>
      </c>
      <c r="L6383" s="2"/>
      <c r="M6383" s="2">
        <v>44652</v>
      </c>
      <c r="N6383">
        <v>0</v>
      </c>
      <c r="O6383">
        <v>0</v>
      </c>
      <c r="P6383">
        <v>0</v>
      </c>
      <c r="R6383" t="s">
        <v>34</v>
      </c>
      <c r="X6383" s="3" t="s">
        <v>19070</v>
      </c>
      <c r="Y6383" s="3" t="s">
        <v>19070</v>
      </c>
      <c r="Z6383" s="3"/>
      <c r="AA6383" s="3"/>
      <c r="AB6383" s="3"/>
    </row>
    <row r="6384" spans="1:28" x14ac:dyDescent="0.25">
      <c r="A6384" s="1">
        <v>101821709144</v>
      </c>
      <c r="B6384" t="s">
        <v>17286</v>
      </c>
      <c r="D6384" t="s">
        <v>17287</v>
      </c>
      <c r="E6384" t="s">
        <v>17285</v>
      </c>
      <c r="F6384" t="s">
        <v>9430</v>
      </c>
      <c r="G6384" t="s">
        <v>733</v>
      </c>
      <c r="H6384" t="s">
        <v>14477</v>
      </c>
      <c r="I6384">
        <v>6000</v>
      </c>
      <c r="J6384" t="s">
        <v>140</v>
      </c>
      <c r="L6384" s="2"/>
      <c r="M6384" s="2">
        <v>44805</v>
      </c>
      <c r="N6384">
        <v>0</v>
      </c>
      <c r="O6384">
        <v>0</v>
      </c>
      <c r="P6384">
        <v>0</v>
      </c>
      <c r="R6384" t="s">
        <v>34</v>
      </c>
      <c r="S6384" t="s">
        <v>17288</v>
      </c>
      <c r="T6384" t="s">
        <v>16509</v>
      </c>
      <c r="U6384" t="s">
        <v>348</v>
      </c>
      <c r="V6384" t="s">
        <v>263</v>
      </c>
      <c r="W6384" t="s">
        <v>17289</v>
      </c>
      <c r="X6384" s="3" t="s">
        <v>19070</v>
      </c>
      <c r="Y6384" s="3" t="s">
        <v>19070</v>
      </c>
      <c r="Z6384" s="3"/>
      <c r="AA6384" s="3"/>
      <c r="AB6384" s="3"/>
    </row>
    <row r="6385" spans="1:28" x14ac:dyDescent="0.25">
      <c r="A6385" s="1">
        <v>101821709145</v>
      </c>
      <c r="B6385" t="s">
        <v>17290</v>
      </c>
      <c r="D6385" t="s">
        <v>2052</v>
      </c>
      <c r="E6385" t="s">
        <v>17285</v>
      </c>
      <c r="F6385" t="s">
        <v>9430</v>
      </c>
      <c r="G6385" t="s">
        <v>733</v>
      </c>
      <c r="H6385" t="s">
        <v>14477</v>
      </c>
      <c r="I6385">
        <v>12750</v>
      </c>
      <c r="J6385" t="s">
        <v>140</v>
      </c>
      <c r="L6385" s="2"/>
      <c r="M6385" s="2">
        <v>41291</v>
      </c>
      <c r="N6385">
        <v>0</v>
      </c>
      <c r="O6385">
        <v>0</v>
      </c>
      <c r="P6385">
        <v>0</v>
      </c>
      <c r="R6385" t="s">
        <v>34</v>
      </c>
      <c r="X6385" s="3" t="s">
        <v>19070</v>
      </c>
      <c r="Y6385" s="3" t="s">
        <v>19070</v>
      </c>
      <c r="Z6385" s="3"/>
      <c r="AA6385" s="3"/>
      <c r="AB6385" s="3" t="s">
        <v>19070</v>
      </c>
    </row>
    <row r="6386" spans="1:28" x14ac:dyDescent="0.25">
      <c r="A6386" s="1">
        <v>101821709146</v>
      </c>
      <c r="B6386" t="s">
        <v>17291</v>
      </c>
      <c r="D6386" t="s">
        <v>2059</v>
      </c>
      <c r="E6386" t="s">
        <v>17285</v>
      </c>
      <c r="F6386" t="s">
        <v>9430</v>
      </c>
      <c r="G6386" t="s">
        <v>733</v>
      </c>
      <c r="H6386" t="s">
        <v>14477</v>
      </c>
      <c r="I6386">
        <v>6300</v>
      </c>
      <c r="J6386" t="s">
        <v>140</v>
      </c>
      <c r="L6386" s="2"/>
      <c r="M6386" s="2">
        <v>42887</v>
      </c>
      <c r="N6386">
        <v>0</v>
      </c>
      <c r="O6386">
        <v>0</v>
      </c>
      <c r="P6386">
        <v>0</v>
      </c>
      <c r="R6386" t="s">
        <v>34</v>
      </c>
      <c r="S6386" t="s">
        <v>3749</v>
      </c>
      <c r="T6386" t="s">
        <v>31</v>
      </c>
      <c r="W6386" t="s">
        <v>3750</v>
      </c>
      <c r="X6386" s="3" t="s">
        <v>19070</v>
      </c>
      <c r="Y6386" s="3" t="s">
        <v>19070</v>
      </c>
      <c r="Z6386" s="3"/>
      <c r="AA6386" s="3"/>
      <c r="AB6386" s="3"/>
    </row>
    <row r="6387" spans="1:28" x14ac:dyDescent="0.25">
      <c r="A6387" s="1">
        <v>101821709215</v>
      </c>
      <c r="B6387" t="s">
        <v>17292</v>
      </c>
      <c r="C6387" t="s">
        <v>17293</v>
      </c>
      <c r="D6387" t="s">
        <v>3168</v>
      </c>
      <c r="E6387" t="s">
        <v>8016</v>
      </c>
      <c r="F6387" t="s">
        <v>9430</v>
      </c>
      <c r="G6387" t="s">
        <v>733</v>
      </c>
      <c r="H6387" t="s">
        <v>17294</v>
      </c>
      <c r="I6387">
        <v>4850</v>
      </c>
      <c r="J6387" t="s">
        <v>140</v>
      </c>
      <c r="L6387" s="2"/>
      <c r="M6387" s="2">
        <v>43603</v>
      </c>
      <c r="N6387">
        <v>0</v>
      </c>
      <c r="O6387">
        <v>0</v>
      </c>
      <c r="P6387">
        <v>0</v>
      </c>
      <c r="R6387" t="s">
        <v>34</v>
      </c>
      <c r="S6387" t="s">
        <v>17295</v>
      </c>
      <c r="T6387" t="s">
        <v>9430</v>
      </c>
      <c r="U6387" t="s">
        <v>17296</v>
      </c>
      <c r="V6387" t="s">
        <v>31</v>
      </c>
      <c r="W6387" t="s">
        <v>14477</v>
      </c>
      <c r="X6387" s="3" t="s">
        <v>19070</v>
      </c>
      <c r="Y6387" s="3" t="s">
        <v>19070</v>
      </c>
      <c r="Z6387" s="3"/>
      <c r="AA6387" s="3"/>
      <c r="AB6387" s="3"/>
    </row>
    <row r="6388" spans="1:28" x14ac:dyDescent="0.25">
      <c r="A6388" s="1">
        <v>101821709216</v>
      </c>
      <c r="B6388" t="s">
        <v>17297</v>
      </c>
      <c r="D6388" t="s">
        <v>6110</v>
      </c>
      <c r="E6388" t="s">
        <v>8016</v>
      </c>
      <c r="F6388" t="s">
        <v>9430</v>
      </c>
      <c r="G6388" t="s">
        <v>733</v>
      </c>
      <c r="H6388" t="s">
        <v>17294</v>
      </c>
      <c r="I6388">
        <v>1975</v>
      </c>
      <c r="J6388" t="s">
        <v>140</v>
      </c>
      <c r="L6388" s="2"/>
      <c r="M6388" s="2">
        <v>45063</v>
      </c>
      <c r="N6388">
        <v>0</v>
      </c>
      <c r="O6388">
        <v>0</v>
      </c>
      <c r="P6388">
        <v>0</v>
      </c>
      <c r="R6388" t="s">
        <v>34</v>
      </c>
      <c r="X6388" s="3" t="s">
        <v>19070</v>
      </c>
      <c r="Y6388" s="3" t="s">
        <v>19070</v>
      </c>
      <c r="Z6388" s="3"/>
      <c r="AA6388" s="3"/>
      <c r="AB6388" s="3"/>
    </row>
    <row r="6389" spans="1:28" x14ac:dyDescent="0.25">
      <c r="A6389" s="1">
        <v>101821709217</v>
      </c>
      <c r="D6389" t="s">
        <v>6116</v>
      </c>
      <c r="E6389" t="s">
        <v>8016</v>
      </c>
      <c r="F6389" t="s">
        <v>9430</v>
      </c>
      <c r="G6389" t="s">
        <v>733</v>
      </c>
      <c r="H6389" t="s">
        <v>17294</v>
      </c>
      <c r="I6389">
        <v>2225</v>
      </c>
      <c r="J6389" t="s">
        <v>140</v>
      </c>
      <c r="L6389" s="2"/>
      <c r="M6389" s="2">
        <v>44442</v>
      </c>
      <c r="N6389">
        <v>0</v>
      </c>
      <c r="O6389">
        <v>0</v>
      </c>
      <c r="P6389">
        <v>0</v>
      </c>
      <c r="R6389" t="s">
        <v>34</v>
      </c>
      <c r="X6389" s="3" t="s">
        <v>19070</v>
      </c>
      <c r="Y6389" s="3" t="s">
        <v>19070</v>
      </c>
      <c r="Z6389" s="3"/>
      <c r="AA6389" s="3"/>
      <c r="AB6389" s="3"/>
    </row>
    <row r="6390" spans="1:28" x14ac:dyDescent="0.25">
      <c r="A6390" s="1">
        <v>101821709218</v>
      </c>
      <c r="B6390" t="s">
        <v>17298</v>
      </c>
      <c r="C6390" t="s">
        <v>17299</v>
      </c>
      <c r="D6390" t="s">
        <v>6975</v>
      </c>
      <c r="E6390" t="s">
        <v>8016</v>
      </c>
      <c r="F6390" t="s">
        <v>9430</v>
      </c>
      <c r="G6390" t="s">
        <v>733</v>
      </c>
      <c r="H6390" t="s">
        <v>17294</v>
      </c>
      <c r="I6390">
        <v>2350</v>
      </c>
      <c r="J6390" t="s">
        <v>140</v>
      </c>
      <c r="L6390" s="2"/>
      <c r="M6390" s="2">
        <v>43497</v>
      </c>
      <c r="N6390">
        <v>0</v>
      </c>
      <c r="O6390">
        <v>0</v>
      </c>
      <c r="P6390">
        <v>0</v>
      </c>
      <c r="R6390" t="s">
        <v>34</v>
      </c>
      <c r="X6390" s="3" t="s">
        <v>19070</v>
      </c>
      <c r="Y6390" s="3" t="s">
        <v>19070</v>
      </c>
      <c r="Z6390" s="3"/>
      <c r="AA6390" s="3"/>
      <c r="AB6390" s="3"/>
    </row>
    <row r="6391" spans="1:28" x14ac:dyDescent="0.25">
      <c r="A6391" s="1">
        <v>101821709219</v>
      </c>
      <c r="B6391" t="s">
        <v>17300</v>
      </c>
      <c r="D6391" t="s">
        <v>6101</v>
      </c>
      <c r="E6391" t="s">
        <v>8016</v>
      </c>
      <c r="F6391" t="s">
        <v>9430</v>
      </c>
      <c r="G6391" t="s">
        <v>733</v>
      </c>
      <c r="H6391" t="s">
        <v>17294</v>
      </c>
      <c r="I6391">
        <v>3350</v>
      </c>
      <c r="J6391" t="s">
        <v>140</v>
      </c>
      <c r="L6391" s="2"/>
      <c r="M6391" s="2">
        <v>44371</v>
      </c>
      <c r="N6391">
        <v>0</v>
      </c>
      <c r="O6391">
        <v>0</v>
      </c>
      <c r="P6391">
        <v>0</v>
      </c>
      <c r="R6391" t="s">
        <v>34</v>
      </c>
      <c r="X6391" s="3" t="s">
        <v>19070</v>
      </c>
      <c r="Y6391" s="3" t="s">
        <v>19070</v>
      </c>
      <c r="Z6391" s="3"/>
      <c r="AA6391" s="3"/>
      <c r="AB6391" s="3"/>
    </row>
    <row r="6392" spans="1:28" x14ac:dyDescent="0.25">
      <c r="A6392" s="1">
        <v>101821709220</v>
      </c>
      <c r="B6392" t="s">
        <v>17301</v>
      </c>
      <c r="D6392" t="s">
        <v>3785</v>
      </c>
      <c r="E6392" t="s">
        <v>8016</v>
      </c>
      <c r="F6392" t="s">
        <v>9430</v>
      </c>
      <c r="G6392" t="s">
        <v>733</v>
      </c>
      <c r="H6392" t="s">
        <v>17294</v>
      </c>
      <c r="I6392">
        <v>5600</v>
      </c>
      <c r="J6392" t="s">
        <v>140</v>
      </c>
      <c r="L6392" s="2"/>
      <c r="M6392" s="2">
        <v>45177</v>
      </c>
      <c r="N6392">
        <v>0</v>
      </c>
      <c r="O6392">
        <v>0</v>
      </c>
      <c r="P6392">
        <v>0</v>
      </c>
      <c r="R6392" t="s">
        <v>34</v>
      </c>
      <c r="S6392" t="s">
        <v>17302</v>
      </c>
      <c r="T6392" t="s">
        <v>31</v>
      </c>
      <c r="W6392" t="s">
        <v>17303</v>
      </c>
      <c r="X6392" s="3" t="s">
        <v>19070</v>
      </c>
      <c r="Y6392" s="3"/>
      <c r="Z6392" s="3"/>
      <c r="AA6392" s="3"/>
      <c r="AB6392" s="3"/>
    </row>
    <row r="6393" spans="1:28" x14ac:dyDescent="0.25">
      <c r="A6393" s="1">
        <v>101821709221</v>
      </c>
      <c r="B6393" t="s">
        <v>17304</v>
      </c>
      <c r="D6393" t="s">
        <v>6105</v>
      </c>
      <c r="E6393" t="s">
        <v>8016</v>
      </c>
      <c r="F6393" t="s">
        <v>9430</v>
      </c>
      <c r="G6393" t="s">
        <v>733</v>
      </c>
      <c r="H6393" t="s">
        <v>17294</v>
      </c>
      <c r="I6393">
        <v>3850</v>
      </c>
      <c r="J6393" t="s">
        <v>140</v>
      </c>
      <c r="L6393" s="2"/>
      <c r="M6393" s="2">
        <v>43540</v>
      </c>
      <c r="N6393">
        <v>0</v>
      </c>
      <c r="O6393">
        <v>0</v>
      </c>
      <c r="P6393">
        <v>0</v>
      </c>
      <c r="R6393" t="s">
        <v>34</v>
      </c>
      <c r="X6393" s="3" t="s">
        <v>19070</v>
      </c>
      <c r="Y6393" s="3" t="s">
        <v>19070</v>
      </c>
      <c r="Z6393" s="3"/>
      <c r="AA6393" s="3"/>
      <c r="AB6393" s="3"/>
    </row>
    <row r="6394" spans="1:28" x14ac:dyDescent="0.25">
      <c r="A6394" s="1">
        <v>101821709222</v>
      </c>
      <c r="B6394" t="s">
        <v>17305</v>
      </c>
      <c r="D6394" t="s">
        <v>6972</v>
      </c>
      <c r="E6394" t="s">
        <v>8016</v>
      </c>
      <c r="F6394" t="s">
        <v>9430</v>
      </c>
      <c r="G6394" t="s">
        <v>733</v>
      </c>
      <c r="H6394" t="s">
        <v>17294</v>
      </c>
      <c r="I6394">
        <v>3200</v>
      </c>
      <c r="J6394" t="s">
        <v>140</v>
      </c>
      <c r="L6394" s="2"/>
      <c r="M6394" s="2">
        <v>44839</v>
      </c>
      <c r="N6394">
        <v>0</v>
      </c>
      <c r="O6394">
        <v>0</v>
      </c>
      <c r="P6394">
        <v>0</v>
      </c>
      <c r="R6394" t="s">
        <v>34</v>
      </c>
      <c r="X6394" s="3" t="s">
        <v>19070</v>
      </c>
      <c r="Y6394" s="3" t="s">
        <v>19070</v>
      </c>
      <c r="Z6394" s="3"/>
      <c r="AA6394" s="3"/>
      <c r="AB6394" s="3"/>
    </row>
    <row r="6395" spans="1:28" x14ac:dyDescent="0.25">
      <c r="A6395" s="1">
        <v>101821709223</v>
      </c>
      <c r="B6395" t="s">
        <v>17306</v>
      </c>
      <c r="D6395" t="s">
        <v>17006</v>
      </c>
      <c r="E6395" t="s">
        <v>8016</v>
      </c>
      <c r="F6395" t="s">
        <v>9430</v>
      </c>
      <c r="G6395" t="s">
        <v>733</v>
      </c>
      <c r="H6395" t="s">
        <v>17294</v>
      </c>
      <c r="I6395">
        <v>3350</v>
      </c>
      <c r="J6395" t="s">
        <v>140</v>
      </c>
      <c r="L6395" s="2"/>
      <c r="M6395" s="2">
        <v>42720</v>
      </c>
      <c r="N6395">
        <v>0</v>
      </c>
      <c r="O6395">
        <v>0</v>
      </c>
      <c r="P6395">
        <v>0</v>
      </c>
      <c r="R6395" t="s">
        <v>34</v>
      </c>
      <c r="X6395" s="3" t="s">
        <v>19070</v>
      </c>
      <c r="Y6395" s="3" t="s">
        <v>19070</v>
      </c>
      <c r="Z6395" s="3"/>
      <c r="AA6395" s="3"/>
      <c r="AB6395" s="3"/>
    </row>
    <row r="6396" spans="1:28" x14ac:dyDescent="0.25">
      <c r="A6396" s="1">
        <v>101821709224</v>
      </c>
      <c r="B6396" t="s">
        <v>17300</v>
      </c>
      <c r="D6396" t="s">
        <v>17008</v>
      </c>
      <c r="E6396" t="s">
        <v>8016</v>
      </c>
      <c r="F6396" t="s">
        <v>9430</v>
      </c>
      <c r="G6396" t="s">
        <v>733</v>
      </c>
      <c r="H6396" t="s">
        <v>17294</v>
      </c>
      <c r="I6396">
        <v>3350</v>
      </c>
      <c r="J6396" t="s">
        <v>140</v>
      </c>
      <c r="L6396" s="2"/>
      <c r="M6396" s="2">
        <v>44371</v>
      </c>
      <c r="N6396">
        <v>0</v>
      </c>
      <c r="O6396">
        <v>0</v>
      </c>
      <c r="P6396">
        <v>0</v>
      </c>
      <c r="R6396" t="s">
        <v>34</v>
      </c>
      <c r="S6396" t="s">
        <v>17307</v>
      </c>
      <c r="T6396" t="s">
        <v>9430</v>
      </c>
      <c r="U6396" t="s">
        <v>31</v>
      </c>
      <c r="W6396" t="s">
        <v>17294</v>
      </c>
      <c r="X6396" s="3" t="s">
        <v>19070</v>
      </c>
      <c r="Y6396" s="3"/>
      <c r="Z6396" s="3"/>
      <c r="AA6396" s="3"/>
      <c r="AB6396" s="3"/>
    </row>
    <row r="6397" spans="1:28" x14ac:dyDescent="0.25">
      <c r="A6397" s="1">
        <v>101821709225</v>
      </c>
      <c r="B6397" t="s">
        <v>17308</v>
      </c>
      <c r="D6397" t="s">
        <v>6977</v>
      </c>
      <c r="E6397" t="s">
        <v>8016</v>
      </c>
      <c r="F6397" t="s">
        <v>9430</v>
      </c>
      <c r="G6397" t="s">
        <v>733</v>
      </c>
      <c r="H6397" t="s">
        <v>17294</v>
      </c>
      <c r="I6397">
        <v>2950</v>
      </c>
      <c r="J6397" t="s">
        <v>140</v>
      </c>
      <c r="K6397" t="s">
        <v>39</v>
      </c>
      <c r="L6397" s="2">
        <v>45177</v>
      </c>
      <c r="M6397" s="2">
        <v>45177</v>
      </c>
      <c r="N6397">
        <v>0</v>
      </c>
      <c r="O6397">
        <v>0</v>
      </c>
      <c r="P6397">
        <v>0</v>
      </c>
      <c r="R6397" t="s">
        <v>39</v>
      </c>
      <c r="S6397" t="s">
        <v>7629</v>
      </c>
      <c r="T6397" t="s">
        <v>17309</v>
      </c>
      <c r="U6397" t="s">
        <v>3367</v>
      </c>
      <c r="W6397" t="s">
        <v>17310</v>
      </c>
      <c r="X6397" s="3" t="s">
        <v>19070</v>
      </c>
      <c r="Y6397" s="3"/>
      <c r="Z6397" s="3"/>
      <c r="AA6397" s="3"/>
      <c r="AB6397" s="3"/>
    </row>
    <row r="6398" spans="1:28" x14ac:dyDescent="0.25">
      <c r="A6398" s="1">
        <v>101821709226</v>
      </c>
      <c r="B6398" t="s">
        <v>17308</v>
      </c>
      <c r="D6398" t="s">
        <v>6981</v>
      </c>
      <c r="E6398" t="s">
        <v>8016</v>
      </c>
      <c r="F6398" t="s">
        <v>9430</v>
      </c>
      <c r="G6398" t="s">
        <v>733</v>
      </c>
      <c r="H6398" t="s">
        <v>17294</v>
      </c>
      <c r="I6398">
        <v>2600</v>
      </c>
      <c r="J6398" t="s">
        <v>140</v>
      </c>
      <c r="K6398" t="s">
        <v>39</v>
      </c>
      <c r="L6398" s="2">
        <v>44866</v>
      </c>
      <c r="M6398" s="2">
        <v>44866</v>
      </c>
      <c r="N6398">
        <v>0</v>
      </c>
      <c r="O6398">
        <v>0</v>
      </c>
      <c r="P6398">
        <v>0</v>
      </c>
      <c r="Q6398" t="s">
        <v>374</v>
      </c>
      <c r="R6398" t="s">
        <v>39</v>
      </c>
      <c r="S6398" t="s">
        <v>7629</v>
      </c>
      <c r="T6398" t="s">
        <v>17309</v>
      </c>
      <c r="U6398" t="s">
        <v>3367</v>
      </c>
      <c r="W6398" t="s">
        <v>17310</v>
      </c>
      <c r="X6398" s="3" t="s">
        <v>19070</v>
      </c>
      <c r="Y6398" s="3"/>
      <c r="Z6398" s="3"/>
      <c r="AA6398" s="3"/>
      <c r="AB6398" s="3"/>
    </row>
    <row r="6399" spans="1:28" x14ac:dyDescent="0.25">
      <c r="A6399" s="1">
        <v>101821709227</v>
      </c>
      <c r="B6399" t="s">
        <v>17311</v>
      </c>
      <c r="D6399" t="s">
        <v>6983</v>
      </c>
      <c r="E6399" t="s">
        <v>8016</v>
      </c>
      <c r="F6399" t="s">
        <v>9430</v>
      </c>
      <c r="G6399" t="s">
        <v>733</v>
      </c>
      <c r="H6399" t="s">
        <v>17294</v>
      </c>
      <c r="I6399">
        <v>2850</v>
      </c>
      <c r="J6399" t="s">
        <v>140</v>
      </c>
      <c r="L6399" s="2"/>
      <c r="M6399" s="2">
        <v>42278</v>
      </c>
      <c r="N6399">
        <v>0</v>
      </c>
      <c r="O6399">
        <v>0</v>
      </c>
      <c r="P6399">
        <v>0</v>
      </c>
      <c r="R6399" t="s">
        <v>34</v>
      </c>
      <c r="X6399" s="3" t="s">
        <v>19070</v>
      </c>
      <c r="Y6399" s="3" t="s">
        <v>19070</v>
      </c>
      <c r="Z6399" s="3"/>
      <c r="AA6399" s="3"/>
      <c r="AB6399" s="3"/>
    </row>
    <row r="6400" spans="1:28" x14ac:dyDescent="0.25">
      <c r="A6400" s="1">
        <v>101821709228</v>
      </c>
      <c r="B6400" t="s">
        <v>17312</v>
      </c>
      <c r="C6400" t="s">
        <v>872</v>
      </c>
      <c r="D6400" t="s">
        <v>6984</v>
      </c>
      <c r="E6400" t="s">
        <v>8016</v>
      </c>
      <c r="F6400" t="s">
        <v>9430</v>
      </c>
      <c r="G6400" t="s">
        <v>733</v>
      </c>
      <c r="H6400" t="s">
        <v>17294</v>
      </c>
      <c r="I6400">
        <v>4200</v>
      </c>
      <c r="J6400" t="s">
        <v>140</v>
      </c>
      <c r="L6400" s="2"/>
      <c r="M6400" s="2">
        <v>43177</v>
      </c>
      <c r="N6400">
        <v>0</v>
      </c>
      <c r="O6400">
        <v>0</v>
      </c>
      <c r="P6400">
        <v>0</v>
      </c>
      <c r="R6400" t="s">
        <v>34</v>
      </c>
      <c r="S6400" t="s">
        <v>17313</v>
      </c>
      <c r="T6400" t="s">
        <v>9430</v>
      </c>
      <c r="U6400" t="s">
        <v>31</v>
      </c>
      <c r="W6400" t="s">
        <v>17294</v>
      </c>
      <c r="X6400" s="3" t="s">
        <v>19070</v>
      </c>
      <c r="Y6400" s="3" t="s">
        <v>19070</v>
      </c>
      <c r="Z6400" s="3"/>
      <c r="AA6400" s="3"/>
      <c r="AB6400" s="3"/>
    </row>
    <row r="6401" spans="1:28" x14ac:dyDescent="0.25">
      <c r="A6401" s="1">
        <v>101822101000</v>
      </c>
      <c r="B6401" t="s">
        <v>17314</v>
      </c>
      <c r="D6401" t="s">
        <v>17315</v>
      </c>
      <c r="E6401" t="s">
        <v>17316</v>
      </c>
      <c r="F6401" t="s">
        <v>5660</v>
      </c>
      <c r="G6401" t="s">
        <v>31</v>
      </c>
      <c r="H6401" t="s">
        <v>17317</v>
      </c>
      <c r="I6401">
        <v>2600</v>
      </c>
      <c r="J6401" t="s">
        <v>10341</v>
      </c>
      <c r="L6401" s="2"/>
      <c r="M6401" s="2">
        <v>32964</v>
      </c>
      <c r="N6401">
        <v>0</v>
      </c>
      <c r="O6401">
        <v>0</v>
      </c>
      <c r="P6401">
        <v>0</v>
      </c>
      <c r="R6401" t="s">
        <v>34</v>
      </c>
      <c r="X6401" s="3" t="s">
        <v>19070</v>
      </c>
      <c r="Y6401" s="3" t="s">
        <v>19070</v>
      </c>
      <c r="Z6401" s="3"/>
      <c r="AA6401" s="3"/>
      <c r="AB6401" s="3"/>
    </row>
    <row r="6402" spans="1:28" x14ac:dyDescent="0.25">
      <c r="A6402" s="1">
        <v>101822305020</v>
      </c>
      <c r="B6402" t="s">
        <v>17318</v>
      </c>
      <c r="D6402" t="s">
        <v>17319</v>
      </c>
      <c r="E6402" t="s">
        <v>733</v>
      </c>
      <c r="F6402" t="s">
        <v>31</v>
      </c>
      <c r="H6402" t="s">
        <v>5671</v>
      </c>
      <c r="I6402">
        <v>7400</v>
      </c>
      <c r="J6402" t="s">
        <v>74</v>
      </c>
      <c r="L6402" s="2"/>
      <c r="M6402" s="2">
        <v>32964</v>
      </c>
      <c r="N6402">
        <v>0</v>
      </c>
      <c r="O6402">
        <v>0</v>
      </c>
      <c r="P6402">
        <v>0</v>
      </c>
      <c r="R6402" t="s">
        <v>34</v>
      </c>
      <c r="X6402" s="3" t="s">
        <v>19070</v>
      </c>
      <c r="Y6402" s="3" t="s">
        <v>19070</v>
      </c>
      <c r="Z6402" s="3"/>
      <c r="AA6402" s="3"/>
      <c r="AB6402" s="3"/>
    </row>
    <row r="6403" spans="1:28" x14ac:dyDescent="0.25">
      <c r="A6403" s="1">
        <v>101822600081</v>
      </c>
      <c r="B6403" t="s">
        <v>17320</v>
      </c>
      <c r="D6403" t="s">
        <v>17321</v>
      </c>
      <c r="E6403" t="s">
        <v>31</v>
      </c>
      <c r="H6403" t="s">
        <v>17322</v>
      </c>
      <c r="I6403">
        <v>1325</v>
      </c>
      <c r="J6403" t="s">
        <v>373</v>
      </c>
      <c r="L6403" s="2"/>
      <c r="M6403" s="2">
        <v>43748</v>
      </c>
      <c r="N6403">
        <v>0</v>
      </c>
      <c r="O6403">
        <v>0</v>
      </c>
      <c r="P6403">
        <v>0</v>
      </c>
      <c r="R6403" t="s">
        <v>34</v>
      </c>
      <c r="X6403" s="3" t="s">
        <v>19070</v>
      </c>
      <c r="Y6403" s="3" t="s">
        <v>19070</v>
      </c>
      <c r="Z6403" s="3"/>
      <c r="AA6403" s="3"/>
      <c r="AB6403" s="3"/>
    </row>
    <row r="6404" spans="1:28" x14ac:dyDescent="0.25">
      <c r="A6404" s="1">
        <v>101822700201</v>
      </c>
      <c r="B6404" t="s">
        <v>13258</v>
      </c>
      <c r="C6404" t="s">
        <v>15722</v>
      </c>
      <c r="D6404" t="s">
        <v>17323</v>
      </c>
      <c r="E6404" t="s">
        <v>5660</v>
      </c>
      <c r="F6404" t="s">
        <v>31</v>
      </c>
      <c r="H6404" t="s">
        <v>17324</v>
      </c>
      <c r="I6404">
        <v>3700</v>
      </c>
      <c r="J6404" t="s">
        <v>74</v>
      </c>
      <c r="L6404" s="2"/>
      <c r="M6404" s="2">
        <v>43040</v>
      </c>
      <c r="N6404">
        <v>0</v>
      </c>
      <c r="O6404">
        <v>0</v>
      </c>
      <c r="P6404">
        <v>0</v>
      </c>
      <c r="R6404" t="s">
        <v>34</v>
      </c>
      <c r="S6404" t="s">
        <v>17325</v>
      </c>
      <c r="T6404" t="s">
        <v>17326</v>
      </c>
      <c r="U6404" t="s">
        <v>31</v>
      </c>
      <c r="W6404" t="s">
        <v>13176</v>
      </c>
      <c r="X6404" s="3"/>
      <c r="Y6404" s="3" t="s">
        <v>19070</v>
      </c>
      <c r="Z6404" s="3"/>
      <c r="AA6404" s="3"/>
      <c r="AB6404" s="3"/>
    </row>
    <row r="6405" spans="1:28" x14ac:dyDescent="0.25">
      <c r="A6405" s="1">
        <v>101900100041</v>
      </c>
      <c r="B6405" t="s">
        <v>547</v>
      </c>
      <c r="D6405" t="s">
        <v>490</v>
      </c>
      <c r="E6405" t="s">
        <v>17327</v>
      </c>
      <c r="F6405" t="s">
        <v>605</v>
      </c>
      <c r="G6405" t="s">
        <v>606</v>
      </c>
      <c r="I6405">
        <v>7600</v>
      </c>
      <c r="J6405" t="s">
        <v>155</v>
      </c>
      <c r="L6405" s="2"/>
      <c r="M6405" s="2">
        <v>40038</v>
      </c>
      <c r="N6405">
        <v>0</v>
      </c>
      <c r="O6405">
        <v>0</v>
      </c>
      <c r="P6405">
        <v>0</v>
      </c>
      <c r="R6405" t="s">
        <v>34</v>
      </c>
      <c r="S6405" t="s">
        <v>550</v>
      </c>
      <c r="T6405" t="s">
        <v>66</v>
      </c>
      <c r="U6405" t="s">
        <v>67</v>
      </c>
      <c r="W6405" t="s">
        <v>68</v>
      </c>
      <c r="X6405" s="3" t="s">
        <v>19070</v>
      </c>
      <c r="Y6405" s="3"/>
      <c r="Z6405" s="3"/>
      <c r="AA6405" s="3"/>
      <c r="AB6405" s="3"/>
    </row>
    <row r="6406" spans="1:28" x14ac:dyDescent="0.25">
      <c r="A6406" s="1">
        <v>101900100051</v>
      </c>
      <c r="D6406" t="s">
        <v>17328</v>
      </c>
      <c r="E6406" t="s">
        <v>605</v>
      </c>
      <c r="F6406" t="s">
        <v>606</v>
      </c>
      <c r="G6406" t="s">
        <v>31</v>
      </c>
      <c r="H6406" t="s">
        <v>17329</v>
      </c>
      <c r="I6406">
        <v>28750</v>
      </c>
      <c r="J6406" t="s">
        <v>539</v>
      </c>
      <c r="L6406" s="2"/>
      <c r="M6406" s="2">
        <v>34090</v>
      </c>
      <c r="N6406">
        <v>0</v>
      </c>
      <c r="O6406">
        <v>0</v>
      </c>
      <c r="P6406">
        <v>0</v>
      </c>
      <c r="R6406" t="s">
        <v>34</v>
      </c>
      <c r="X6406" s="3" t="s">
        <v>19070</v>
      </c>
      <c r="Y6406" s="3"/>
      <c r="Z6406" s="3"/>
      <c r="AA6406" s="3"/>
      <c r="AB6406" s="3" t="s">
        <v>19070</v>
      </c>
    </row>
    <row r="6407" spans="1:28" x14ac:dyDescent="0.25">
      <c r="A6407" s="1">
        <v>101900100061</v>
      </c>
      <c r="D6407" t="s">
        <v>173</v>
      </c>
      <c r="E6407" t="s">
        <v>17327</v>
      </c>
      <c r="F6407" t="s">
        <v>605</v>
      </c>
      <c r="G6407" t="s">
        <v>606</v>
      </c>
      <c r="H6407" t="s">
        <v>17329</v>
      </c>
      <c r="I6407">
        <v>6600</v>
      </c>
      <c r="J6407" t="s">
        <v>33</v>
      </c>
      <c r="L6407" s="2"/>
      <c r="M6407" s="2">
        <v>43282</v>
      </c>
      <c r="N6407">
        <v>0</v>
      </c>
      <c r="O6407">
        <v>0</v>
      </c>
      <c r="P6407">
        <v>0</v>
      </c>
      <c r="R6407" t="s">
        <v>34</v>
      </c>
      <c r="X6407" s="3" t="s">
        <v>19070</v>
      </c>
      <c r="Y6407" s="3" t="s">
        <v>19070</v>
      </c>
      <c r="Z6407" s="3"/>
      <c r="AA6407" s="3"/>
      <c r="AB6407" s="3"/>
    </row>
    <row r="6408" spans="1:28" x14ac:dyDescent="0.25">
      <c r="A6408" s="1">
        <v>101900101000</v>
      </c>
      <c r="B6408" t="s">
        <v>17330</v>
      </c>
      <c r="D6408" t="s">
        <v>17331</v>
      </c>
      <c r="E6408" t="s">
        <v>17332</v>
      </c>
      <c r="F6408" t="s">
        <v>606</v>
      </c>
      <c r="G6408" t="s">
        <v>31</v>
      </c>
      <c r="H6408" t="s">
        <v>17333</v>
      </c>
      <c r="I6408">
        <v>12000</v>
      </c>
      <c r="J6408" t="s">
        <v>406</v>
      </c>
      <c r="L6408" s="2"/>
      <c r="M6408" s="2">
        <v>38443</v>
      </c>
      <c r="N6408">
        <v>0</v>
      </c>
      <c r="O6408">
        <v>0</v>
      </c>
      <c r="P6408">
        <v>0</v>
      </c>
      <c r="R6408" t="s">
        <v>34</v>
      </c>
      <c r="X6408" s="3" t="s">
        <v>19070</v>
      </c>
      <c r="Y6408" s="3" t="s">
        <v>19070</v>
      </c>
      <c r="Z6408" s="3"/>
      <c r="AA6408" s="3"/>
      <c r="AB6408" s="3"/>
    </row>
    <row r="6409" spans="1:28" x14ac:dyDescent="0.25">
      <c r="A6409" s="1">
        <v>101900400021</v>
      </c>
      <c r="B6409" t="s">
        <v>15230</v>
      </c>
      <c r="D6409" t="s">
        <v>17334</v>
      </c>
      <c r="E6409" t="s">
        <v>17335</v>
      </c>
      <c r="F6409" t="s">
        <v>606</v>
      </c>
      <c r="G6409" t="s">
        <v>31</v>
      </c>
      <c r="H6409" t="s">
        <v>17336</v>
      </c>
      <c r="I6409">
        <v>40500</v>
      </c>
      <c r="J6409" t="s">
        <v>462</v>
      </c>
      <c r="L6409" s="2"/>
      <c r="M6409" s="2">
        <v>32964</v>
      </c>
      <c r="N6409">
        <v>0</v>
      </c>
      <c r="O6409">
        <v>0</v>
      </c>
      <c r="P6409">
        <v>0</v>
      </c>
      <c r="R6409" t="s">
        <v>34</v>
      </c>
      <c r="S6409" t="s">
        <v>17337</v>
      </c>
      <c r="T6409" t="s">
        <v>17338</v>
      </c>
      <c r="U6409" t="s">
        <v>8946</v>
      </c>
      <c r="V6409" t="s">
        <v>368</v>
      </c>
      <c r="W6409" t="s">
        <v>8942</v>
      </c>
      <c r="X6409" s="3"/>
      <c r="Y6409" s="3"/>
      <c r="Z6409" s="3"/>
      <c r="AA6409" s="3"/>
      <c r="AB6409" s="3"/>
    </row>
    <row r="6410" spans="1:28" x14ac:dyDescent="0.25">
      <c r="A6410" s="1">
        <v>101900450120</v>
      </c>
      <c r="B6410" t="s">
        <v>13893</v>
      </c>
      <c r="D6410" t="s">
        <v>17339</v>
      </c>
      <c r="E6410" t="s">
        <v>606</v>
      </c>
      <c r="F6410" t="s">
        <v>31</v>
      </c>
      <c r="H6410" t="s">
        <v>17340</v>
      </c>
      <c r="I6410">
        <v>52000</v>
      </c>
      <c r="J6410" t="s">
        <v>8790</v>
      </c>
      <c r="L6410" s="2"/>
      <c r="M6410" s="2">
        <v>37720</v>
      </c>
      <c r="N6410">
        <v>0</v>
      </c>
      <c r="O6410">
        <v>0</v>
      </c>
      <c r="P6410">
        <v>0</v>
      </c>
      <c r="R6410" t="s">
        <v>34</v>
      </c>
      <c r="S6410" t="s">
        <v>17341</v>
      </c>
      <c r="T6410" t="s">
        <v>1377</v>
      </c>
      <c r="U6410" t="s">
        <v>1378</v>
      </c>
      <c r="W6410" t="s">
        <v>1379</v>
      </c>
      <c r="X6410" s="3" t="s">
        <v>19070</v>
      </c>
      <c r="Y6410" s="3"/>
      <c r="Z6410" s="3"/>
      <c r="AA6410" s="3"/>
      <c r="AB6410" s="3"/>
    </row>
    <row r="6411" spans="1:28" x14ac:dyDescent="0.25">
      <c r="A6411" s="1">
        <v>101900600030</v>
      </c>
      <c r="B6411" t="s">
        <v>17342</v>
      </c>
      <c r="D6411" t="s">
        <v>17343</v>
      </c>
      <c r="E6411" t="s">
        <v>606</v>
      </c>
      <c r="F6411" t="s">
        <v>31</v>
      </c>
      <c r="H6411" t="s">
        <v>17344</v>
      </c>
      <c r="I6411">
        <v>60000</v>
      </c>
      <c r="J6411" t="s">
        <v>33</v>
      </c>
      <c r="L6411" s="2"/>
      <c r="M6411" s="2">
        <v>42347</v>
      </c>
      <c r="N6411">
        <v>0</v>
      </c>
      <c r="O6411">
        <v>0</v>
      </c>
      <c r="P6411">
        <v>0</v>
      </c>
      <c r="R6411" t="s">
        <v>34</v>
      </c>
      <c r="X6411" s="3" t="s">
        <v>19070</v>
      </c>
      <c r="Y6411" s="3"/>
      <c r="Z6411" s="3"/>
      <c r="AA6411" s="3"/>
      <c r="AB6411" s="3" t="s">
        <v>19070</v>
      </c>
    </row>
    <row r="6412" spans="1:28" x14ac:dyDescent="0.25">
      <c r="A6412" s="1">
        <v>101900600040</v>
      </c>
      <c r="B6412" t="s">
        <v>17345</v>
      </c>
      <c r="D6412" t="s">
        <v>17346</v>
      </c>
      <c r="E6412" t="s">
        <v>606</v>
      </c>
      <c r="F6412" t="s">
        <v>31</v>
      </c>
      <c r="H6412" t="s">
        <v>17344</v>
      </c>
      <c r="I6412">
        <v>53000</v>
      </c>
      <c r="J6412" t="s">
        <v>33</v>
      </c>
      <c r="L6412" s="2"/>
      <c r="M6412" s="2">
        <v>44361</v>
      </c>
      <c r="N6412">
        <v>0</v>
      </c>
      <c r="O6412">
        <v>0</v>
      </c>
      <c r="P6412">
        <v>0</v>
      </c>
      <c r="R6412" t="s">
        <v>34</v>
      </c>
      <c r="X6412" s="3" t="s">
        <v>19070</v>
      </c>
      <c r="Y6412" s="3"/>
      <c r="Z6412" s="3"/>
      <c r="AA6412" s="3"/>
      <c r="AB6412" s="3"/>
    </row>
    <row r="6413" spans="1:28" x14ac:dyDescent="0.25">
      <c r="A6413" s="1">
        <v>101900600050</v>
      </c>
      <c r="B6413" t="s">
        <v>17347</v>
      </c>
      <c r="D6413" t="s">
        <v>17348</v>
      </c>
      <c r="E6413" t="s">
        <v>606</v>
      </c>
      <c r="F6413" t="s">
        <v>31</v>
      </c>
      <c r="H6413" t="s">
        <v>17344</v>
      </c>
      <c r="I6413">
        <v>64500</v>
      </c>
      <c r="J6413" t="s">
        <v>33</v>
      </c>
      <c r="L6413" s="2"/>
      <c r="M6413" s="2">
        <v>32964</v>
      </c>
      <c r="N6413">
        <v>0</v>
      </c>
      <c r="O6413">
        <v>0</v>
      </c>
      <c r="P6413">
        <v>0</v>
      </c>
      <c r="R6413" t="s">
        <v>34</v>
      </c>
      <c r="S6413" t="s">
        <v>17348</v>
      </c>
      <c r="T6413" t="s">
        <v>17349</v>
      </c>
      <c r="U6413" t="s">
        <v>17350</v>
      </c>
      <c r="V6413" t="s">
        <v>17351</v>
      </c>
      <c r="W6413" t="s">
        <v>17344</v>
      </c>
      <c r="X6413" s="3" t="s">
        <v>19070</v>
      </c>
      <c r="Y6413" s="3"/>
      <c r="Z6413" s="3"/>
      <c r="AA6413" s="3"/>
      <c r="AB6413" s="3"/>
    </row>
    <row r="6414" spans="1:28" x14ac:dyDescent="0.25">
      <c r="A6414" s="1">
        <v>101900600060</v>
      </c>
      <c r="B6414" t="s">
        <v>17352</v>
      </c>
      <c r="D6414" t="s">
        <v>17353</v>
      </c>
      <c r="E6414" t="s">
        <v>606</v>
      </c>
      <c r="F6414" t="s">
        <v>31</v>
      </c>
      <c r="H6414" t="s">
        <v>17344</v>
      </c>
      <c r="I6414">
        <v>58500</v>
      </c>
      <c r="J6414" t="s">
        <v>322</v>
      </c>
      <c r="L6414" s="2"/>
      <c r="M6414" s="2">
        <v>45057</v>
      </c>
      <c r="N6414">
        <v>0</v>
      </c>
      <c r="O6414">
        <v>0</v>
      </c>
      <c r="P6414">
        <v>0</v>
      </c>
      <c r="R6414" t="s">
        <v>34</v>
      </c>
      <c r="S6414" t="s">
        <v>17354</v>
      </c>
      <c r="T6414" t="s">
        <v>17355</v>
      </c>
      <c r="U6414" t="s">
        <v>15010</v>
      </c>
      <c r="V6414" t="s">
        <v>1433</v>
      </c>
      <c r="W6414" t="s">
        <v>17356</v>
      </c>
      <c r="X6414" s="3" t="s">
        <v>19070</v>
      </c>
      <c r="Y6414" s="3"/>
      <c r="Z6414" s="3"/>
      <c r="AA6414" s="3"/>
      <c r="AB6414" s="3"/>
    </row>
    <row r="6415" spans="1:28" x14ac:dyDescent="0.25">
      <c r="A6415" s="1">
        <v>101900600070</v>
      </c>
      <c r="B6415" t="s">
        <v>1433</v>
      </c>
      <c r="C6415" t="s">
        <v>17357</v>
      </c>
      <c r="D6415" t="s">
        <v>17358</v>
      </c>
      <c r="E6415" t="s">
        <v>606</v>
      </c>
      <c r="F6415" t="s">
        <v>31</v>
      </c>
      <c r="H6415" t="s">
        <v>17344</v>
      </c>
      <c r="I6415">
        <v>55500</v>
      </c>
      <c r="J6415" t="s">
        <v>33</v>
      </c>
      <c r="L6415" s="2"/>
      <c r="M6415" s="2">
        <v>38516</v>
      </c>
      <c r="N6415">
        <v>0</v>
      </c>
      <c r="O6415">
        <v>0</v>
      </c>
      <c r="P6415">
        <v>0</v>
      </c>
      <c r="R6415" t="s">
        <v>34</v>
      </c>
      <c r="X6415" s="3" t="s">
        <v>19070</v>
      </c>
      <c r="Y6415" s="3"/>
      <c r="Z6415" s="3"/>
      <c r="AA6415" s="3"/>
      <c r="AB6415" s="3" t="s">
        <v>19070</v>
      </c>
    </row>
    <row r="6416" spans="1:28" x14ac:dyDescent="0.25">
      <c r="A6416" s="1">
        <v>101900600080</v>
      </c>
      <c r="B6416" t="s">
        <v>17359</v>
      </c>
      <c r="D6416" t="s">
        <v>17360</v>
      </c>
      <c r="E6416" t="s">
        <v>606</v>
      </c>
      <c r="F6416" t="s">
        <v>31</v>
      </c>
      <c r="H6416" t="s">
        <v>17344</v>
      </c>
      <c r="I6416">
        <v>64500</v>
      </c>
      <c r="J6416" t="s">
        <v>33</v>
      </c>
      <c r="L6416" s="2"/>
      <c r="M6416" s="2">
        <v>44503</v>
      </c>
      <c r="N6416">
        <v>0</v>
      </c>
      <c r="O6416">
        <v>0</v>
      </c>
      <c r="P6416">
        <v>0</v>
      </c>
      <c r="R6416" t="s">
        <v>34</v>
      </c>
      <c r="S6416" t="s">
        <v>17361</v>
      </c>
      <c r="T6416" t="s">
        <v>17362</v>
      </c>
      <c r="U6416" t="s">
        <v>17363</v>
      </c>
      <c r="V6416" t="s">
        <v>17364</v>
      </c>
      <c r="W6416" t="s">
        <v>17365</v>
      </c>
      <c r="X6416" s="3" t="s">
        <v>19070</v>
      </c>
      <c r="Y6416" s="3"/>
      <c r="Z6416" s="3"/>
      <c r="AA6416" s="3"/>
      <c r="AB6416" s="3"/>
    </row>
    <row r="6417" spans="1:28" x14ac:dyDescent="0.25">
      <c r="A6417" s="1">
        <v>101900600222</v>
      </c>
      <c r="B6417" t="s">
        <v>17366</v>
      </c>
      <c r="D6417" t="s">
        <v>17367</v>
      </c>
      <c r="E6417" t="s">
        <v>17349</v>
      </c>
      <c r="F6417" t="s">
        <v>17350</v>
      </c>
      <c r="G6417" t="s">
        <v>17368</v>
      </c>
      <c r="H6417" t="s">
        <v>17344</v>
      </c>
      <c r="I6417">
        <v>53500</v>
      </c>
      <c r="J6417" t="s">
        <v>33</v>
      </c>
      <c r="L6417" s="2"/>
      <c r="M6417" s="2">
        <v>44391</v>
      </c>
      <c r="N6417">
        <v>0</v>
      </c>
      <c r="O6417">
        <v>0</v>
      </c>
      <c r="P6417">
        <v>0</v>
      </c>
      <c r="R6417" t="s">
        <v>34</v>
      </c>
      <c r="X6417" s="3" t="s">
        <v>19070</v>
      </c>
      <c r="Y6417" s="3"/>
      <c r="Z6417" s="3"/>
      <c r="AA6417" s="3"/>
      <c r="AB6417" s="3"/>
    </row>
    <row r="6418" spans="1:28" x14ac:dyDescent="0.25">
      <c r="A6418" s="1">
        <v>101900600322</v>
      </c>
      <c r="B6418" t="s">
        <v>17366</v>
      </c>
      <c r="D6418" t="s">
        <v>17369</v>
      </c>
      <c r="E6418" t="s">
        <v>17349</v>
      </c>
      <c r="F6418" t="s">
        <v>17350</v>
      </c>
      <c r="G6418" t="s">
        <v>17368</v>
      </c>
      <c r="H6418" t="s">
        <v>17344</v>
      </c>
      <c r="I6418">
        <v>60500</v>
      </c>
      <c r="J6418" t="s">
        <v>33</v>
      </c>
      <c r="L6418" s="2"/>
      <c r="M6418" s="2">
        <v>44354</v>
      </c>
      <c r="N6418">
        <v>0</v>
      </c>
      <c r="O6418">
        <v>0</v>
      </c>
      <c r="P6418">
        <v>0</v>
      </c>
      <c r="R6418" t="s">
        <v>34</v>
      </c>
      <c r="X6418" s="3" t="s">
        <v>19070</v>
      </c>
      <c r="Y6418" s="3"/>
      <c r="Z6418" s="3"/>
      <c r="AA6418" s="3"/>
      <c r="AB6418" s="3"/>
    </row>
    <row r="6419" spans="1:28" x14ac:dyDescent="0.25">
      <c r="A6419" s="1">
        <v>101900700010</v>
      </c>
      <c r="B6419" t="s">
        <v>17370</v>
      </c>
      <c r="C6419" t="s">
        <v>872</v>
      </c>
      <c r="D6419" t="s">
        <v>17371</v>
      </c>
      <c r="E6419" t="s">
        <v>606</v>
      </c>
      <c r="F6419" t="s">
        <v>31</v>
      </c>
      <c r="H6419" t="s">
        <v>17372</v>
      </c>
      <c r="I6419">
        <v>33750</v>
      </c>
      <c r="J6419" t="s">
        <v>74</v>
      </c>
      <c r="L6419" s="2"/>
      <c r="M6419" s="2">
        <v>45014</v>
      </c>
      <c r="N6419">
        <v>0</v>
      </c>
      <c r="O6419">
        <v>0</v>
      </c>
      <c r="P6419">
        <v>0</v>
      </c>
      <c r="R6419" t="s">
        <v>34</v>
      </c>
      <c r="X6419" s="3" t="s">
        <v>19070</v>
      </c>
      <c r="Y6419" s="3"/>
      <c r="Z6419" s="3"/>
      <c r="AA6419" s="3"/>
      <c r="AB6419" s="3"/>
    </row>
    <row r="6420" spans="1:28" x14ac:dyDescent="0.25">
      <c r="A6420" s="1">
        <v>101900700023</v>
      </c>
      <c r="B6420" t="s">
        <v>17373</v>
      </c>
      <c r="D6420" t="s">
        <v>17374</v>
      </c>
      <c r="E6420" t="s">
        <v>606</v>
      </c>
      <c r="F6420" t="s">
        <v>31</v>
      </c>
      <c r="H6420" t="s">
        <v>17372</v>
      </c>
      <c r="I6420">
        <v>46500</v>
      </c>
      <c r="J6420" t="s">
        <v>33</v>
      </c>
      <c r="K6420" t="s">
        <v>39</v>
      </c>
      <c r="L6420" s="2">
        <v>45029</v>
      </c>
      <c r="M6420" s="2">
        <v>44193</v>
      </c>
      <c r="N6420">
        <v>0</v>
      </c>
      <c r="O6420">
        <v>0</v>
      </c>
      <c r="P6420">
        <v>0</v>
      </c>
      <c r="Q6420" t="s">
        <v>40</v>
      </c>
      <c r="R6420" t="s">
        <v>34</v>
      </c>
      <c r="S6420" t="s">
        <v>574</v>
      </c>
      <c r="T6420" t="s">
        <v>17375</v>
      </c>
      <c r="U6420" t="s">
        <v>368</v>
      </c>
      <c r="W6420" t="s">
        <v>17376</v>
      </c>
      <c r="X6420" s="3" t="s">
        <v>19070</v>
      </c>
      <c r="Y6420" s="3"/>
      <c r="Z6420" s="3"/>
      <c r="AA6420" s="3"/>
      <c r="AB6420" s="3"/>
    </row>
    <row r="6421" spans="1:28" x14ac:dyDescent="0.25">
      <c r="A6421" s="1">
        <v>101900700040</v>
      </c>
      <c r="B6421" t="s">
        <v>17377</v>
      </c>
      <c r="D6421" t="s">
        <v>17378</v>
      </c>
      <c r="E6421" t="s">
        <v>606</v>
      </c>
      <c r="F6421" t="s">
        <v>31</v>
      </c>
      <c r="H6421" t="s">
        <v>17372</v>
      </c>
      <c r="I6421">
        <v>23750</v>
      </c>
      <c r="J6421" t="s">
        <v>74</v>
      </c>
      <c r="K6421" t="s">
        <v>39</v>
      </c>
      <c r="L6421" s="2">
        <v>45029</v>
      </c>
      <c r="M6421" s="2">
        <v>44193</v>
      </c>
      <c r="N6421">
        <v>0</v>
      </c>
      <c r="O6421">
        <v>0</v>
      </c>
      <c r="P6421">
        <v>0</v>
      </c>
      <c r="Q6421" t="s">
        <v>40</v>
      </c>
      <c r="R6421" t="s">
        <v>34</v>
      </c>
      <c r="S6421" t="s">
        <v>6116</v>
      </c>
      <c r="T6421" t="s">
        <v>17379</v>
      </c>
      <c r="U6421" t="s">
        <v>2758</v>
      </c>
      <c r="W6421" t="s">
        <v>17380</v>
      </c>
      <c r="X6421" s="3" t="s">
        <v>19070</v>
      </c>
      <c r="Y6421" s="3"/>
      <c r="Z6421" s="3"/>
      <c r="AA6421" s="3"/>
      <c r="AB6421" s="3"/>
    </row>
    <row r="6422" spans="1:28" x14ac:dyDescent="0.25">
      <c r="A6422" s="1">
        <v>101900700056</v>
      </c>
      <c r="B6422" t="s">
        <v>17381</v>
      </c>
      <c r="D6422" t="s">
        <v>17382</v>
      </c>
      <c r="E6422" t="s">
        <v>606</v>
      </c>
      <c r="F6422" t="s">
        <v>31</v>
      </c>
      <c r="H6422" t="s">
        <v>17372</v>
      </c>
      <c r="I6422">
        <v>28000</v>
      </c>
      <c r="J6422" t="s">
        <v>81</v>
      </c>
      <c r="L6422" s="2"/>
      <c r="M6422" s="2">
        <v>44306</v>
      </c>
      <c r="N6422">
        <v>0</v>
      </c>
      <c r="O6422">
        <v>0</v>
      </c>
      <c r="P6422">
        <v>0</v>
      </c>
      <c r="R6422" t="s">
        <v>34</v>
      </c>
      <c r="S6422" t="s">
        <v>17383</v>
      </c>
      <c r="T6422" t="s">
        <v>1061</v>
      </c>
      <c r="U6422" t="s">
        <v>263</v>
      </c>
      <c r="W6422" t="s">
        <v>17384</v>
      </c>
      <c r="X6422" s="3" t="s">
        <v>19070</v>
      </c>
      <c r="Y6422" s="3"/>
      <c r="Z6422" s="3"/>
      <c r="AA6422" s="3"/>
      <c r="AB6422" s="3"/>
    </row>
    <row r="6423" spans="1:28" x14ac:dyDescent="0.25">
      <c r="A6423" s="1">
        <v>101900700163</v>
      </c>
      <c r="B6423" t="s">
        <v>17385</v>
      </c>
      <c r="C6423" t="s">
        <v>17386</v>
      </c>
      <c r="D6423" t="s">
        <v>17387</v>
      </c>
      <c r="E6423" t="s">
        <v>17349</v>
      </c>
      <c r="F6423" t="s">
        <v>17350</v>
      </c>
      <c r="G6423" t="s">
        <v>17368</v>
      </c>
      <c r="H6423" t="s">
        <v>17372</v>
      </c>
      <c r="I6423">
        <v>19250</v>
      </c>
      <c r="J6423" t="s">
        <v>33</v>
      </c>
      <c r="L6423" s="2"/>
      <c r="M6423" s="2">
        <v>44161</v>
      </c>
      <c r="N6423">
        <v>0</v>
      </c>
      <c r="O6423">
        <v>0</v>
      </c>
      <c r="P6423">
        <v>0</v>
      </c>
      <c r="R6423" t="s">
        <v>34</v>
      </c>
      <c r="S6423" t="s">
        <v>17388</v>
      </c>
      <c r="T6423" t="s">
        <v>17389</v>
      </c>
      <c r="U6423" t="s">
        <v>213</v>
      </c>
      <c r="V6423" t="s">
        <v>3735</v>
      </c>
      <c r="W6423" t="s">
        <v>17390</v>
      </c>
      <c r="X6423" s="3" t="s">
        <v>19070</v>
      </c>
      <c r="Y6423" s="3"/>
      <c r="Z6423" s="3"/>
      <c r="AA6423" s="3"/>
      <c r="AB6423" s="3" t="s">
        <v>19070</v>
      </c>
    </row>
    <row r="6424" spans="1:28" x14ac:dyDescent="0.25">
      <c r="A6424" s="1">
        <v>101900700263</v>
      </c>
      <c r="B6424" t="s">
        <v>17391</v>
      </c>
      <c r="D6424" t="s">
        <v>17392</v>
      </c>
      <c r="E6424" t="s">
        <v>17349</v>
      </c>
      <c r="F6424" t="s">
        <v>17350</v>
      </c>
      <c r="G6424" t="s">
        <v>17368</v>
      </c>
      <c r="H6424" t="s">
        <v>17372</v>
      </c>
      <c r="I6424">
        <v>48000</v>
      </c>
      <c r="J6424" t="s">
        <v>33</v>
      </c>
      <c r="L6424" s="2"/>
      <c r="M6424" s="2">
        <v>44249</v>
      </c>
      <c r="N6424">
        <v>0</v>
      </c>
      <c r="O6424">
        <v>0</v>
      </c>
      <c r="P6424">
        <v>0</v>
      </c>
      <c r="R6424" t="s">
        <v>34</v>
      </c>
      <c r="X6424" s="3" t="s">
        <v>19070</v>
      </c>
      <c r="Y6424" s="3"/>
      <c r="Z6424" s="3"/>
      <c r="AA6424" s="3"/>
      <c r="AB6424" s="3"/>
    </row>
    <row r="6425" spans="1:28" x14ac:dyDescent="0.25">
      <c r="A6425" s="1">
        <v>101900800011</v>
      </c>
      <c r="B6425" t="s">
        <v>17393</v>
      </c>
      <c r="D6425" t="s">
        <v>17394</v>
      </c>
      <c r="E6425" t="s">
        <v>17395</v>
      </c>
      <c r="F6425" t="s">
        <v>606</v>
      </c>
      <c r="G6425" t="s">
        <v>31</v>
      </c>
      <c r="H6425" t="s">
        <v>17396</v>
      </c>
      <c r="I6425">
        <v>170000</v>
      </c>
      <c r="J6425" t="s">
        <v>462</v>
      </c>
      <c r="L6425" s="2"/>
      <c r="M6425" s="2">
        <v>33837</v>
      </c>
      <c r="N6425">
        <v>0</v>
      </c>
      <c r="O6425">
        <v>0</v>
      </c>
      <c r="P6425">
        <v>0</v>
      </c>
      <c r="R6425" t="s">
        <v>34</v>
      </c>
      <c r="S6425" t="s">
        <v>16115</v>
      </c>
      <c r="T6425" t="s">
        <v>760</v>
      </c>
      <c r="U6425" t="s">
        <v>207</v>
      </c>
      <c r="V6425" t="s">
        <v>208</v>
      </c>
      <c r="W6425" t="s">
        <v>209</v>
      </c>
      <c r="X6425" s="3"/>
      <c r="Y6425" s="3"/>
      <c r="Z6425" s="3"/>
      <c r="AA6425" s="3"/>
      <c r="AB6425" s="3"/>
    </row>
    <row r="6426" spans="1:28" x14ac:dyDescent="0.25">
      <c r="A6426" s="1">
        <v>101900800013</v>
      </c>
      <c r="B6426" t="s">
        <v>17397</v>
      </c>
      <c r="D6426" t="s">
        <v>17349</v>
      </c>
      <c r="E6426" t="s">
        <v>606</v>
      </c>
      <c r="F6426" t="s">
        <v>31</v>
      </c>
      <c r="G6426" t="s">
        <v>263</v>
      </c>
      <c r="H6426" t="s">
        <v>17398</v>
      </c>
      <c r="I6426">
        <v>235000</v>
      </c>
      <c r="J6426" t="s">
        <v>33</v>
      </c>
      <c r="L6426" s="2"/>
      <c r="M6426" s="2">
        <v>40603</v>
      </c>
      <c r="N6426">
        <v>0</v>
      </c>
      <c r="O6426">
        <v>0</v>
      </c>
      <c r="P6426">
        <v>0</v>
      </c>
      <c r="R6426" t="s">
        <v>34</v>
      </c>
      <c r="S6426" t="s">
        <v>17399</v>
      </c>
      <c r="T6426" t="s">
        <v>17400</v>
      </c>
      <c r="U6426" t="s">
        <v>17401</v>
      </c>
      <c r="V6426" t="s">
        <v>17402</v>
      </c>
      <c r="W6426" t="s">
        <v>17403</v>
      </c>
      <c r="X6426" s="3" t="s">
        <v>19070</v>
      </c>
      <c r="Y6426" s="3"/>
      <c r="Z6426" s="3"/>
      <c r="AA6426" s="3"/>
      <c r="AB6426" s="3"/>
    </row>
    <row r="6427" spans="1:28" x14ac:dyDescent="0.25">
      <c r="A6427" s="1">
        <v>101900800020</v>
      </c>
      <c r="B6427" t="s">
        <v>16024</v>
      </c>
      <c r="D6427" t="s">
        <v>17404</v>
      </c>
      <c r="E6427" t="s">
        <v>17405</v>
      </c>
      <c r="F6427" t="s">
        <v>606</v>
      </c>
      <c r="G6427" t="s">
        <v>31</v>
      </c>
      <c r="H6427" t="s">
        <v>17406</v>
      </c>
      <c r="I6427">
        <v>515000</v>
      </c>
      <c r="J6427" t="s">
        <v>291</v>
      </c>
      <c r="L6427" s="2"/>
      <c r="M6427" s="2">
        <v>39979</v>
      </c>
      <c r="N6427">
        <v>0</v>
      </c>
      <c r="O6427">
        <v>0</v>
      </c>
      <c r="P6427">
        <v>0</v>
      </c>
      <c r="R6427" t="s">
        <v>34</v>
      </c>
      <c r="S6427" t="s">
        <v>1249</v>
      </c>
      <c r="T6427" t="s">
        <v>17407</v>
      </c>
      <c r="U6427" t="s">
        <v>659</v>
      </c>
      <c r="W6427" t="s">
        <v>452</v>
      </c>
      <c r="X6427" s="3"/>
      <c r="Y6427" s="3"/>
      <c r="Z6427" s="3"/>
      <c r="AA6427" s="3"/>
      <c r="AB6427" s="3"/>
    </row>
    <row r="6428" spans="1:28" x14ac:dyDescent="0.25">
      <c r="A6428" s="1">
        <v>101900800033</v>
      </c>
      <c r="B6428" t="s">
        <v>17408</v>
      </c>
      <c r="D6428" t="s">
        <v>17409</v>
      </c>
      <c r="E6428" t="s">
        <v>17405</v>
      </c>
      <c r="F6428" t="s">
        <v>606</v>
      </c>
      <c r="G6428" t="s">
        <v>31</v>
      </c>
      <c r="H6428" t="s">
        <v>17410</v>
      </c>
      <c r="I6428">
        <v>142000</v>
      </c>
      <c r="J6428" t="s">
        <v>291</v>
      </c>
      <c r="L6428" s="2"/>
      <c r="M6428" s="2">
        <v>37347</v>
      </c>
      <c r="N6428">
        <v>0</v>
      </c>
      <c r="O6428">
        <v>0</v>
      </c>
      <c r="P6428">
        <v>0</v>
      </c>
      <c r="R6428" t="s">
        <v>34</v>
      </c>
      <c r="S6428" t="s">
        <v>17411</v>
      </c>
      <c r="T6428" t="s">
        <v>3455</v>
      </c>
      <c r="U6428" t="s">
        <v>1888</v>
      </c>
      <c r="W6428" t="s">
        <v>17412</v>
      </c>
      <c r="X6428" s="3"/>
      <c r="Y6428" s="3"/>
      <c r="Z6428" s="3"/>
      <c r="AA6428" s="3"/>
      <c r="AB6428" s="3"/>
    </row>
    <row r="6429" spans="1:28" x14ac:dyDescent="0.25">
      <c r="A6429" s="1">
        <v>101900800040</v>
      </c>
      <c r="B6429" t="s">
        <v>17413</v>
      </c>
      <c r="D6429" t="s">
        <v>17414</v>
      </c>
      <c r="E6429" t="s">
        <v>17395</v>
      </c>
      <c r="F6429" t="s">
        <v>606</v>
      </c>
      <c r="G6429" t="s">
        <v>31</v>
      </c>
      <c r="H6429" t="s">
        <v>17415</v>
      </c>
      <c r="I6429">
        <v>905000</v>
      </c>
      <c r="J6429" t="s">
        <v>33</v>
      </c>
      <c r="L6429" s="2"/>
      <c r="M6429" s="2">
        <v>33574</v>
      </c>
      <c r="N6429">
        <v>0</v>
      </c>
      <c r="O6429">
        <v>0</v>
      </c>
      <c r="P6429">
        <v>0</v>
      </c>
      <c r="R6429" t="s">
        <v>34</v>
      </c>
      <c r="S6429" t="s">
        <v>17416</v>
      </c>
      <c r="T6429" t="s">
        <v>17413</v>
      </c>
      <c r="U6429" t="s">
        <v>17417</v>
      </c>
      <c r="V6429" t="s">
        <v>17418</v>
      </c>
      <c r="W6429" t="s">
        <v>7968</v>
      </c>
      <c r="X6429" s="3" t="s">
        <v>19070</v>
      </c>
      <c r="Y6429" s="3"/>
      <c r="Z6429" s="3"/>
      <c r="AA6429" s="3"/>
      <c r="AB6429" s="3"/>
    </row>
    <row r="6430" spans="1:28" x14ac:dyDescent="0.25">
      <c r="A6430" s="1">
        <v>101900800044</v>
      </c>
      <c r="B6430" t="s">
        <v>17419</v>
      </c>
      <c r="D6430" t="s">
        <v>17420</v>
      </c>
      <c r="E6430" t="s">
        <v>17405</v>
      </c>
      <c r="F6430" t="s">
        <v>606</v>
      </c>
      <c r="G6430" t="s">
        <v>31</v>
      </c>
      <c r="H6430" t="s">
        <v>17421</v>
      </c>
      <c r="I6430">
        <v>650000</v>
      </c>
      <c r="J6430" t="s">
        <v>17422</v>
      </c>
      <c r="L6430" s="2"/>
      <c r="M6430" s="2">
        <v>42892</v>
      </c>
      <c r="N6430">
        <v>0</v>
      </c>
      <c r="O6430">
        <v>0</v>
      </c>
      <c r="P6430">
        <v>0</v>
      </c>
      <c r="R6430" t="s">
        <v>34</v>
      </c>
      <c r="S6430" t="s">
        <v>17423</v>
      </c>
      <c r="T6430" t="s">
        <v>797</v>
      </c>
      <c r="U6430" t="s">
        <v>287</v>
      </c>
      <c r="W6430" t="s">
        <v>17424</v>
      </c>
      <c r="X6430" s="3" t="s">
        <v>19070</v>
      </c>
      <c r="Y6430" s="3"/>
      <c r="Z6430" s="3"/>
      <c r="AA6430" s="3"/>
      <c r="AB6430" s="3"/>
    </row>
    <row r="6431" spans="1:28" x14ac:dyDescent="0.25">
      <c r="A6431" s="1">
        <v>101900800060</v>
      </c>
      <c r="B6431" t="s">
        <v>17425</v>
      </c>
      <c r="D6431" t="s">
        <v>17426</v>
      </c>
      <c r="E6431" t="s">
        <v>17349</v>
      </c>
      <c r="F6431" t="s">
        <v>606</v>
      </c>
      <c r="G6431" t="s">
        <v>31</v>
      </c>
      <c r="H6431" t="s">
        <v>17398</v>
      </c>
      <c r="I6431">
        <v>140000</v>
      </c>
      <c r="J6431" t="s">
        <v>291</v>
      </c>
      <c r="L6431" s="2"/>
      <c r="M6431" s="2">
        <v>44109</v>
      </c>
      <c r="N6431">
        <v>0</v>
      </c>
      <c r="O6431">
        <v>0</v>
      </c>
      <c r="P6431">
        <v>0</v>
      </c>
      <c r="R6431" t="s">
        <v>34</v>
      </c>
      <c r="X6431" s="3"/>
      <c r="Y6431" s="3"/>
      <c r="Z6431" s="3"/>
      <c r="AA6431" s="3"/>
      <c r="AB6431" s="3"/>
    </row>
    <row r="6432" spans="1:28" x14ac:dyDescent="0.25">
      <c r="A6432" s="1">
        <v>101900800120</v>
      </c>
      <c r="B6432" t="s">
        <v>17427</v>
      </c>
      <c r="D6432" t="s">
        <v>17428</v>
      </c>
      <c r="E6432" t="s">
        <v>606</v>
      </c>
      <c r="F6432" t="s">
        <v>31</v>
      </c>
      <c r="H6432" t="s">
        <v>17429</v>
      </c>
      <c r="I6432">
        <v>149000</v>
      </c>
      <c r="J6432" t="s">
        <v>33</v>
      </c>
      <c r="L6432" s="2"/>
      <c r="M6432" s="2">
        <v>43528</v>
      </c>
      <c r="N6432">
        <v>0</v>
      </c>
      <c r="O6432">
        <v>0</v>
      </c>
      <c r="P6432">
        <v>0</v>
      </c>
      <c r="R6432" t="s">
        <v>34</v>
      </c>
      <c r="X6432" s="3"/>
      <c r="Y6432" s="3"/>
      <c r="Z6432" s="3"/>
      <c r="AA6432" s="3"/>
      <c r="AB6432" s="3"/>
    </row>
    <row r="6433" spans="1:28" x14ac:dyDescent="0.25">
      <c r="A6433" s="1">
        <v>101900800140</v>
      </c>
      <c r="B6433" t="s">
        <v>17430</v>
      </c>
      <c r="D6433" t="s">
        <v>17431</v>
      </c>
      <c r="E6433" t="s">
        <v>606</v>
      </c>
      <c r="F6433" t="s">
        <v>31</v>
      </c>
      <c r="H6433" t="s">
        <v>17429</v>
      </c>
      <c r="I6433">
        <v>240000</v>
      </c>
      <c r="J6433" t="s">
        <v>33</v>
      </c>
      <c r="K6433" t="s">
        <v>39</v>
      </c>
      <c r="L6433" s="2">
        <v>39820</v>
      </c>
      <c r="M6433" s="2">
        <v>40640</v>
      </c>
      <c r="N6433">
        <v>0</v>
      </c>
      <c r="O6433">
        <v>0</v>
      </c>
      <c r="P6433">
        <v>0</v>
      </c>
      <c r="R6433" t="s">
        <v>34</v>
      </c>
      <c r="S6433" t="s">
        <v>588</v>
      </c>
      <c r="T6433" t="s">
        <v>17432</v>
      </c>
      <c r="U6433" t="s">
        <v>586</v>
      </c>
      <c r="V6433" t="s">
        <v>17433</v>
      </c>
      <c r="W6433" t="s">
        <v>591</v>
      </c>
      <c r="X6433" s="3"/>
      <c r="Y6433" s="3"/>
      <c r="Z6433" s="3"/>
      <c r="AA6433" s="3"/>
      <c r="AB6433" s="3"/>
    </row>
    <row r="6434" spans="1:28" x14ac:dyDescent="0.25">
      <c r="A6434" s="1">
        <v>101900800174</v>
      </c>
      <c r="B6434" t="s">
        <v>17434</v>
      </c>
      <c r="D6434" t="s">
        <v>6026</v>
      </c>
      <c r="E6434" t="s">
        <v>17435</v>
      </c>
      <c r="F6434" t="s">
        <v>17436</v>
      </c>
      <c r="G6434" t="s">
        <v>606</v>
      </c>
      <c r="H6434" t="s">
        <v>17437</v>
      </c>
      <c r="I6434">
        <v>15250</v>
      </c>
      <c r="J6434" t="s">
        <v>140</v>
      </c>
      <c r="K6434" t="s">
        <v>39</v>
      </c>
      <c r="L6434" s="2">
        <v>43647</v>
      </c>
      <c r="M6434" s="2">
        <v>43647</v>
      </c>
      <c r="N6434">
        <v>0</v>
      </c>
      <c r="O6434">
        <v>0</v>
      </c>
      <c r="P6434">
        <v>0</v>
      </c>
      <c r="R6434" t="s">
        <v>34</v>
      </c>
      <c r="S6434" t="s">
        <v>17438</v>
      </c>
      <c r="T6434" t="s">
        <v>3201</v>
      </c>
      <c r="U6434" t="s">
        <v>17439</v>
      </c>
      <c r="V6434" t="s">
        <v>2114</v>
      </c>
      <c r="W6434" t="s">
        <v>17440</v>
      </c>
      <c r="X6434" s="3"/>
      <c r="Y6434" s="3"/>
      <c r="Z6434" s="3"/>
      <c r="AA6434" s="3"/>
      <c r="AB6434" s="3"/>
    </row>
    <row r="6435" spans="1:28" x14ac:dyDescent="0.25">
      <c r="A6435" s="1">
        <v>101900800175</v>
      </c>
      <c r="B6435" t="s">
        <v>17434</v>
      </c>
      <c r="D6435" t="s">
        <v>6026</v>
      </c>
      <c r="E6435" t="s">
        <v>17435</v>
      </c>
      <c r="F6435" t="s">
        <v>17436</v>
      </c>
      <c r="G6435" t="s">
        <v>606</v>
      </c>
      <c r="H6435" t="s">
        <v>17437</v>
      </c>
      <c r="I6435">
        <v>16500</v>
      </c>
      <c r="J6435" t="s">
        <v>140</v>
      </c>
      <c r="K6435" t="s">
        <v>39</v>
      </c>
      <c r="L6435" s="2">
        <v>43647</v>
      </c>
      <c r="M6435" s="2">
        <v>43647</v>
      </c>
      <c r="N6435">
        <v>0</v>
      </c>
      <c r="O6435">
        <v>0</v>
      </c>
      <c r="P6435">
        <v>0</v>
      </c>
      <c r="R6435" t="s">
        <v>34</v>
      </c>
      <c r="S6435" t="s">
        <v>17438</v>
      </c>
      <c r="T6435" t="s">
        <v>3201</v>
      </c>
      <c r="U6435" t="s">
        <v>17439</v>
      </c>
      <c r="W6435" t="s">
        <v>17440</v>
      </c>
      <c r="X6435" s="3"/>
      <c r="Y6435" s="3"/>
      <c r="Z6435" s="3"/>
      <c r="AA6435" s="3"/>
      <c r="AB6435" s="3"/>
    </row>
    <row r="6436" spans="1:28" x14ac:dyDescent="0.25">
      <c r="A6436" s="1">
        <v>101900805019</v>
      </c>
      <c r="B6436" t="s">
        <v>17441</v>
      </c>
      <c r="D6436" t="s">
        <v>488</v>
      </c>
      <c r="E6436" t="s">
        <v>17442</v>
      </c>
      <c r="F6436" t="s">
        <v>17349</v>
      </c>
      <c r="G6436" t="s">
        <v>31</v>
      </c>
      <c r="H6436" t="s">
        <v>17437</v>
      </c>
      <c r="I6436">
        <v>16250</v>
      </c>
      <c r="J6436" t="s">
        <v>140</v>
      </c>
      <c r="L6436" s="2"/>
      <c r="M6436" s="2">
        <v>44678</v>
      </c>
      <c r="N6436">
        <v>0</v>
      </c>
      <c r="O6436">
        <v>0</v>
      </c>
      <c r="P6436">
        <v>0</v>
      </c>
      <c r="R6436" t="s">
        <v>34</v>
      </c>
      <c r="S6436" t="s">
        <v>17443</v>
      </c>
      <c r="T6436" t="s">
        <v>17444</v>
      </c>
      <c r="U6436" t="s">
        <v>31</v>
      </c>
      <c r="W6436" t="s">
        <v>17437</v>
      </c>
      <c r="X6436" s="3" t="s">
        <v>19070</v>
      </c>
      <c r="Y6436" s="3"/>
      <c r="Z6436" s="3"/>
      <c r="AA6436" s="3"/>
      <c r="AB6436" s="3"/>
    </row>
    <row r="6437" spans="1:28" x14ac:dyDescent="0.25">
      <c r="A6437" s="1">
        <v>101900805020</v>
      </c>
      <c r="B6437" t="s">
        <v>7541</v>
      </c>
      <c r="D6437" t="s">
        <v>17445</v>
      </c>
      <c r="E6437" t="s">
        <v>17436</v>
      </c>
      <c r="F6437" t="s">
        <v>606</v>
      </c>
      <c r="G6437" t="s">
        <v>31</v>
      </c>
      <c r="H6437" t="s">
        <v>17437</v>
      </c>
      <c r="I6437">
        <v>29500</v>
      </c>
      <c r="J6437" t="s">
        <v>140</v>
      </c>
      <c r="L6437" s="2"/>
      <c r="M6437" s="2">
        <v>44986</v>
      </c>
      <c r="N6437">
        <v>0</v>
      </c>
      <c r="O6437">
        <v>0</v>
      </c>
      <c r="P6437">
        <v>0</v>
      </c>
      <c r="R6437" t="s">
        <v>34</v>
      </c>
      <c r="S6437" t="s">
        <v>17446</v>
      </c>
      <c r="T6437" t="s">
        <v>7453</v>
      </c>
      <c r="U6437" t="s">
        <v>7449</v>
      </c>
      <c r="V6437" t="s">
        <v>31</v>
      </c>
      <c r="W6437" t="s">
        <v>7450</v>
      </c>
      <c r="X6437" s="3"/>
      <c r="Y6437" s="3"/>
      <c r="Z6437" s="3"/>
      <c r="AA6437" s="3"/>
      <c r="AB6437" s="3"/>
    </row>
    <row r="6438" spans="1:28" x14ac:dyDescent="0.25">
      <c r="A6438" s="1">
        <v>101900805021</v>
      </c>
      <c r="B6438" t="s">
        <v>17441</v>
      </c>
      <c r="D6438" t="s">
        <v>1492</v>
      </c>
      <c r="E6438" t="s">
        <v>17442</v>
      </c>
      <c r="F6438" t="s">
        <v>17349</v>
      </c>
      <c r="G6438" t="s">
        <v>31</v>
      </c>
      <c r="H6438" t="s">
        <v>17437</v>
      </c>
      <c r="I6438">
        <v>15500</v>
      </c>
      <c r="J6438" t="s">
        <v>140</v>
      </c>
      <c r="L6438" s="2"/>
      <c r="M6438" s="2">
        <v>44678</v>
      </c>
      <c r="N6438">
        <v>0</v>
      </c>
      <c r="O6438">
        <v>0</v>
      </c>
      <c r="P6438">
        <v>0</v>
      </c>
      <c r="R6438" t="s">
        <v>34</v>
      </c>
      <c r="S6438" t="s">
        <v>17443</v>
      </c>
      <c r="T6438" t="s">
        <v>17444</v>
      </c>
      <c r="U6438" t="s">
        <v>31</v>
      </c>
      <c r="W6438" t="s">
        <v>17437</v>
      </c>
      <c r="X6438" s="3" t="s">
        <v>19070</v>
      </c>
      <c r="Y6438" s="3"/>
      <c r="Z6438" s="3"/>
      <c r="AA6438" s="3"/>
      <c r="AB6438" s="3"/>
    </row>
    <row r="6439" spans="1:28" x14ac:dyDescent="0.25">
      <c r="A6439" s="1">
        <v>101900805030</v>
      </c>
      <c r="B6439" t="s">
        <v>17447</v>
      </c>
      <c r="D6439" t="s">
        <v>17448</v>
      </c>
      <c r="E6439" t="s">
        <v>17436</v>
      </c>
      <c r="F6439" t="s">
        <v>606</v>
      </c>
      <c r="G6439" t="s">
        <v>31</v>
      </c>
      <c r="H6439" t="s">
        <v>17437</v>
      </c>
      <c r="I6439">
        <v>9500</v>
      </c>
      <c r="J6439" t="s">
        <v>140</v>
      </c>
      <c r="L6439" s="2"/>
      <c r="M6439" s="2">
        <v>43927</v>
      </c>
      <c r="N6439">
        <v>0</v>
      </c>
      <c r="O6439">
        <v>0</v>
      </c>
      <c r="P6439">
        <v>0</v>
      </c>
      <c r="R6439" t="s">
        <v>34</v>
      </c>
      <c r="S6439" t="s">
        <v>17449</v>
      </c>
      <c r="T6439" t="s">
        <v>17450</v>
      </c>
      <c r="U6439" t="s">
        <v>555</v>
      </c>
      <c r="W6439" t="s">
        <v>17451</v>
      </c>
      <c r="X6439" s="3"/>
      <c r="Y6439" s="3"/>
      <c r="Z6439" s="3"/>
      <c r="AA6439" s="3"/>
      <c r="AB6439" s="3"/>
    </row>
    <row r="6440" spans="1:28" x14ac:dyDescent="0.25">
      <c r="A6440" s="1">
        <v>101900805040</v>
      </c>
      <c r="B6440" t="s">
        <v>17452</v>
      </c>
      <c r="C6440" t="s">
        <v>46</v>
      </c>
      <c r="D6440" t="s">
        <v>17453</v>
      </c>
      <c r="E6440" t="s">
        <v>17436</v>
      </c>
      <c r="F6440" t="s">
        <v>606</v>
      </c>
      <c r="G6440" t="s">
        <v>31</v>
      </c>
      <c r="H6440" t="s">
        <v>17437</v>
      </c>
      <c r="I6440">
        <v>14250</v>
      </c>
      <c r="J6440" t="s">
        <v>140</v>
      </c>
      <c r="L6440" s="2"/>
      <c r="M6440" s="2">
        <v>44837</v>
      </c>
      <c r="N6440">
        <v>0</v>
      </c>
      <c r="O6440">
        <v>0</v>
      </c>
      <c r="P6440">
        <v>0</v>
      </c>
      <c r="R6440" t="s">
        <v>34</v>
      </c>
      <c r="S6440" t="s">
        <v>17454</v>
      </c>
      <c r="T6440" t="s">
        <v>17455</v>
      </c>
      <c r="U6440" t="s">
        <v>368</v>
      </c>
      <c r="W6440" t="s">
        <v>17456</v>
      </c>
      <c r="X6440" s="3" t="s">
        <v>19070</v>
      </c>
      <c r="Y6440" s="3"/>
      <c r="Z6440" s="3"/>
      <c r="AA6440" s="3"/>
      <c r="AB6440" s="3"/>
    </row>
    <row r="6441" spans="1:28" x14ac:dyDescent="0.25">
      <c r="A6441" s="1">
        <v>101900805050</v>
      </c>
      <c r="B6441" t="s">
        <v>17457</v>
      </c>
      <c r="D6441" t="s">
        <v>17458</v>
      </c>
      <c r="E6441" t="s">
        <v>17436</v>
      </c>
      <c r="F6441" t="s">
        <v>606</v>
      </c>
      <c r="G6441" t="s">
        <v>31</v>
      </c>
      <c r="H6441" t="s">
        <v>17437</v>
      </c>
      <c r="I6441">
        <v>29000</v>
      </c>
      <c r="J6441" t="s">
        <v>140</v>
      </c>
      <c r="L6441" s="2"/>
      <c r="M6441" s="2">
        <v>38954</v>
      </c>
      <c r="N6441">
        <v>0</v>
      </c>
      <c r="O6441">
        <v>0</v>
      </c>
      <c r="P6441">
        <v>0</v>
      </c>
      <c r="R6441" t="s">
        <v>34</v>
      </c>
      <c r="S6441" t="s">
        <v>17459</v>
      </c>
      <c r="T6441" t="s">
        <v>17460</v>
      </c>
      <c r="U6441" t="s">
        <v>17461</v>
      </c>
      <c r="V6441" t="s">
        <v>17462</v>
      </c>
      <c r="W6441" t="s">
        <v>17463</v>
      </c>
      <c r="X6441" s="3"/>
      <c r="Y6441" s="3"/>
      <c r="Z6441" s="3"/>
      <c r="AA6441" s="3"/>
      <c r="AB6441" s="3"/>
    </row>
    <row r="6442" spans="1:28" x14ac:dyDescent="0.25">
      <c r="A6442" s="1">
        <v>101900805063</v>
      </c>
      <c r="B6442" t="s">
        <v>17464</v>
      </c>
      <c r="D6442" t="s">
        <v>17465</v>
      </c>
      <c r="E6442" t="s">
        <v>17436</v>
      </c>
      <c r="F6442" t="s">
        <v>606</v>
      </c>
      <c r="G6442" t="s">
        <v>31</v>
      </c>
      <c r="H6442" t="s">
        <v>17437</v>
      </c>
      <c r="I6442">
        <v>65000</v>
      </c>
      <c r="J6442" t="s">
        <v>140</v>
      </c>
      <c r="L6442" s="2"/>
      <c r="M6442" s="2">
        <v>41426</v>
      </c>
      <c r="N6442">
        <v>0</v>
      </c>
      <c r="O6442">
        <v>0</v>
      </c>
      <c r="P6442">
        <v>0</v>
      </c>
      <c r="R6442" t="s">
        <v>34</v>
      </c>
      <c r="S6442" t="s">
        <v>17466</v>
      </c>
      <c r="T6442" t="s">
        <v>17467</v>
      </c>
      <c r="U6442" t="s">
        <v>4316</v>
      </c>
      <c r="V6442" t="s">
        <v>1016</v>
      </c>
      <c r="W6442" t="s">
        <v>17468</v>
      </c>
      <c r="X6442" s="3"/>
      <c r="Y6442" s="3"/>
      <c r="Z6442" s="3"/>
      <c r="AA6442" s="3"/>
      <c r="AB6442" s="3"/>
    </row>
    <row r="6443" spans="1:28" x14ac:dyDescent="0.25">
      <c r="A6443" s="1">
        <v>101900805081</v>
      </c>
      <c r="B6443" t="s">
        <v>17469</v>
      </c>
      <c r="D6443" t="s">
        <v>17470</v>
      </c>
      <c r="E6443" t="s">
        <v>17436</v>
      </c>
      <c r="F6443" t="s">
        <v>606</v>
      </c>
      <c r="G6443" t="s">
        <v>31</v>
      </c>
      <c r="H6443" t="s">
        <v>17437</v>
      </c>
      <c r="I6443">
        <v>29000</v>
      </c>
      <c r="J6443" t="s">
        <v>4288</v>
      </c>
      <c r="L6443" s="2"/>
      <c r="M6443" s="2">
        <v>44627</v>
      </c>
      <c r="N6443">
        <v>0</v>
      </c>
      <c r="O6443">
        <v>0</v>
      </c>
      <c r="P6443">
        <v>0</v>
      </c>
      <c r="R6443" t="s">
        <v>34</v>
      </c>
      <c r="X6443" s="3"/>
      <c r="Y6443" s="3"/>
      <c r="Z6443" s="3"/>
      <c r="AA6443" s="3"/>
      <c r="AB6443" s="3"/>
    </row>
    <row r="6444" spans="1:28" x14ac:dyDescent="0.25">
      <c r="A6444" s="1">
        <v>101900805091</v>
      </c>
      <c r="B6444" t="s">
        <v>17471</v>
      </c>
      <c r="D6444" t="s">
        <v>17472</v>
      </c>
      <c r="E6444" t="s">
        <v>17436</v>
      </c>
      <c r="F6444" t="s">
        <v>606</v>
      </c>
      <c r="G6444" t="s">
        <v>31</v>
      </c>
      <c r="H6444" t="s">
        <v>17437</v>
      </c>
      <c r="I6444">
        <v>10000</v>
      </c>
      <c r="J6444" t="s">
        <v>4288</v>
      </c>
      <c r="L6444" s="2"/>
      <c r="M6444" s="2">
        <v>44781</v>
      </c>
      <c r="N6444">
        <v>0</v>
      </c>
      <c r="O6444">
        <v>0</v>
      </c>
      <c r="P6444">
        <v>0</v>
      </c>
      <c r="R6444" t="s">
        <v>34</v>
      </c>
      <c r="X6444" s="3"/>
      <c r="Y6444" s="3"/>
      <c r="Z6444" s="3"/>
      <c r="AA6444" s="3"/>
      <c r="AB6444" s="3"/>
    </row>
    <row r="6445" spans="1:28" x14ac:dyDescent="0.25">
      <c r="A6445" s="1">
        <v>101900805100</v>
      </c>
      <c r="B6445" t="s">
        <v>17473</v>
      </c>
      <c r="D6445" t="s">
        <v>17474</v>
      </c>
      <c r="E6445" t="s">
        <v>17436</v>
      </c>
      <c r="F6445" t="s">
        <v>606</v>
      </c>
      <c r="G6445" t="s">
        <v>31</v>
      </c>
      <c r="H6445" t="s">
        <v>17437</v>
      </c>
      <c r="I6445">
        <v>14250</v>
      </c>
      <c r="J6445" t="s">
        <v>140</v>
      </c>
      <c r="L6445" s="2"/>
      <c r="M6445" s="2">
        <v>43862</v>
      </c>
      <c r="N6445">
        <v>0</v>
      </c>
      <c r="O6445">
        <v>0</v>
      </c>
      <c r="P6445">
        <v>0</v>
      </c>
      <c r="R6445" t="s">
        <v>34</v>
      </c>
      <c r="X6445" s="3" t="s">
        <v>19070</v>
      </c>
      <c r="Y6445" s="3"/>
      <c r="Z6445" s="3"/>
      <c r="AA6445" s="3"/>
      <c r="AB6445" s="3" t="s">
        <v>19070</v>
      </c>
    </row>
    <row r="6446" spans="1:28" x14ac:dyDescent="0.25">
      <c r="A6446" s="1">
        <v>101900805110</v>
      </c>
      <c r="B6446" t="s">
        <v>17475</v>
      </c>
      <c r="D6446" t="s">
        <v>17476</v>
      </c>
      <c r="E6446" t="s">
        <v>17436</v>
      </c>
      <c r="F6446" t="s">
        <v>606</v>
      </c>
      <c r="G6446" t="s">
        <v>31</v>
      </c>
      <c r="H6446" t="s">
        <v>17437</v>
      </c>
      <c r="I6446">
        <v>14250</v>
      </c>
      <c r="J6446" t="s">
        <v>140</v>
      </c>
      <c r="L6446" s="2"/>
      <c r="M6446" s="2">
        <v>41073</v>
      </c>
      <c r="N6446">
        <v>0</v>
      </c>
      <c r="O6446">
        <v>0</v>
      </c>
      <c r="P6446">
        <v>0</v>
      </c>
      <c r="R6446" t="s">
        <v>34</v>
      </c>
      <c r="S6446" t="s">
        <v>17477</v>
      </c>
      <c r="T6446" t="s">
        <v>17478</v>
      </c>
      <c r="U6446" t="s">
        <v>17479</v>
      </c>
      <c r="V6446" t="s">
        <v>325</v>
      </c>
      <c r="W6446" t="s">
        <v>17480</v>
      </c>
      <c r="X6446" s="3" t="s">
        <v>19070</v>
      </c>
      <c r="Y6446" s="3"/>
      <c r="Z6446" s="3"/>
      <c r="AA6446" s="3"/>
      <c r="AB6446" s="3"/>
    </row>
    <row r="6447" spans="1:28" x14ac:dyDescent="0.25">
      <c r="A6447" s="1">
        <v>101900805120</v>
      </c>
      <c r="B6447" t="s">
        <v>17481</v>
      </c>
      <c r="C6447" t="s">
        <v>17482</v>
      </c>
      <c r="D6447" t="s">
        <v>17483</v>
      </c>
      <c r="E6447" t="s">
        <v>17436</v>
      </c>
      <c r="F6447" t="s">
        <v>606</v>
      </c>
      <c r="G6447" t="s">
        <v>31</v>
      </c>
      <c r="H6447" t="s">
        <v>17437</v>
      </c>
      <c r="I6447">
        <v>14250</v>
      </c>
      <c r="J6447" t="s">
        <v>140</v>
      </c>
      <c r="L6447" s="2"/>
      <c r="M6447" s="2">
        <v>44823</v>
      </c>
      <c r="N6447">
        <v>80</v>
      </c>
      <c r="O6447">
        <v>20</v>
      </c>
      <c r="P6447">
        <v>0</v>
      </c>
      <c r="R6447" t="s">
        <v>34</v>
      </c>
      <c r="S6447" t="s">
        <v>17484</v>
      </c>
      <c r="T6447" t="s">
        <v>152</v>
      </c>
      <c r="W6447" t="s">
        <v>17485</v>
      </c>
      <c r="X6447" s="3" t="s">
        <v>19070</v>
      </c>
      <c r="Y6447" s="3"/>
      <c r="Z6447" s="3" t="s">
        <v>19070</v>
      </c>
      <c r="AA6447" s="3" t="s">
        <v>19070</v>
      </c>
      <c r="AB6447" s="3"/>
    </row>
    <row r="6448" spans="1:28" x14ac:dyDescent="0.25">
      <c r="A6448" s="1">
        <v>101900805136</v>
      </c>
      <c r="B6448" t="s">
        <v>17486</v>
      </c>
      <c r="D6448" t="s">
        <v>17487</v>
      </c>
      <c r="E6448" t="s">
        <v>17442</v>
      </c>
      <c r="F6448" t="s">
        <v>17349</v>
      </c>
      <c r="G6448" t="s">
        <v>31</v>
      </c>
      <c r="H6448" t="s">
        <v>17437</v>
      </c>
      <c r="I6448">
        <v>4250</v>
      </c>
      <c r="J6448" t="s">
        <v>140</v>
      </c>
      <c r="L6448" s="2"/>
      <c r="M6448" s="2">
        <v>44018</v>
      </c>
      <c r="N6448">
        <v>0</v>
      </c>
      <c r="O6448">
        <v>0</v>
      </c>
      <c r="P6448">
        <v>0</v>
      </c>
      <c r="R6448" t="s">
        <v>34</v>
      </c>
      <c r="S6448" t="s">
        <v>17488</v>
      </c>
      <c r="T6448" t="s">
        <v>17489</v>
      </c>
      <c r="U6448" t="s">
        <v>14825</v>
      </c>
      <c r="W6448" t="s">
        <v>17490</v>
      </c>
      <c r="X6448" s="3" t="s">
        <v>19070</v>
      </c>
      <c r="Y6448" s="3" t="s">
        <v>19070</v>
      </c>
      <c r="Z6448" s="3"/>
      <c r="AA6448" s="3"/>
      <c r="AB6448" s="3"/>
    </row>
    <row r="6449" spans="1:28" x14ac:dyDescent="0.25">
      <c r="A6449" s="1">
        <v>101900805137</v>
      </c>
      <c r="D6449" t="s">
        <v>17491</v>
      </c>
      <c r="E6449" t="s">
        <v>17442</v>
      </c>
      <c r="F6449" t="s">
        <v>17349</v>
      </c>
      <c r="G6449" t="s">
        <v>31</v>
      </c>
      <c r="H6449" t="s">
        <v>17437</v>
      </c>
      <c r="I6449">
        <v>5000</v>
      </c>
      <c r="J6449" t="s">
        <v>140</v>
      </c>
      <c r="L6449" s="2"/>
      <c r="M6449" s="2">
        <v>45012</v>
      </c>
      <c r="N6449">
        <v>0</v>
      </c>
      <c r="O6449">
        <v>0</v>
      </c>
      <c r="P6449">
        <v>0</v>
      </c>
      <c r="R6449" t="s">
        <v>34</v>
      </c>
      <c r="X6449" s="3" t="s">
        <v>19070</v>
      </c>
      <c r="Y6449" s="3" t="s">
        <v>19070</v>
      </c>
      <c r="Z6449" s="3"/>
      <c r="AA6449" s="3"/>
      <c r="AB6449" s="3"/>
    </row>
    <row r="6450" spans="1:28" x14ac:dyDescent="0.25">
      <c r="A6450" s="1">
        <v>101900805138</v>
      </c>
      <c r="B6450" t="s">
        <v>17492</v>
      </c>
      <c r="D6450" t="s">
        <v>17493</v>
      </c>
      <c r="E6450" t="s">
        <v>17442</v>
      </c>
      <c r="F6450" t="s">
        <v>17349</v>
      </c>
      <c r="G6450" t="s">
        <v>31</v>
      </c>
      <c r="H6450" t="s">
        <v>17437</v>
      </c>
      <c r="I6450">
        <v>3200</v>
      </c>
      <c r="J6450" t="s">
        <v>140</v>
      </c>
      <c r="L6450" s="2"/>
      <c r="M6450" s="2">
        <v>43683</v>
      </c>
      <c r="N6450">
        <v>0</v>
      </c>
      <c r="O6450">
        <v>0</v>
      </c>
      <c r="P6450">
        <v>0</v>
      </c>
      <c r="R6450" t="s">
        <v>34</v>
      </c>
      <c r="X6450" s="3" t="s">
        <v>19070</v>
      </c>
      <c r="Y6450" s="3"/>
      <c r="Z6450" s="3"/>
      <c r="AA6450" s="3"/>
      <c r="AB6450" s="3"/>
    </row>
    <row r="6451" spans="1:28" x14ac:dyDescent="0.25">
      <c r="A6451" s="1">
        <v>101900805139</v>
      </c>
      <c r="B6451" t="s">
        <v>17492</v>
      </c>
      <c r="D6451" t="s">
        <v>17494</v>
      </c>
      <c r="E6451" t="s">
        <v>17442</v>
      </c>
      <c r="F6451" t="s">
        <v>17349</v>
      </c>
      <c r="G6451" t="s">
        <v>31</v>
      </c>
      <c r="H6451" t="s">
        <v>17437</v>
      </c>
      <c r="I6451">
        <v>4000</v>
      </c>
      <c r="J6451" t="s">
        <v>140</v>
      </c>
      <c r="L6451" s="2"/>
      <c r="M6451" s="2">
        <v>43683</v>
      </c>
      <c r="N6451">
        <v>0</v>
      </c>
      <c r="O6451">
        <v>0</v>
      </c>
      <c r="P6451">
        <v>0</v>
      </c>
      <c r="R6451" t="s">
        <v>34</v>
      </c>
      <c r="X6451" s="3" t="s">
        <v>19070</v>
      </c>
      <c r="Y6451" s="3"/>
      <c r="Z6451" s="3"/>
      <c r="AA6451" s="3"/>
      <c r="AB6451" s="3"/>
    </row>
    <row r="6452" spans="1:28" x14ac:dyDescent="0.25">
      <c r="A6452" s="1">
        <v>101900805143</v>
      </c>
      <c r="B6452" t="s">
        <v>17495</v>
      </c>
      <c r="D6452" t="s">
        <v>17496</v>
      </c>
      <c r="E6452" t="s">
        <v>17436</v>
      </c>
      <c r="F6452" t="s">
        <v>606</v>
      </c>
      <c r="G6452" t="s">
        <v>31</v>
      </c>
      <c r="H6452" t="s">
        <v>17437</v>
      </c>
      <c r="I6452">
        <v>29500</v>
      </c>
      <c r="J6452" t="s">
        <v>140</v>
      </c>
      <c r="L6452" s="2"/>
      <c r="M6452" s="2">
        <v>43983</v>
      </c>
      <c r="N6452">
        <v>0</v>
      </c>
      <c r="O6452">
        <v>0</v>
      </c>
      <c r="P6452">
        <v>0</v>
      </c>
      <c r="R6452" t="s">
        <v>34</v>
      </c>
      <c r="S6452" t="s">
        <v>17497</v>
      </c>
      <c r="T6452" t="s">
        <v>17498</v>
      </c>
      <c r="U6452" t="s">
        <v>17499</v>
      </c>
      <c r="V6452" t="s">
        <v>3464</v>
      </c>
      <c r="W6452" t="s">
        <v>17500</v>
      </c>
      <c r="X6452" s="3"/>
      <c r="Y6452" s="3"/>
      <c r="Z6452" s="3"/>
      <c r="AA6452" s="3"/>
      <c r="AB6452" s="3"/>
    </row>
    <row r="6453" spans="1:28" x14ac:dyDescent="0.25">
      <c r="A6453" s="1">
        <v>101900805152</v>
      </c>
      <c r="B6453" t="s">
        <v>17501</v>
      </c>
      <c r="C6453" t="s">
        <v>17502</v>
      </c>
      <c r="D6453" t="s">
        <v>17503</v>
      </c>
      <c r="E6453" t="s">
        <v>17436</v>
      </c>
      <c r="F6453" t="s">
        <v>606</v>
      </c>
      <c r="G6453" t="s">
        <v>31</v>
      </c>
      <c r="H6453" t="s">
        <v>17437</v>
      </c>
      <c r="I6453">
        <v>16500</v>
      </c>
      <c r="J6453" t="s">
        <v>140</v>
      </c>
      <c r="L6453" s="2"/>
      <c r="M6453" s="2">
        <v>45047</v>
      </c>
      <c r="N6453">
        <v>0</v>
      </c>
      <c r="O6453">
        <v>0</v>
      </c>
      <c r="P6453">
        <v>0</v>
      </c>
      <c r="R6453" t="s">
        <v>34</v>
      </c>
      <c r="S6453" t="s">
        <v>17504</v>
      </c>
      <c r="T6453" t="s">
        <v>17505</v>
      </c>
      <c r="W6453" t="s">
        <v>17506</v>
      </c>
      <c r="X6453" s="3"/>
      <c r="Y6453" s="3"/>
      <c r="Z6453" s="3"/>
      <c r="AA6453" s="3"/>
      <c r="AB6453" s="3"/>
    </row>
    <row r="6454" spans="1:28" x14ac:dyDescent="0.25">
      <c r="A6454" s="1">
        <v>101900805153</v>
      </c>
      <c r="B6454" t="s">
        <v>17507</v>
      </c>
      <c r="D6454" t="s">
        <v>17508</v>
      </c>
      <c r="E6454" t="s">
        <v>17436</v>
      </c>
      <c r="F6454" t="s">
        <v>606</v>
      </c>
      <c r="G6454" t="s">
        <v>31</v>
      </c>
      <c r="H6454" t="s">
        <v>17437</v>
      </c>
      <c r="I6454">
        <v>15250</v>
      </c>
      <c r="J6454" t="s">
        <v>140</v>
      </c>
      <c r="L6454" s="2"/>
      <c r="M6454" s="2">
        <v>44501</v>
      </c>
      <c r="N6454">
        <v>0</v>
      </c>
      <c r="O6454">
        <v>0</v>
      </c>
      <c r="P6454">
        <v>0</v>
      </c>
      <c r="R6454" t="s">
        <v>34</v>
      </c>
      <c r="S6454" t="s">
        <v>17509</v>
      </c>
      <c r="T6454" t="s">
        <v>1356</v>
      </c>
      <c r="U6454" t="s">
        <v>368</v>
      </c>
      <c r="W6454" t="s">
        <v>17510</v>
      </c>
      <c r="X6454" s="3" t="s">
        <v>19070</v>
      </c>
      <c r="Y6454" s="3"/>
      <c r="Z6454" s="3"/>
      <c r="AA6454" s="3"/>
      <c r="AB6454" s="3"/>
    </row>
    <row r="6455" spans="1:28" x14ac:dyDescent="0.25">
      <c r="A6455" s="1">
        <v>101900805158</v>
      </c>
      <c r="B6455" t="s">
        <v>17511</v>
      </c>
      <c r="D6455" t="s">
        <v>17512</v>
      </c>
      <c r="E6455" t="s">
        <v>746</v>
      </c>
      <c r="F6455" t="s">
        <v>606</v>
      </c>
      <c r="G6455" t="s">
        <v>31</v>
      </c>
      <c r="H6455" t="s">
        <v>17437</v>
      </c>
      <c r="I6455">
        <v>17000</v>
      </c>
      <c r="J6455" t="s">
        <v>140</v>
      </c>
      <c r="L6455" s="2"/>
      <c r="M6455" s="2">
        <v>43531</v>
      </c>
      <c r="N6455">
        <v>0</v>
      </c>
      <c r="O6455">
        <v>0</v>
      </c>
      <c r="P6455">
        <v>0</v>
      </c>
      <c r="R6455" t="s">
        <v>34</v>
      </c>
      <c r="S6455" t="s">
        <v>17513</v>
      </c>
      <c r="T6455" t="s">
        <v>17514</v>
      </c>
      <c r="U6455" t="s">
        <v>17515</v>
      </c>
      <c r="V6455" t="s">
        <v>17516</v>
      </c>
      <c r="W6455" t="s">
        <v>17517</v>
      </c>
      <c r="X6455" s="3"/>
      <c r="Y6455" s="3"/>
      <c r="Z6455" s="3"/>
      <c r="AA6455" s="3"/>
      <c r="AB6455" s="3"/>
    </row>
    <row r="6456" spans="1:28" x14ac:dyDescent="0.25">
      <c r="A6456" s="1">
        <v>101900805257</v>
      </c>
      <c r="B6456" t="s">
        <v>17518</v>
      </c>
      <c r="D6456" t="s">
        <v>17519</v>
      </c>
      <c r="E6456" t="s">
        <v>17442</v>
      </c>
      <c r="F6456" t="s">
        <v>17349</v>
      </c>
      <c r="G6456" t="s">
        <v>31</v>
      </c>
      <c r="H6456" t="s">
        <v>17437</v>
      </c>
      <c r="I6456">
        <v>10500</v>
      </c>
      <c r="J6456" t="s">
        <v>140</v>
      </c>
      <c r="L6456" s="2"/>
      <c r="M6456" s="2">
        <v>45170</v>
      </c>
      <c r="N6456">
        <v>0</v>
      </c>
      <c r="O6456">
        <v>0</v>
      </c>
      <c r="P6456">
        <v>0</v>
      </c>
      <c r="R6456" t="s">
        <v>34</v>
      </c>
      <c r="S6456" t="s">
        <v>17520</v>
      </c>
      <c r="T6456" t="s">
        <v>17521</v>
      </c>
      <c r="U6456" t="s">
        <v>17522</v>
      </c>
      <c r="V6456" t="s">
        <v>1326</v>
      </c>
      <c r="W6456" t="s">
        <v>17523</v>
      </c>
      <c r="X6456" s="3" t="s">
        <v>19070</v>
      </c>
      <c r="Y6456" s="3" t="s">
        <v>19070</v>
      </c>
      <c r="Z6456" s="3"/>
      <c r="AA6456" s="3"/>
      <c r="AB6456" s="3"/>
    </row>
    <row r="6457" spans="1:28" x14ac:dyDescent="0.25">
      <c r="A6457" s="1">
        <v>101900805272</v>
      </c>
      <c r="B6457" t="s">
        <v>17524</v>
      </c>
      <c r="D6457" t="s">
        <v>6019</v>
      </c>
      <c r="E6457" t="s">
        <v>17435</v>
      </c>
      <c r="F6457" t="s">
        <v>17436</v>
      </c>
      <c r="G6457" t="s">
        <v>606</v>
      </c>
      <c r="H6457" t="s">
        <v>17437</v>
      </c>
      <c r="I6457">
        <v>34500</v>
      </c>
      <c r="J6457" t="s">
        <v>140</v>
      </c>
      <c r="L6457" s="2"/>
      <c r="M6457" s="2">
        <v>36861</v>
      </c>
      <c r="N6457">
        <v>0</v>
      </c>
      <c r="O6457">
        <v>0</v>
      </c>
      <c r="P6457">
        <v>0</v>
      </c>
      <c r="R6457" t="s">
        <v>34</v>
      </c>
      <c r="S6457" t="s">
        <v>17466</v>
      </c>
      <c r="T6457" t="s">
        <v>17467</v>
      </c>
      <c r="U6457" t="s">
        <v>4316</v>
      </c>
      <c r="V6457" t="s">
        <v>1016</v>
      </c>
      <c r="W6457" t="s">
        <v>17468</v>
      </c>
      <c r="X6457" s="3"/>
      <c r="Y6457" s="3"/>
      <c r="Z6457" s="3"/>
      <c r="AA6457" s="3"/>
      <c r="AB6457" s="3"/>
    </row>
    <row r="6458" spans="1:28" x14ac:dyDescent="0.25">
      <c r="A6458" s="1">
        <v>101900805357</v>
      </c>
      <c r="B6458" t="s">
        <v>17525</v>
      </c>
      <c r="D6458" t="s">
        <v>17526</v>
      </c>
      <c r="E6458" t="s">
        <v>17442</v>
      </c>
      <c r="F6458" t="s">
        <v>17349</v>
      </c>
      <c r="G6458" t="s">
        <v>31</v>
      </c>
      <c r="H6458" t="s">
        <v>17437</v>
      </c>
      <c r="I6458">
        <v>6500</v>
      </c>
      <c r="J6458" t="s">
        <v>140</v>
      </c>
      <c r="L6458" s="2"/>
      <c r="M6458" s="2">
        <v>43809</v>
      </c>
      <c r="N6458">
        <v>0</v>
      </c>
      <c r="O6458">
        <v>0</v>
      </c>
      <c r="P6458">
        <v>0</v>
      </c>
      <c r="R6458" t="s">
        <v>34</v>
      </c>
      <c r="S6458" t="s">
        <v>17527</v>
      </c>
      <c r="T6458" t="s">
        <v>17528</v>
      </c>
      <c r="U6458" t="s">
        <v>17529</v>
      </c>
      <c r="V6458" t="s">
        <v>17530</v>
      </c>
      <c r="W6458" t="s">
        <v>17531</v>
      </c>
      <c r="X6458" s="3" t="s">
        <v>19070</v>
      </c>
      <c r="Y6458" s="3" t="s">
        <v>19070</v>
      </c>
      <c r="Z6458" s="3"/>
      <c r="AA6458" s="3"/>
      <c r="AB6458" s="3"/>
    </row>
    <row r="6459" spans="1:28" x14ac:dyDescent="0.25">
      <c r="A6459" s="1">
        <v>101900805528</v>
      </c>
      <c r="B6459" t="s">
        <v>17532</v>
      </c>
      <c r="D6459" t="s">
        <v>17533</v>
      </c>
      <c r="E6459" t="s">
        <v>17442</v>
      </c>
      <c r="F6459" t="s">
        <v>17349</v>
      </c>
      <c r="G6459" t="s">
        <v>31</v>
      </c>
      <c r="H6459" t="s">
        <v>17437</v>
      </c>
      <c r="I6459">
        <v>8500</v>
      </c>
      <c r="J6459" t="s">
        <v>140</v>
      </c>
      <c r="L6459" s="2"/>
      <c r="M6459" s="2">
        <v>44750</v>
      </c>
      <c r="N6459">
        <v>0</v>
      </c>
      <c r="O6459">
        <v>0</v>
      </c>
      <c r="P6459">
        <v>0</v>
      </c>
      <c r="R6459" t="s">
        <v>34</v>
      </c>
      <c r="X6459" s="3"/>
      <c r="Y6459" s="3" t="s">
        <v>19070</v>
      </c>
      <c r="Z6459" s="3"/>
      <c r="AA6459" s="3"/>
      <c r="AB6459" s="3"/>
    </row>
    <row r="6460" spans="1:28" x14ac:dyDescent="0.25">
      <c r="A6460" s="1">
        <v>101900805628</v>
      </c>
      <c r="B6460" t="s">
        <v>17534</v>
      </c>
      <c r="D6460" t="s">
        <v>17535</v>
      </c>
      <c r="E6460" t="s">
        <v>17442</v>
      </c>
      <c r="F6460" t="s">
        <v>17349</v>
      </c>
      <c r="G6460" t="s">
        <v>31</v>
      </c>
      <c r="H6460" t="s">
        <v>17437</v>
      </c>
      <c r="I6460">
        <v>3350</v>
      </c>
      <c r="J6460" t="s">
        <v>140</v>
      </c>
      <c r="L6460" s="2"/>
      <c r="M6460" s="2">
        <v>43647</v>
      </c>
      <c r="N6460">
        <v>0</v>
      </c>
      <c r="O6460">
        <v>0</v>
      </c>
      <c r="P6460">
        <v>0</v>
      </c>
      <c r="R6460" t="s">
        <v>34</v>
      </c>
      <c r="S6460" t="s">
        <v>17536</v>
      </c>
      <c r="T6460" t="s">
        <v>17537</v>
      </c>
      <c r="U6460" t="s">
        <v>368</v>
      </c>
      <c r="W6460" t="s">
        <v>17538</v>
      </c>
      <c r="X6460" s="3"/>
      <c r="Y6460" s="3" t="s">
        <v>19070</v>
      </c>
      <c r="Z6460" s="3"/>
      <c r="AA6460" s="3"/>
      <c r="AB6460" s="3"/>
    </row>
    <row r="6461" spans="1:28" x14ac:dyDescent="0.25">
      <c r="A6461" s="1">
        <v>101900805838</v>
      </c>
      <c r="B6461" t="s">
        <v>17539</v>
      </c>
      <c r="D6461" t="s">
        <v>17540</v>
      </c>
      <c r="E6461" t="s">
        <v>17349</v>
      </c>
      <c r="F6461" t="s">
        <v>31</v>
      </c>
      <c r="H6461" t="s">
        <v>17437</v>
      </c>
      <c r="I6461">
        <v>5100</v>
      </c>
      <c r="J6461" t="s">
        <v>140</v>
      </c>
      <c r="L6461" s="2"/>
      <c r="M6461" s="2">
        <v>44805</v>
      </c>
      <c r="N6461">
        <v>0</v>
      </c>
      <c r="O6461">
        <v>0</v>
      </c>
      <c r="P6461">
        <v>0</v>
      </c>
      <c r="R6461" t="s">
        <v>34</v>
      </c>
      <c r="S6461" t="s">
        <v>17541</v>
      </c>
      <c r="T6461" t="s">
        <v>17436</v>
      </c>
      <c r="U6461" t="s">
        <v>17444</v>
      </c>
      <c r="V6461" t="s">
        <v>31</v>
      </c>
      <c r="W6461" t="s">
        <v>17437</v>
      </c>
      <c r="X6461" s="3"/>
      <c r="Y6461" s="3" t="s">
        <v>19070</v>
      </c>
      <c r="Z6461" s="3"/>
      <c r="AA6461" s="3"/>
      <c r="AB6461" s="3"/>
    </row>
    <row r="6462" spans="1:28" x14ac:dyDescent="0.25">
      <c r="A6462" s="1">
        <v>101900900120</v>
      </c>
      <c r="B6462" t="s">
        <v>17542</v>
      </c>
      <c r="C6462" t="s">
        <v>17543</v>
      </c>
      <c r="D6462" t="s">
        <v>17544</v>
      </c>
      <c r="E6462" t="s">
        <v>606</v>
      </c>
      <c r="F6462" t="s">
        <v>31</v>
      </c>
      <c r="H6462" t="s">
        <v>17545</v>
      </c>
      <c r="I6462">
        <v>68500</v>
      </c>
      <c r="J6462" t="s">
        <v>74</v>
      </c>
      <c r="L6462" s="2"/>
      <c r="M6462" s="2">
        <v>44627</v>
      </c>
      <c r="N6462">
        <v>0</v>
      </c>
      <c r="O6462">
        <v>0</v>
      </c>
      <c r="P6462">
        <v>0</v>
      </c>
      <c r="R6462" t="s">
        <v>34</v>
      </c>
      <c r="S6462" t="s">
        <v>182</v>
      </c>
      <c r="T6462" t="s">
        <v>183</v>
      </c>
      <c r="U6462" t="s">
        <v>184</v>
      </c>
      <c r="V6462" t="s">
        <v>185</v>
      </c>
      <c r="W6462" t="s">
        <v>186</v>
      </c>
      <c r="X6462" s="3" t="s">
        <v>19070</v>
      </c>
      <c r="Y6462" s="3"/>
      <c r="Z6462" s="3"/>
      <c r="AA6462" s="3"/>
      <c r="AB6462" s="3"/>
    </row>
    <row r="6463" spans="1:28" x14ac:dyDescent="0.25">
      <c r="A6463" s="1">
        <v>101900900140</v>
      </c>
      <c r="B6463" t="s">
        <v>17546</v>
      </c>
      <c r="D6463" t="s">
        <v>17547</v>
      </c>
      <c r="E6463" t="s">
        <v>606</v>
      </c>
      <c r="F6463" t="s">
        <v>31</v>
      </c>
      <c r="H6463" t="s">
        <v>17545</v>
      </c>
      <c r="I6463">
        <v>52500</v>
      </c>
      <c r="J6463" t="s">
        <v>33</v>
      </c>
      <c r="L6463" s="2"/>
      <c r="M6463" s="2">
        <v>44411</v>
      </c>
      <c r="N6463">
        <v>0</v>
      </c>
      <c r="O6463">
        <v>0</v>
      </c>
      <c r="P6463">
        <v>0</v>
      </c>
      <c r="R6463" t="s">
        <v>34</v>
      </c>
      <c r="S6463" t="s">
        <v>1253</v>
      </c>
      <c r="T6463" t="s">
        <v>8476</v>
      </c>
      <c r="U6463" t="s">
        <v>31</v>
      </c>
      <c r="W6463" t="s">
        <v>1255</v>
      </c>
      <c r="X6463" s="3" t="s">
        <v>19070</v>
      </c>
      <c r="Y6463" s="3"/>
      <c r="Z6463" s="3"/>
      <c r="AA6463" s="3"/>
      <c r="AB6463" s="3"/>
    </row>
    <row r="6464" spans="1:28" x14ac:dyDescent="0.25">
      <c r="A6464" s="1">
        <v>101900900151</v>
      </c>
      <c r="B6464" t="s">
        <v>17548</v>
      </c>
      <c r="D6464" t="s">
        <v>17549</v>
      </c>
      <c r="E6464" t="s">
        <v>606</v>
      </c>
      <c r="F6464" t="s">
        <v>31</v>
      </c>
      <c r="H6464" t="s">
        <v>17545</v>
      </c>
      <c r="I6464">
        <v>71500</v>
      </c>
      <c r="J6464" t="s">
        <v>33</v>
      </c>
      <c r="K6464" t="s">
        <v>39</v>
      </c>
      <c r="L6464" s="2">
        <v>43958</v>
      </c>
      <c r="M6464" s="2">
        <v>41834</v>
      </c>
      <c r="N6464">
        <v>0</v>
      </c>
      <c r="O6464">
        <v>0</v>
      </c>
      <c r="P6464">
        <v>0</v>
      </c>
      <c r="Q6464" t="s">
        <v>40</v>
      </c>
      <c r="R6464" t="s">
        <v>34</v>
      </c>
      <c r="S6464" t="s">
        <v>17550</v>
      </c>
      <c r="T6464" t="s">
        <v>17551</v>
      </c>
      <c r="U6464" t="s">
        <v>17552</v>
      </c>
      <c r="V6464" t="s">
        <v>17553</v>
      </c>
      <c r="W6464" t="s">
        <v>17554</v>
      </c>
      <c r="X6464" s="3" t="s">
        <v>19070</v>
      </c>
      <c r="Y6464" s="3"/>
      <c r="Z6464" s="3"/>
      <c r="AA6464" s="3"/>
      <c r="AB6464" s="3"/>
    </row>
    <row r="6465" spans="1:28" x14ac:dyDescent="0.25">
      <c r="A6465" s="1">
        <v>101900900171</v>
      </c>
      <c r="B6465" t="s">
        <v>17555</v>
      </c>
      <c r="D6465" t="s">
        <v>17556</v>
      </c>
      <c r="E6465" t="s">
        <v>606</v>
      </c>
      <c r="F6465" t="s">
        <v>31</v>
      </c>
      <c r="H6465" t="s">
        <v>17545</v>
      </c>
      <c r="I6465">
        <v>35250</v>
      </c>
      <c r="J6465" t="s">
        <v>33</v>
      </c>
      <c r="L6465" s="2"/>
      <c r="M6465" s="2">
        <v>39184</v>
      </c>
      <c r="N6465">
        <v>0</v>
      </c>
      <c r="O6465">
        <v>0</v>
      </c>
      <c r="P6465">
        <v>0</v>
      </c>
      <c r="R6465" t="s">
        <v>34</v>
      </c>
      <c r="X6465" s="3" t="s">
        <v>19070</v>
      </c>
      <c r="Y6465" s="3"/>
      <c r="Z6465" s="3"/>
      <c r="AA6465" s="3"/>
      <c r="AB6465" s="3"/>
    </row>
    <row r="6466" spans="1:28" x14ac:dyDescent="0.25">
      <c r="A6466" s="1">
        <v>101900900180</v>
      </c>
      <c r="B6466" t="s">
        <v>17557</v>
      </c>
      <c r="D6466" t="s">
        <v>17558</v>
      </c>
      <c r="E6466" t="s">
        <v>606</v>
      </c>
      <c r="F6466" t="s">
        <v>31</v>
      </c>
      <c r="H6466" t="s">
        <v>17545</v>
      </c>
      <c r="I6466">
        <v>19500</v>
      </c>
      <c r="J6466" t="s">
        <v>33</v>
      </c>
      <c r="L6466" s="2"/>
      <c r="M6466" s="2">
        <v>35471</v>
      </c>
      <c r="N6466">
        <v>0</v>
      </c>
      <c r="O6466">
        <v>0</v>
      </c>
      <c r="P6466">
        <v>0</v>
      </c>
      <c r="R6466" t="s">
        <v>34</v>
      </c>
      <c r="X6466" s="3" t="s">
        <v>19070</v>
      </c>
      <c r="Y6466" s="3"/>
      <c r="Z6466" s="3"/>
      <c r="AA6466" s="3"/>
      <c r="AB6466" s="3"/>
    </row>
    <row r="6467" spans="1:28" x14ac:dyDescent="0.25">
      <c r="A6467" s="1">
        <v>101900900190</v>
      </c>
      <c r="D6467" t="s">
        <v>17559</v>
      </c>
      <c r="E6467" t="s">
        <v>606</v>
      </c>
      <c r="F6467" t="s">
        <v>31</v>
      </c>
      <c r="H6467" t="s">
        <v>17545</v>
      </c>
      <c r="I6467">
        <v>17250</v>
      </c>
      <c r="J6467" t="s">
        <v>33</v>
      </c>
      <c r="L6467" s="2"/>
      <c r="M6467" s="2">
        <v>32964</v>
      </c>
      <c r="N6467">
        <v>0</v>
      </c>
      <c r="O6467">
        <v>0</v>
      </c>
      <c r="P6467">
        <v>0</v>
      </c>
      <c r="R6467" t="s">
        <v>34</v>
      </c>
      <c r="X6467" s="3" t="s">
        <v>19070</v>
      </c>
      <c r="Y6467" s="3"/>
      <c r="Z6467" s="3"/>
      <c r="AA6467" s="3"/>
      <c r="AB6467" s="3" t="s">
        <v>19070</v>
      </c>
    </row>
    <row r="6468" spans="1:28" x14ac:dyDescent="0.25">
      <c r="A6468" s="1">
        <v>101900900200</v>
      </c>
      <c r="B6468" t="s">
        <v>17560</v>
      </c>
      <c r="D6468" t="s">
        <v>17561</v>
      </c>
      <c r="E6468" t="s">
        <v>606</v>
      </c>
      <c r="F6468" t="s">
        <v>31</v>
      </c>
      <c r="H6468" t="s">
        <v>17545</v>
      </c>
      <c r="I6468">
        <v>60500</v>
      </c>
      <c r="J6468" t="s">
        <v>33</v>
      </c>
      <c r="L6468" s="2"/>
      <c r="M6468" s="2">
        <v>41996</v>
      </c>
      <c r="N6468">
        <v>0</v>
      </c>
      <c r="O6468">
        <v>0</v>
      </c>
      <c r="P6468">
        <v>0</v>
      </c>
      <c r="R6468" t="s">
        <v>34</v>
      </c>
      <c r="S6468" t="s">
        <v>181</v>
      </c>
      <c r="T6468" t="s">
        <v>17562</v>
      </c>
      <c r="U6468" t="s">
        <v>17563</v>
      </c>
      <c r="V6468" t="s">
        <v>3608</v>
      </c>
      <c r="W6468" t="s">
        <v>17564</v>
      </c>
      <c r="X6468" s="3" t="s">
        <v>19070</v>
      </c>
      <c r="Y6468" s="3"/>
      <c r="Z6468" s="3"/>
      <c r="AA6468" s="3"/>
      <c r="AB6468" s="3"/>
    </row>
    <row r="6469" spans="1:28" x14ac:dyDescent="0.25">
      <c r="A6469" s="1">
        <v>101900900210</v>
      </c>
      <c r="B6469" t="s">
        <v>17565</v>
      </c>
      <c r="D6469" t="s">
        <v>17566</v>
      </c>
      <c r="E6469" t="s">
        <v>606</v>
      </c>
      <c r="F6469" t="s">
        <v>31</v>
      </c>
      <c r="H6469" t="s">
        <v>17545</v>
      </c>
      <c r="I6469">
        <v>57000</v>
      </c>
      <c r="J6469" t="s">
        <v>33</v>
      </c>
      <c r="L6469" s="2"/>
      <c r="M6469" s="2">
        <v>42825</v>
      </c>
      <c r="N6469">
        <v>0</v>
      </c>
      <c r="O6469">
        <v>0</v>
      </c>
      <c r="P6469">
        <v>0</v>
      </c>
      <c r="R6469" t="s">
        <v>34</v>
      </c>
      <c r="S6469" t="s">
        <v>181</v>
      </c>
      <c r="T6469" t="s">
        <v>17562</v>
      </c>
      <c r="U6469" t="s">
        <v>17563</v>
      </c>
      <c r="V6469" t="s">
        <v>3608</v>
      </c>
      <c r="W6469" t="s">
        <v>17564</v>
      </c>
      <c r="X6469" s="3" t="s">
        <v>19070</v>
      </c>
      <c r="Y6469" s="3"/>
      <c r="Z6469" s="3"/>
      <c r="AA6469" s="3"/>
      <c r="AB6469" s="3"/>
    </row>
    <row r="6470" spans="1:28" x14ac:dyDescent="0.25">
      <c r="A6470" s="1">
        <v>101900900220</v>
      </c>
      <c r="B6470" t="s">
        <v>17567</v>
      </c>
      <c r="D6470" t="s">
        <v>17568</v>
      </c>
      <c r="E6470" t="s">
        <v>606</v>
      </c>
      <c r="F6470" t="s">
        <v>31</v>
      </c>
      <c r="H6470" t="s">
        <v>17545</v>
      </c>
      <c r="I6470">
        <v>18250</v>
      </c>
      <c r="J6470" t="s">
        <v>33</v>
      </c>
      <c r="L6470" s="2"/>
      <c r="M6470" s="2">
        <v>43188</v>
      </c>
      <c r="N6470">
        <v>0</v>
      </c>
      <c r="O6470">
        <v>0</v>
      </c>
      <c r="P6470">
        <v>0</v>
      </c>
      <c r="R6470" t="s">
        <v>34</v>
      </c>
      <c r="S6470" t="s">
        <v>17569</v>
      </c>
      <c r="T6470" t="s">
        <v>17570</v>
      </c>
      <c r="U6470" t="s">
        <v>17571</v>
      </c>
      <c r="V6470" t="s">
        <v>1934</v>
      </c>
      <c r="W6470" t="s">
        <v>17572</v>
      </c>
      <c r="X6470" s="3" t="s">
        <v>19070</v>
      </c>
      <c r="Y6470" s="3"/>
      <c r="Z6470" s="3"/>
      <c r="AA6470" s="3"/>
      <c r="AB6470" s="3"/>
    </row>
    <row r="6471" spans="1:28" x14ac:dyDescent="0.25">
      <c r="A6471" s="1">
        <v>101900900230</v>
      </c>
      <c r="B6471" t="s">
        <v>17573</v>
      </c>
      <c r="D6471" t="s">
        <v>17574</v>
      </c>
      <c r="E6471" t="s">
        <v>606</v>
      </c>
      <c r="F6471" t="s">
        <v>31</v>
      </c>
      <c r="H6471" t="s">
        <v>17545</v>
      </c>
      <c r="I6471">
        <v>16250</v>
      </c>
      <c r="J6471" t="s">
        <v>74</v>
      </c>
      <c r="L6471" s="2"/>
      <c r="M6471" s="2">
        <v>42622</v>
      </c>
      <c r="N6471">
        <v>0</v>
      </c>
      <c r="O6471">
        <v>0</v>
      </c>
      <c r="P6471">
        <v>0</v>
      </c>
      <c r="R6471" t="s">
        <v>34</v>
      </c>
      <c r="X6471" s="3" t="s">
        <v>19070</v>
      </c>
      <c r="Y6471" s="3"/>
      <c r="Z6471" s="3"/>
      <c r="AA6471" s="3"/>
      <c r="AB6471" s="3" t="s">
        <v>19070</v>
      </c>
    </row>
    <row r="6472" spans="1:28" x14ac:dyDescent="0.25">
      <c r="A6472" s="1">
        <v>101900900240</v>
      </c>
      <c r="B6472" t="s">
        <v>17575</v>
      </c>
      <c r="C6472" t="s">
        <v>17576</v>
      </c>
      <c r="D6472" t="s">
        <v>17577</v>
      </c>
      <c r="E6472" t="s">
        <v>606</v>
      </c>
      <c r="F6472" t="s">
        <v>31</v>
      </c>
      <c r="H6472" t="s">
        <v>17545</v>
      </c>
      <c r="I6472">
        <v>19000</v>
      </c>
      <c r="J6472" t="s">
        <v>33</v>
      </c>
      <c r="L6472" s="2"/>
      <c r="M6472" s="2">
        <v>43056</v>
      </c>
      <c r="N6472">
        <v>0</v>
      </c>
      <c r="O6472">
        <v>0</v>
      </c>
      <c r="P6472">
        <v>0</v>
      </c>
      <c r="R6472" t="s">
        <v>34</v>
      </c>
      <c r="S6472" t="s">
        <v>17578</v>
      </c>
      <c r="T6472" t="s">
        <v>8634</v>
      </c>
      <c r="U6472" t="s">
        <v>3282</v>
      </c>
      <c r="V6472" t="s">
        <v>3283</v>
      </c>
      <c r="W6472" t="s">
        <v>3284</v>
      </c>
      <c r="X6472" s="3" t="s">
        <v>19070</v>
      </c>
      <c r="Y6472" s="3"/>
      <c r="Z6472" s="3"/>
      <c r="AA6472" s="3"/>
      <c r="AB6472" s="3"/>
    </row>
    <row r="6473" spans="1:28" x14ac:dyDescent="0.25">
      <c r="A6473" s="1">
        <v>101900900250</v>
      </c>
      <c r="B6473" t="s">
        <v>17579</v>
      </c>
      <c r="D6473" t="s">
        <v>17580</v>
      </c>
      <c r="E6473" t="s">
        <v>606</v>
      </c>
      <c r="F6473" t="s">
        <v>31</v>
      </c>
      <c r="H6473" t="s">
        <v>17545</v>
      </c>
      <c r="I6473">
        <v>17250</v>
      </c>
      <c r="J6473" t="s">
        <v>33</v>
      </c>
      <c r="L6473" s="2"/>
      <c r="M6473" s="2">
        <v>35608</v>
      </c>
      <c r="N6473">
        <v>0</v>
      </c>
      <c r="O6473">
        <v>0</v>
      </c>
      <c r="P6473">
        <v>0</v>
      </c>
      <c r="R6473" t="s">
        <v>34</v>
      </c>
      <c r="S6473" t="s">
        <v>159</v>
      </c>
      <c r="T6473" t="s">
        <v>17581</v>
      </c>
      <c r="U6473" t="s">
        <v>17582</v>
      </c>
      <c r="V6473" t="s">
        <v>162</v>
      </c>
      <c r="W6473" t="s">
        <v>163</v>
      </c>
      <c r="X6473" s="3" t="s">
        <v>19070</v>
      </c>
      <c r="Y6473" s="3"/>
      <c r="Z6473" s="3"/>
      <c r="AA6473" s="3"/>
      <c r="AB6473" s="3"/>
    </row>
    <row r="6474" spans="1:28" x14ac:dyDescent="0.25">
      <c r="A6474" s="1">
        <v>101900901123</v>
      </c>
      <c r="B6474" t="s">
        <v>17583</v>
      </c>
      <c r="D6474" t="s">
        <v>17584</v>
      </c>
      <c r="E6474" t="s">
        <v>17350</v>
      </c>
      <c r="F6474" t="s">
        <v>606</v>
      </c>
      <c r="G6474" t="s">
        <v>31</v>
      </c>
      <c r="H6474" t="s">
        <v>17545</v>
      </c>
      <c r="I6474">
        <v>280000</v>
      </c>
      <c r="J6474" t="s">
        <v>33</v>
      </c>
      <c r="L6474" s="2"/>
      <c r="M6474" s="2">
        <v>43186</v>
      </c>
      <c r="N6474">
        <v>0</v>
      </c>
      <c r="O6474">
        <v>0</v>
      </c>
      <c r="P6474">
        <v>0</v>
      </c>
      <c r="R6474" t="s">
        <v>34</v>
      </c>
      <c r="X6474" s="3" t="s">
        <v>19070</v>
      </c>
      <c r="Y6474" s="3"/>
      <c r="Z6474" s="3"/>
      <c r="AA6474" s="3"/>
      <c r="AB6474" s="3"/>
    </row>
    <row r="6475" spans="1:28" x14ac:dyDescent="0.25">
      <c r="A6475" s="1">
        <v>101901000021</v>
      </c>
      <c r="B6475" t="s">
        <v>17585</v>
      </c>
      <c r="D6475" t="s">
        <v>17586</v>
      </c>
      <c r="E6475" t="s">
        <v>17395</v>
      </c>
      <c r="F6475" t="s">
        <v>606</v>
      </c>
      <c r="G6475" t="s">
        <v>31</v>
      </c>
      <c r="H6475" t="s">
        <v>17587</v>
      </c>
      <c r="I6475">
        <v>116000</v>
      </c>
      <c r="J6475" t="s">
        <v>291</v>
      </c>
      <c r="L6475" s="2"/>
      <c r="M6475" s="2">
        <v>43278</v>
      </c>
      <c r="N6475">
        <v>0</v>
      </c>
      <c r="O6475">
        <v>0</v>
      </c>
      <c r="P6475">
        <v>0</v>
      </c>
      <c r="R6475" t="s">
        <v>34</v>
      </c>
      <c r="S6475" t="s">
        <v>12202</v>
      </c>
      <c r="T6475" t="s">
        <v>12203</v>
      </c>
      <c r="U6475" t="s">
        <v>368</v>
      </c>
      <c r="W6475" t="s">
        <v>12204</v>
      </c>
      <c r="X6475" s="3"/>
      <c r="Y6475" s="3"/>
      <c r="Z6475" s="3"/>
      <c r="AA6475" s="3"/>
      <c r="AB6475" s="3"/>
    </row>
    <row r="6476" spans="1:28" x14ac:dyDescent="0.25">
      <c r="A6476" s="1">
        <v>101901100013</v>
      </c>
      <c r="B6476" t="s">
        <v>17588</v>
      </c>
      <c r="D6476" t="s">
        <v>17589</v>
      </c>
      <c r="E6476" t="s">
        <v>17349</v>
      </c>
      <c r="F6476" t="s">
        <v>31</v>
      </c>
      <c r="H6476" t="s">
        <v>10963</v>
      </c>
      <c r="I6476">
        <v>37250</v>
      </c>
      <c r="J6476" t="s">
        <v>33</v>
      </c>
      <c r="K6476" t="s">
        <v>39</v>
      </c>
      <c r="L6476" s="2">
        <v>45132</v>
      </c>
      <c r="M6476" s="2">
        <v>45132</v>
      </c>
      <c r="N6476">
        <v>0</v>
      </c>
      <c r="O6476">
        <v>0</v>
      </c>
      <c r="P6476">
        <v>0</v>
      </c>
      <c r="Q6476" t="s">
        <v>40</v>
      </c>
      <c r="R6476" t="s">
        <v>39</v>
      </c>
      <c r="S6476" t="s">
        <v>17590</v>
      </c>
      <c r="T6476" t="s">
        <v>17591</v>
      </c>
      <c r="U6476" t="s">
        <v>3155</v>
      </c>
      <c r="V6476" t="s">
        <v>152</v>
      </c>
      <c r="W6476" t="s">
        <v>1386</v>
      </c>
      <c r="X6476" s="3" t="s">
        <v>19070</v>
      </c>
      <c r="Y6476" s="3"/>
      <c r="Z6476" s="3"/>
      <c r="AA6476" s="3"/>
      <c r="AB6476" s="3"/>
    </row>
    <row r="6477" spans="1:28" x14ac:dyDescent="0.25">
      <c r="A6477" s="1">
        <v>101901100014</v>
      </c>
      <c r="B6477" t="s">
        <v>11627</v>
      </c>
      <c r="D6477" t="s">
        <v>17592</v>
      </c>
      <c r="E6477" t="s">
        <v>17349</v>
      </c>
      <c r="F6477" t="s">
        <v>31</v>
      </c>
      <c r="H6477" t="s">
        <v>10963</v>
      </c>
      <c r="I6477">
        <v>24750</v>
      </c>
      <c r="J6477" t="s">
        <v>33</v>
      </c>
      <c r="L6477" s="2"/>
      <c r="M6477" s="2">
        <v>42606</v>
      </c>
      <c r="N6477">
        <v>0</v>
      </c>
      <c r="O6477">
        <v>0</v>
      </c>
      <c r="P6477">
        <v>0</v>
      </c>
      <c r="R6477" t="s">
        <v>34</v>
      </c>
      <c r="S6477" t="s">
        <v>11628</v>
      </c>
      <c r="T6477" t="s">
        <v>11629</v>
      </c>
      <c r="U6477" t="s">
        <v>325</v>
      </c>
      <c r="W6477" t="s">
        <v>11630</v>
      </c>
      <c r="X6477" s="3" t="s">
        <v>19070</v>
      </c>
      <c r="Y6477" s="3"/>
      <c r="Z6477" s="3"/>
      <c r="AA6477" s="3"/>
      <c r="AB6477" s="3"/>
    </row>
    <row r="6478" spans="1:28" x14ac:dyDescent="0.25">
      <c r="A6478" s="1">
        <v>101901100015</v>
      </c>
      <c r="B6478" t="s">
        <v>11627</v>
      </c>
      <c r="D6478" t="s">
        <v>17593</v>
      </c>
      <c r="E6478" t="s">
        <v>31</v>
      </c>
      <c r="H6478" t="s">
        <v>10963</v>
      </c>
      <c r="I6478">
        <v>138000</v>
      </c>
      <c r="J6478" t="s">
        <v>17594</v>
      </c>
      <c r="L6478" s="2"/>
      <c r="M6478" s="2">
        <v>40515</v>
      </c>
      <c r="N6478">
        <v>0</v>
      </c>
      <c r="O6478">
        <v>0</v>
      </c>
      <c r="P6478">
        <v>0</v>
      </c>
      <c r="R6478" t="s">
        <v>34</v>
      </c>
      <c r="S6478" t="s">
        <v>11628</v>
      </c>
      <c r="T6478" t="s">
        <v>11629</v>
      </c>
      <c r="U6478" t="s">
        <v>325</v>
      </c>
      <c r="W6478" t="s">
        <v>11630</v>
      </c>
      <c r="X6478" s="3"/>
      <c r="Y6478" s="3"/>
      <c r="Z6478" s="3"/>
      <c r="AA6478" s="3"/>
      <c r="AB6478" s="3"/>
    </row>
    <row r="6479" spans="1:28" x14ac:dyDescent="0.25">
      <c r="A6479" s="1">
        <v>101901100041</v>
      </c>
      <c r="B6479" t="s">
        <v>17595</v>
      </c>
      <c r="D6479" t="s">
        <v>17596</v>
      </c>
      <c r="E6479" t="s">
        <v>17349</v>
      </c>
      <c r="F6479" t="s">
        <v>31</v>
      </c>
      <c r="H6479" t="s">
        <v>10963</v>
      </c>
      <c r="I6479">
        <v>18000</v>
      </c>
      <c r="J6479" t="s">
        <v>33</v>
      </c>
      <c r="L6479" s="2"/>
      <c r="M6479" s="2">
        <v>42401</v>
      </c>
      <c r="N6479">
        <v>0</v>
      </c>
      <c r="O6479">
        <v>0</v>
      </c>
      <c r="P6479">
        <v>0</v>
      </c>
      <c r="R6479" t="s">
        <v>34</v>
      </c>
      <c r="S6479" t="s">
        <v>17597</v>
      </c>
      <c r="T6479" t="s">
        <v>7008</v>
      </c>
      <c r="U6479" t="s">
        <v>17598</v>
      </c>
      <c r="W6479" t="s">
        <v>17599</v>
      </c>
      <c r="X6479" s="3" t="s">
        <v>19070</v>
      </c>
      <c r="Y6479" s="3"/>
      <c r="Z6479" s="3"/>
      <c r="AA6479" s="3"/>
      <c r="AB6479" s="3" t="s">
        <v>19070</v>
      </c>
    </row>
    <row r="6480" spans="1:28" x14ac:dyDescent="0.25">
      <c r="A6480" s="1">
        <v>101901100042</v>
      </c>
      <c r="B6480" t="s">
        <v>17595</v>
      </c>
      <c r="D6480" t="s">
        <v>17600</v>
      </c>
      <c r="E6480" t="s">
        <v>17349</v>
      </c>
      <c r="F6480" t="s">
        <v>31</v>
      </c>
      <c r="H6480" t="s">
        <v>10963</v>
      </c>
      <c r="I6480">
        <v>18000</v>
      </c>
      <c r="J6480" t="s">
        <v>33</v>
      </c>
      <c r="K6480" t="s">
        <v>39</v>
      </c>
      <c r="L6480" s="2">
        <v>44299</v>
      </c>
      <c r="M6480" s="2">
        <v>42401</v>
      </c>
      <c r="N6480">
        <v>0</v>
      </c>
      <c r="O6480">
        <v>0</v>
      </c>
      <c r="P6480">
        <v>0</v>
      </c>
      <c r="Q6480" t="s">
        <v>40</v>
      </c>
      <c r="R6480" t="s">
        <v>34</v>
      </c>
      <c r="S6480" t="s">
        <v>17597</v>
      </c>
      <c r="T6480" t="s">
        <v>7008</v>
      </c>
      <c r="U6480" t="s">
        <v>17598</v>
      </c>
      <c r="W6480" t="s">
        <v>17599</v>
      </c>
      <c r="X6480" s="3" t="s">
        <v>19070</v>
      </c>
      <c r="Y6480" s="3"/>
      <c r="Z6480" s="3"/>
      <c r="AA6480" s="3"/>
      <c r="AB6480" s="3"/>
    </row>
    <row r="6481" spans="1:28" x14ac:dyDescent="0.25">
      <c r="A6481" s="1">
        <v>101901100061</v>
      </c>
      <c r="B6481" t="s">
        <v>17588</v>
      </c>
      <c r="D6481" t="s">
        <v>17601</v>
      </c>
      <c r="E6481" t="s">
        <v>31</v>
      </c>
      <c r="H6481" t="s">
        <v>10963</v>
      </c>
      <c r="I6481">
        <v>61500</v>
      </c>
      <c r="J6481" t="s">
        <v>33</v>
      </c>
      <c r="K6481" t="s">
        <v>39</v>
      </c>
      <c r="L6481" s="2">
        <v>45017</v>
      </c>
      <c r="M6481" s="2">
        <v>44839</v>
      </c>
      <c r="N6481">
        <v>0</v>
      </c>
      <c r="O6481">
        <v>0</v>
      </c>
      <c r="P6481">
        <v>0</v>
      </c>
      <c r="Q6481" t="s">
        <v>40</v>
      </c>
      <c r="R6481" t="s">
        <v>34</v>
      </c>
      <c r="S6481" t="s">
        <v>17602</v>
      </c>
      <c r="T6481" t="s">
        <v>586</v>
      </c>
      <c r="U6481" t="s">
        <v>589</v>
      </c>
      <c r="V6481" t="s">
        <v>590</v>
      </c>
      <c r="W6481" t="s">
        <v>591</v>
      </c>
      <c r="X6481" s="3" t="s">
        <v>19070</v>
      </c>
      <c r="Y6481" s="3"/>
      <c r="Z6481" s="3"/>
      <c r="AA6481" s="3"/>
      <c r="AB6481" s="3"/>
    </row>
    <row r="6482" spans="1:28" x14ac:dyDescent="0.25">
      <c r="A6482" s="1">
        <v>101901100120</v>
      </c>
      <c r="B6482" t="s">
        <v>17603</v>
      </c>
      <c r="D6482" t="s">
        <v>17604</v>
      </c>
      <c r="E6482" t="s">
        <v>31</v>
      </c>
      <c r="H6482" t="s">
        <v>10963</v>
      </c>
      <c r="I6482">
        <v>27500</v>
      </c>
      <c r="J6482" t="s">
        <v>17605</v>
      </c>
      <c r="L6482" s="2"/>
      <c r="M6482" s="2">
        <v>42872</v>
      </c>
      <c r="N6482">
        <v>0</v>
      </c>
      <c r="O6482">
        <v>0</v>
      </c>
      <c r="P6482">
        <v>0</v>
      </c>
      <c r="R6482" t="s">
        <v>34</v>
      </c>
      <c r="S6482" t="s">
        <v>10885</v>
      </c>
      <c r="T6482" t="s">
        <v>10557</v>
      </c>
      <c r="U6482" t="s">
        <v>1615</v>
      </c>
      <c r="W6482" t="s">
        <v>10558</v>
      </c>
      <c r="X6482" s="3"/>
      <c r="Y6482" s="3"/>
      <c r="Z6482" s="3"/>
      <c r="AA6482" s="3"/>
      <c r="AB6482" s="3" t="s">
        <v>19070</v>
      </c>
    </row>
    <row r="6483" spans="1:28" x14ac:dyDescent="0.25">
      <c r="A6483" s="1">
        <v>101901100160</v>
      </c>
      <c r="B6483" t="s">
        <v>17606</v>
      </c>
      <c r="D6483" t="s">
        <v>17607</v>
      </c>
      <c r="E6483" t="s">
        <v>31</v>
      </c>
      <c r="H6483" t="s">
        <v>10963</v>
      </c>
      <c r="I6483">
        <v>28500</v>
      </c>
      <c r="J6483" t="s">
        <v>140</v>
      </c>
      <c r="L6483" s="2"/>
      <c r="M6483" s="2">
        <v>40257</v>
      </c>
      <c r="N6483">
        <v>0</v>
      </c>
      <c r="O6483">
        <v>0</v>
      </c>
      <c r="P6483">
        <v>0</v>
      </c>
      <c r="R6483" t="s">
        <v>34</v>
      </c>
      <c r="X6483" s="3" t="s">
        <v>19070</v>
      </c>
      <c r="Y6483" s="3"/>
      <c r="Z6483" s="3"/>
      <c r="AA6483" s="3"/>
      <c r="AB6483" s="3" t="s">
        <v>19070</v>
      </c>
    </row>
    <row r="6484" spans="1:28" x14ac:dyDescent="0.25">
      <c r="A6484" s="1">
        <v>101901100170</v>
      </c>
      <c r="B6484" t="s">
        <v>17608</v>
      </c>
      <c r="D6484" t="s">
        <v>17609</v>
      </c>
      <c r="E6484" t="s">
        <v>31</v>
      </c>
      <c r="H6484" t="s">
        <v>10963</v>
      </c>
      <c r="I6484">
        <v>18000</v>
      </c>
      <c r="J6484" t="s">
        <v>140</v>
      </c>
      <c r="K6484" t="s">
        <v>39</v>
      </c>
      <c r="L6484" s="2">
        <v>40269</v>
      </c>
      <c r="M6484" s="2">
        <v>40506</v>
      </c>
      <c r="N6484">
        <v>0</v>
      </c>
      <c r="O6484">
        <v>0</v>
      </c>
      <c r="P6484">
        <v>0</v>
      </c>
      <c r="R6484" t="s">
        <v>34</v>
      </c>
      <c r="S6484" t="s">
        <v>17607</v>
      </c>
      <c r="T6484" t="s">
        <v>17349</v>
      </c>
      <c r="U6484" t="s">
        <v>17350</v>
      </c>
      <c r="V6484" t="s">
        <v>17610</v>
      </c>
      <c r="W6484" t="s">
        <v>10963</v>
      </c>
      <c r="X6484" s="3" t="s">
        <v>19070</v>
      </c>
      <c r="Y6484" s="3"/>
      <c r="Z6484" s="3"/>
      <c r="AA6484" s="3"/>
      <c r="AB6484" s="3" t="s">
        <v>19070</v>
      </c>
    </row>
    <row r="6485" spans="1:28" x14ac:dyDescent="0.25">
      <c r="A6485" s="1">
        <v>101901300030</v>
      </c>
      <c r="B6485" t="s">
        <v>17611</v>
      </c>
      <c r="D6485" t="s">
        <v>17612</v>
      </c>
      <c r="E6485" t="s">
        <v>606</v>
      </c>
      <c r="F6485" t="s">
        <v>31</v>
      </c>
      <c r="H6485" t="s">
        <v>17613</v>
      </c>
      <c r="I6485">
        <v>6100</v>
      </c>
      <c r="J6485" t="s">
        <v>74</v>
      </c>
      <c r="L6485" s="2"/>
      <c r="M6485" s="2">
        <v>41893</v>
      </c>
      <c r="N6485">
        <v>0</v>
      </c>
      <c r="O6485">
        <v>0</v>
      </c>
      <c r="P6485">
        <v>0</v>
      </c>
      <c r="R6485" t="s">
        <v>34</v>
      </c>
      <c r="X6485" s="3"/>
      <c r="Y6485" s="3" t="s">
        <v>19070</v>
      </c>
      <c r="Z6485" s="3"/>
      <c r="AA6485" s="3"/>
      <c r="AB6485" s="3"/>
    </row>
    <row r="6486" spans="1:28" x14ac:dyDescent="0.25">
      <c r="A6486" s="1">
        <v>101901300042</v>
      </c>
      <c r="D6486" t="s">
        <v>17614</v>
      </c>
      <c r="E6486" t="s">
        <v>606</v>
      </c>
      <c r="F6486" t="s">
        <v>31</v>
      </c>
      <c r="H6486" t="s">
        <v>17613</v>
      </c>
      <c r="I6486">
        <v>6000</v>
      </c>
      <c r="J6486" t="s">
        <v>38</v>
      </c>
      <c r="L6486" s="2"/>
      <c r="M6486" s="2">
        <v>42522</v>
      </c>
      <c r="N6486">
        <v>0</v>
      </c>
      <c r="O6486">
        <v>0</v>
      </c>
      <c r="P6486">
        <v>0</v>
      </c>
      <c r="R6486" t="s">
        <v>34</v>
      </c>
      <c r="X6486" s="3"/>
      <c r="Y6486" s="3" t="s">
        <v>19070</v>
      </c>
      <c r="Z6486" s="3"/>
      <c r="AA6486" s="3"/>
      <c r="AB6486" s="3"/>
    </row>
    <row r="6487" spans="1:28" x14ac:dyDescent="0.25">
      <c r="A6487" s="1">
        <v>101901300051</v>
      </c>
      <c r="D6487" t="s">
        <v>17615</v>
      </c>
      <c r="E6487" t="s">
        <v>606</v>
      </c>
      <c r="F6487" t="s">
        <v>31</v>
      </c>
      <c r="H6487" t="s">
        <v>17613</v>
      </c>
      <c r="I6487">
        <v>9000</v>
      </c>
      <c r="J6487" t="s">
        <v>38</v>
      </c>
      <c r="L6487" s="2"/>
      <c r="M6487" s="2">
        <v>42709</v>
      </c>
      <c r="N6487">
        <v>0</v>
      </c>
      <c r="O6487">
        <v>0</v>
      </c>
      <c r="P6487">
        <v>0</v>
      </c>
      <c r="R6487" t="s">
        <v>34</v>
      </c>
      <c r="X6487" s="3" t="s">
        <v>19070</v>
      </c>
      <c r="Y6487" s="3" t="s">
        <v>19070</v>
      </c>
      <c r="Z6487" s="3"/>
      <c r="AA6487" s="3"/>
      <c r="AB6487" s="3"/>
    </row>
    <row r="6488" spans="1:28" x14ac:dyDescent="0.25">
      <c r="A6488" s="1">
        <v>101901300061</v>
      </c>
      <c r="B6488" t="s">
        <v>17616</v>
      </c>
      <c r="D6488" t="s">
        <v>17617</v>
      </c>
      <c r="E6488" t="s">
        <v>606</v>
      </c>
      <c r="F6488" t="s">
        <v>31</v>
      </c>
      <c r="H6488" t="s">
        <v>17613</v>
      </c>
      <c r="I6488">
        <v>16000</v>
      </c>
      <c r="J6488" t="s">
        <v>140</v>
      </c>
      <c r="K6488" t="s">
        <v>39</v>
      </c>
      <c r="L6488" s="2">
        <v>44855</v>
      </c>
      <c r="M6488" s="2">
        <v>44855</v>
      </c>
      <c r="N6488">
        <v>0</v>
      </c>
      <c r="O6488">
        <v>0</v>
      </c>
      <c r="P6488">
        <v>0</v>
      </c>
      <c r="R6488" t="s">
        <v>34</v>
      </c>
      <c r="S6488" t="s">
        <v>17618</v>
      </c>
      <c r="T6488" t="s">
        <v>17619</v>
      </c>
      <c r="U6488" t="s">
        <v>957</v>
      </c>
      <c r="W6488" t="s">
        <v>17620</v>
      </c>
      <c r="X6488" s="3"/>
      <c r="Y6488" s="3"/>
      <c r="Z6488" s="3"/>
      <c r="AA6488" s="3"/>
      <c r="AB6488" s="3"/>
    </row>
    <row r="6489" spans="1:28" x14ac:dyDescent="0.25">
      <c r="A6489" s="1">
        <v>101901300071</v>
      </c>
      <c r="B6489" t="s">
        <v>17621</v>
      </c>
      <c r="D6489" t="s">
        <v>17622</v>
      </c>
      <c r="E6489" t="s">
        <v>606</v>
      </c>
      <c r="F6489" t="s">
        <v>31</v>
      </c>
      <c r="H6489" t="s">
        <v>17613</v>
      </c>
      <c r="I6489">
        <v>12500</v>
      </c>
      <c r="J6489" t="s">
        <v>74</v>
      </c>
      <c r="L6489" s="2"/>
      <c r="M6489" s="2">
        <v>44967</v>
      </c>
      <c r="N6489">
        <v>0</v>
      </c>
      <c r="O6489">
        <v>0</v>
      </c>
      <c r="P6489">
        <v>0</v>
      </c>
      <c r="R6489" t="s">
        <v>34</v>
      </c>
      <c r="X6489" s="3" t="s">
        <v>19070</v>
      </c>
      <c r="Y6489" s="3" t="s">
        <v>19070</v>
      </c>
      <c r="Z6489" s="3"/>
      <c r="AA6489" s="3"/>
      <c r="AB6489" s="3" t="s">
        <v>19070</v>
      </c>
    </row>
    <row r="6490" spans="1:28" x14ac:dyDescent="0.25">
      <c r="A6490" s="1">
        <v>101901300080</v>
      </c>
      <c r="B6490" t="s">
        <v>17623</v>
      </c>
      <c r="D6490" t="s">
        <v>17624</v>
      </c>
      <c r="E6490" t="s">
        <v>606</v>
      </c>
      <c r="F6490" t="s">
        <v>31</v>
      </c>
      <c r="H6490" t="s">
        <v>17613</v>
      </c>
      <c r="I6490">
        <v>11750</v>
      </c>
      <c r="J6490" t="s">
        <v>33</v>
      </c>
      <c r="L6490" s="2"/>
      <c r="M6490" s="2">
        <v>44970</v>
      </c>
      <c r="N6490">
        <v>0</v>
      </c>
      <c r="O6490">
        <v>0</v>
      </c>
      <c r="P6490">
        <v>0</v>
      </c>
      <c r="R6490" t="s">
        <v>34</v>
      </c>
      <c r="S6490" t="s">
        <v>960</v>
      </c>
      <c r="T6490" t="s">
        <v>17625</v>
      </c>
      <c r="U6490" t="s">
        <v>17444</v>
      </c>
      <c r="V6490" t="s">
        <v>31</v>
      </c>
      <c r="W6490" t="s">
        <v>17613</v>
      </c>
      <c r="X6490" s="3" t="s">
        <v>19070</v>
      </c>
      <c r="Y6490" s="3" t="s">
        <v>19070</v>
      </c>
      <c r="Z6490" s="3"/>
      <c r="AA6490" s="3"/>
      <c r="AB6490" s="3"/>
    </row>
    <row r="6491" spans="1:28" x14ac:dyDescent="0.25">
      <c r="A6491" s="1">
        <v>101901300090</v>
      </c>
      <c r="B6491" t="s">
        <v>17626</v>
      </c>
      <c r="D6491" t="s">
        <v>17627</v>
      </c>
      <c r="E6491" t="s">
        <v>606</v>
      </c>
      <c r="F6491" t="s">
        <v>31</v>
      </c>
      <c r="H6491" t="s">
        <v>17613</v>
      </c>
      <c r="I6491">
        <v>9400</v>
      </c>
      <c r="J6491" t="s">
        <v>33</v>
      </c>
      <c r="L6491" s="2"/>
      <c r="M6491" s="2">
        <v>44859</v>
      </c>
      <c r="N6491">
        <v>0</v>
      </c>
      <c r="O6491">
        <v>0</v>
      </c>
      <c r="P6491">
        <v>0</v>
      </c>
      <c r="R6491" t="s">
        <v>34</v>
      </c>
      <c r="S6491" t="s">
        <v>17628</v>
      </c>
      <c r="T6491" t="s">
        <v>4889</v>
      </c>
      <c r="U6491" t="s">
        <v>17629</v>
      </c>
      <c r="V6491" t="s">
        <v>957</v>
      </c>
      <c r="W6491" t="s">
        <v>17630</v>
      </c>
      <c r="X6491" s="3" t="s">
        <v>19070</v>
      </c>
      <c r="Y6491" s="3" t="s">
        <v>19070</v>
      </c>
      <c r="Z6491" s="3"/>
      <c r="AA6491" s="3"/>
      <c r="AB6491" s="3"/>
    </row>
    <row r="6492" spans="1:28" x14ac:dyDescent="0.25">
      <c r="A6492" s="1">
        <v>101901300100</v>
      </c>
      <c r="B6492" t="s">
        <v>17631</v>
      </c>
      <c r="C6492" t="s">
        <v>3885</v>
      </c>
      <c r="D6492" t="s">
        <v>17632</v>
      </c>
      <c r="E6492" t="s">
        <v>606</v>
      </c>
      <c r="F6492" t="s">
        <v>31</v>
      </c>
      <c r="H6492" t="s">
        <v>17613</v>
      </c>
      <c r="I6492">
        <v>5900</v>
      </c>
      <c r="J6492" t="s">
        <v>38</v>
      </c>
      <c r="L6492" s="2"/>
      <c r="M6492" s="2">
        <v>43466</v>
      </c>
      <c r="N6492">
        <v>0</v>
      </c>
      <c r="O6492">
        <v>0</v>
      </c>
      <c r="P6492">
        <v>0</v>
      </c>
      <c r="R6492" t="s">
        <v>34</v>
      </c>
      <c r="X6492" s="3"/>
      <c r="Y6492" s="3" t="s">
        <v>19070</v>
      </c>
      <c r="Z6492" s="3"/>
      <c r="AA6492" s="3"/>
      <c r="AB6492" s="3"/>
    </row>
    <row r="6493" spans="1:28" x14ac:dyDescent="0.25">
      <c r="A6493" s="1">
        <v>101901300111</v>
      </c>
      <c r="B6493" t="s">
        <v>17633</v>
      </c>
      <c r="D6493" t="s">
        <v>17634</v>
      </c>
      <c r="E6493" t="s">
        <v>606</v>
      </c>
      <c r="F6493" t="s">
        <v>31</v>
      </c>
      <c r="H6493" t="s">
        <v>17613</v>
      </c>
      <c r="I6493">
        <v>5500</v>
      </c>
      <c r="J6493" t="s">
        <v>33</v>
      </c>
      <c r="L6493" s="2"/>
      <c r="M6493" s="2">
        <v>44788</v>
      </c>
      <c r="N6493">
        <v>0</v>
      </c>
      <c r="O6493">
        <v>0</v>
      </c>
      <c r="P6493">
        <v>0</v>
      </c>
      <c r="R6493" t="s">
        <v>34</v>
      </c>
      <c r="S6493" t="s">
        <v>225</v>
      </c>
      <c r="T6493" t="s">
        <v>17635</v>
      </c>
      <c r="U6493" t="s">
        <v>17636</v>
      </c>
      <c r="V6493" t="s">
        <v>659</v>
      </c>
      <c r="W6493" t="s">
        <v>17637</v>
      </c>
      <c r="X6493" s="3"/>
      <c r="Y6493" s="3"/>
      <c r="Z6493" s="3"/>
      <c r="AA6493" s="3"/>
      <c r="AB6493" s="3"/>
    </row>
    <row r="6494" spans="1:28" x14ac:dyDescent="0.25">
      <c r="A6494" s="1">
        <v>101901300112</v>
      </c>
      <c r="B6494" t="s">
        <v>17638</v>
      </c>
      <c r="D6494" t="s">
        <v>17639</v>
      </c>
      <c r="E6494" t="s">
        <v>606</v>
      </c>
      <c r="F6494" t="s">
        <v>31</v>
      </c>
      <c r="H6494" t="s">
        <v>17613</v>
      </c>
      <c r="I6494">
        <v>4950</v>
      </c>
      <c r="J6494" t="s">
        <v>14997</v>
      </c>
      <c r="L6494" s="2"/>
      <c r="M6494" s="2">
        <v>44935</v>
      </c>
      <c r="N6494">
        <v>0</v>
      </c>
      <c r="O6494">
        <v>0</v>
      </c>
      <c r="P6494">
        <v>0</v>
      </c>
      <c r="R6494" t="s">
        <v>34</v>
      </c>
      <c r="S6494" t="s">
        <v>17640</v>
      </c>
      <c r="T6494" t="s">
        <v>524</v>
      </c>
      <c r="U6494" t="s">
        <v>17641</v>
      </c>
      <c r="V6494" t="s">
        <v>177</v>
      </c>
      <c r="W6494" t="s">
        <v>17642</v>
      </c>
      <c r="X6494" s="3" t="s">
        <v>19070</v>
      </c>
      <c r="Y6494" s="3"/>
      <c r="Z6494" s="3"/>
      <c r="AA6494" s="3"/>
      <c r="AB6494" s="3"/>
    </row>
    <row r="6495" spans="1:28" x14ac:dyDescent="0.25">
      <c r="A6495" s="1">
        <v>101901300153</v>
      </c>
      <c r="B6495" t="s">
        <v>17643</v>
      </c>
      <c r="C6495" t="s">
        <v>872</v>
      </c>
      <c r="D6495" t="s">
        <v>17644</v>
      </c>
      <c r="E6495" t="s">
        <v>606</v>
      </c>
      <c r="F6495" t="s">
        <v>31</v>
      </c>
      <c r="H6495" t="s">
        <v>17613</v>
      </c>
      <c r="I6495">
        <v>4800</v>
      </c>
      <c r="J6495" t="s">
        <v>373</v>
      </c>
      <c r="L6495" s="2"/>
      <c r="M6495" s="2">
        <v>45068</v>
      </c>
      <c r="N6495">
        <v>0</v>
      </c>
      <c r="O6495">
        <v>0</v>
      </c>
      <c r="P6495">
        <v>0</v>
      </c>
      <c r="R6495" t="s">
        <v>34</v>
      </c>
      <c r="X6495" s="3" t="s">
        <v>19070</v>
      </c>
      <c r="Y6495" s="3" t="s">
        <v>19070</v>
      </c>
      <c r="Z6495" s="3"/>
      <c r="AA6495" s="3"/>
      <c r="AB6495" s="3"/>
    </row>
    <row r="6496" spans="1:28" x14ac:dyDescent="0.25">
      <c r="A6496" s="1">
        <v>101901300160</v>
      </c>
      <c r="B6496" t="s">
        <v>17645</v>
      </c>
      <c r="D6496" t="s">
        <v>17646</v>
      </c>
      <c r="E6496" t="s">
        <v>606</v>
      </c>
      <c r="F6496" t="s">
        <v>31</v>
      </c>
      <c r="H6496" t="s">
        <v>17613</v>
      </c>
      <c r="I6496">
        <v>4650</v>
      </c>
      <c r="J6496" t="s">
        <v>38</v>
      </c>
      <c r="L6496" s="2"/>
      <c r="M6496" s="2">
        <v>44218</v>
      </c>
      <c r="N6496">
        <v>0</v>
      </c>
      <c r="O6496">
        <v>0</v>
      </c>
      <c r="P6496">
        <v>0</v>
      </c>
      <c r="R6496" t="s">
        <v>34</v>
      </c>
      <c r="X6496" s="3" t="s">
        <v>19070</v>
      </c>
      <c r="Y6496" s="3"/>
      <c r="Z6496" s="3"/>
      <c r="AA6496" s="3"/>
      <c r="AB6496" s="3"/>
    </row>
    <row r="6497" spans="1:28" x14ac:dyDescent="0.25">
      <c r="A6497" s="1">
        <v>101901300184</v>
      </c>
      <c r="B6497" t="s">
        <v>17647</v>
      </c>
      <c r="D6497" t="s">
        <v>17648</v>
      </c>
      <c r="E6497" t="s">
        <v>606</v>
      </c>
      <c r="F6497" t="s">
        <v>31</v>
      </c>
      <c r="H6497" t="s">
        <v>17613</v>
      </c>
      <c r="I6497">
        <v>6800</v>
      </c>
      <c r="J6497" t="s">
        <v>33</v>
      </c>
      <c r="L6497" s="2"/>
      <c r="M6497" s="2">
        <v>42473</v>
      </c>
      <c r="N6497">
        <v>0</v>
      </c>
      <c r="O6497">
        <v>0</v>
      </c>
      <c r="P6497">
        <v>0</v>
      </c>
      <c r="R6497" t="s">
        <v>34</v>
      </c>
      <c r="S6497" t="s">
        <v>17648</v>
      </c>
      <c r="T6497" t="s">
        <v>606</v>
      </c>
      <c r="U6497" t="s">
        <v>31</v>
      </c>
      <c r="W6497" t="s">
        <v>17613</v>
      </c>
      <c r="X6497" s="3"/>
      <c r="Y6497" s="3" t="s">
        <v>19070</v>
      </c>
      <c r="Z6497" s="3"/>
      <c r="AA6497" s="3"/>
      <c r="AB6497" s="3"/>
    </row>
    <row r="6498" spans="1:28" x14ac:dyDescent="0.25">
      <c r="A6498" s="1">
        <v>101901300201</v>
      </c>
      <c r="B6498" t="s">
        <v>17649</v>
      </c>
      <c r="C6498" t="s">
        <v>17650</v>
      </c>
      <c r="D6498" t="s">
        <v>17651</v>
      </c>
      <c r="E6498" t="s">
        <v>606</v>
      </c>
      <c r="F6498" t="s">
        <v>31</v>
      </c>
      <c r="H6498" t="s">
        <v>17613</v>
      </c>
      <c r="I6498">
        <v>5600</v>
      </c>
      <c r="J6498" t="s">
        <v>38</v>
      </c>
      <c r="L6498" s="2"/>
      <c r="M6498" s="2">
        <v>43602</v>
      </c>
      <c r="N6498">
        <v>0</v>
      </c>
      <c r="O6498">
        <v>0</v>
      </c>
      <c r="P6498">
        <v>0</v>
      </c>
      <c r="R6498" t="s">
        <v>34</v>
      </c>
      <c r="S6498" t="s">
        <v>17652</v>
      </c>
      <c r="T6498" t="s">
        <v>14061</v>
      </c>
      <c r="W6498" t="s">
        <v>17653</v>
      </c>
      <c r="X6498" s="3" t="s">
        <v>19070</v>
      </c>
      <c r="Y6498" s="3" t="s">
        <v>19070</v>
      </c>
      <c r="Z6498" s="3"/>
      <c r="AA6498" s="3"/>
      <c r="AB6498" s="3"/>
    </row>
    <row r="6499" spans="1:28" x14ac:dyDescent="0.25">
      <c r="A6499" s="1">
        <v>101901300212</v>
      </c>
      <c r="B6499" t="s">
        <v>17654</v>
      </c>
      <c r="D6499" t="s">
        <v>17655</v>
      </c>
      <c r="E6499" t="s">
        <v>606</v>
      </c>
      <c r="F6499" t="s">
        <v>31</v>
      </c>
      <c r="H6499" t="s">
        <v>17613</v>
      </c>
      <c r="I6499">
        <v>4200</v>
      </c>
      <c r="J6499" t="s">
        <v>74</v>
      </c>
      <c r="L6499" s="2"/>
      <c r="M6499" s="2">
        <v>41418</v>
      </c>
      <c r="N6499">
        <v>0</v>
      </c>
      <c r="O6499">
        <v>0</v>
      </c>
      <c r="P6499">
        <v>0</v>
      </c>
      <c r="R6499" t="s">
        <v>34</v>
      </c>
      <c r="S6499" t="s">
        <v>17656</v>
      </c>
      <c r="T6499" t="s">
        <v>9166</v>
      </c>
      <c r="U6499" t="s">
        <v>31</v>
      </c>
      <c r="V6499" t="s">
        <v>263</v>
      </c>
      <c r="W6499" t="s">
        <v>17657</v>
      </c>
      <c r="X6499" s="3"/>
      <c r="Y6499" s="3" t="s">
        <v>19070</v>
      </c>
      <c r="Z6499" s="3"/>
      <c r="AA6499" s="3"/>
      <c r="AB6499" s="3"/>
    </row>
    <row r="6500" spans="1:28" x14ac:dyDescent="0.25">
      <c r="A6500" s="1">
        <v>101901300220</v>
      </c>
      <c r="B6500" t="s">
        <v>17658</v>
      </c>
      <c r="D6500" t="s">
        <v>17659</v>
      </c>
      <c r="E6500" t="s">
        <v>606</v>
      </c>
      <c r="F6500" t="s">
        <v>31</v>
      </c>
      <c r="H6500" t="s">
        <v>17613</v>
      </c>
      <c r="I6500">
        <v>4600</v>
      </c>
      <c r="J6500" t="s">
        <v>74</v>
      </c>
      <c r="L6500" s="2"/>
      <c r="M6500" s="2">
        <v>39318</v>
      </c>
      <c r="N6500">
        <v>0</v>
      </c>
      <c r="O6500">
        <v>0</v>
      </c>
      <c r="P6500">
        <v>0</v>
      </c>
      <c r="R6500" t="s">
        <v>34</v>
      </c>
      <c r="S6500" t="s">
        <v>17660</v>
      </c>
      <c r="T6500" t="s">
        <v>17661</v>
      </c>
      <c r="U6500" t="s">
        <v>524</v>
      </c>
      <c r="V6500" t="s">
        <v>17662</v>
      </c>
      <c r="W6500" t="s">
        <v>17642</v>
      </c>
      <c r="X6500" s="3" t="s">
        <v>19070</v>
      </c>
      <c r="Y6500" s="3"/>
      <c r="Z6500" s="3"/>
      <c r="AA6500" s="3"/>
      <c r="AB6500" s="3"/>
    </row>
    <row r="6501" spans="1:28" x14ac:dyDescent="0.25">
      <c r="A6501" s="1">
        <v>101901300232</v>
      </c>
      <c r="B6501" t="s">
        <v>17658</v>
      </c>
      <c r="D6501" t="s">
        <v>17663</v>
      </c>
      <c r="E6501" t="s">
        <v>606</v>
      </c>
      <c r="F6501" t="s">
        <v>31</v>
      </c>
      <c r="H6501" t="s">
        <v>17613</v>
      </c>
      <c r="I6501">
        <v>4200</v>
      </c>
      <c r="J6501" t="s">
        <v>38</v>
      </c>
      <c r="L6501" s="2"/>
      <c r="M6501" s="2">
        <v>43440</v>
      </c>
      <c r="N6501">
        <v>0</v>
      </c>
      <c r="O6501">
        <v>0</v>
      </c>
      <c r="P6501">
        <v>0</v>
      </c>
      <c r="R6501" t="s">
        <v>34</v>
      </c>
      <c r="S6501" t="s">
        <v>17660</v>
      </c>
      <c r="T6501" t="s">
        <v>17661</v>
      </c>
      <c r="U6501" t="s">
        <v>524</v>
      </c>
      <c r="V6501" t="s">
        <v>17664</v>
      </c>
      <c r="W6501" t="s">
        <v>17642</v>
      </c>
      <c r="X6501" s="3" t="s">
        <v>19070</v>
      </c>
      <c r="Y6501" s="3"/>
      <c r="Z6501" s="3"/>
      <c r="AA6501" s="3"/>
      <c r="AB6501" s="3"/>
    </row>
    <row r="6502" spans="1:28" x14ac:dyDescent="0.25">
      <c r="A6502" s="1">
        <v>101901300241</v>
      </c>
      <c r="B6502" t="s">
        <v>17665</v>
      </c>
      <c r="D6502" t="s">
        <v>17666</v>
      </c>
      <c r="E6502" t="s">
        <v>606</v>
      </c>
      <c r="F6502" t="s">
        <v>31</v>
      </c>
      <c r="H6502" t="s">
        <v>17613</v>
      </c>
      <c r="I6502">
        <v>4200</v>
      </c>
      <c r="J6502" t="s">
        <v>38</v>
      </c>
      <c r="L6502" s="2"/>
      <c r="M6502" s="2">
        <v>41302</v>
      </c>
      <c r="N6502">
        <v>0</v>
      </c>
      <c r="O6502">
        <v>0</v>
      </c>
      <c r="P6502">
        <v>0</v>
      </c>
      <c r="R6502" t="s">
        <v>34</v>
      </c>
      <c r="S6502" t="s">
        <v>17667</v>
      </c>
      <c r="T6502" t="s">
        <v>612</v>
      </c>
      <c r="U6502" t="s">
        <v>31</v>
      </c>
      <c r="W6502" t="s">
        <v>17668</v>
      </c>
      <c r="X6502" s="3"/>
      <c r="Y6502" s="3" t="s">
        <v>19070</v>
      </c>
      <c r="Z6502" s="3"/>
      <c r="AA6502" s="3"/>
      <c r="AB6502" s="3"/>
    </row>
    <row r="6503" spans="1:28" x14ac:dyDescent="0.25">
      <c r="A6503" s="1">
        <v>101901300250</v>
      </c>
      <c r="B6503" t="s">
        <v>17669</v>
      </c>
      <c r="C6503" t="s">
        <v>872</v>
      </c>
      <c r="D6503" t="s">
        <v>17670</v>
      </c>
      <c r="E6503" t="s">
        <v>606</v>
      </c>
      <c r="F6503" t="s">
        <v>31</v>
      </c>
      <c r="H6503" t="s">
        <v>17613</v>
      </c>
      <c r="I6503">
        <v>4200</v>
      </c>
      <c r="J6503" t="s">
        <v>74</v>
      </c>
      <c r="L6503" s="2"/>
      <c r="M6503" s="2">
        <v>42174</v>
      </c>
      <c r="N6503">
        <v>0</v>
      </c>
      <c r="O6503">
        <v>0</v>
      </c>
      <c r="P6503">
        <v>0</v>
      </c>
      <c r="R6503" t="s">
        <v>34</v>
      </c>
      <c r="X6503" s="3"/>
      <c r="Y6503" s="3" t="s">
        <v>19070</v>
      </c>
      <c r="Z6503" s="3"/>
      <c r="AA6503" s="3"/>
      <c r="AB6503" s="3"/>
    </row>
    <row r="6504" spans="1:28" x14ac:dyDescent="0.25">
      <c r="A6504" s="1">
        <v>101901300253</v>
      </c>
      <c r="B6504" t="s">
        <v>17671</v>
      </c>
      <c r="D6504" t="s">
        <v>17672</v>
      </c>
      <c r="E6504" t="s">
        <v>17350</v>
      </c>
      <c r="F6504" t="s">
        <v>606</v>
      </c>
      <c r="G6504" t="s">
        <v>31</v>
      </c>
      <c r="H6504" t="s">
        <v>17613</v>
      </c>
      <c r="I6504">
        <v>6000</v>
      </c>
      <c r="J6504" t="s">
        <v>38</v>
      </c>
      <c r="L6504" s="2"/>
      <c r="M6504" s="2">
        <v>44774</v>
      </c>
      <c r="N6504">
        <v>0</v>
      </c>
      <c r="O6504">
        <v>0</v>
      </c>
      <c r="P6504">
        <v>0</v>
      </c>
      <c r="R6504" t="s">
        <v>34</v>
      </c>
      <c r="X6504" s="3"/>
      <c r="Y6504" s="3"/>
      <c r="Z6504" s="3"/>
      <c r="AA6504" s="3"/>
      <c r="AB6504" s="3"/>
    </row>
    <row r="6505" spans="1:28" x14ac:dyDescent="0.25">
      <c r="A6505" s="1">
        <v>101901300254</v>
      </c>
      <c r="D6505" t="s">
        <v>17673</v>
      </c>
      <c r="E6505" t="s">
        <v>17350</v>
      </c>
      <c r="F6505" t="s">
        <v>606</v>
      </c>
      <c r="G6505" t="s">
        <v>31</v>
      </c>
      <c r="H6505" t="s">
        <v>17613</v>
      </c>
      <c r="I6505">
        <v>3550</v>
      </c>
      <c r="J6505" t="s">
        <v>38</v>
      </c>
      <c r="L6505" s="2"/>
      <c r="M6505" s="2">
        <v>41899</v>
      </c>
      <c r="N6505">
        <v>0</v>
      </c>
      <c r="O6505">
        <v>0</v>
      </c>
      <c r="P6505">
        <v>0</v>
      </c>
      <c r="R6505" t="s">
        <v>34</v>
      </c>
      <c r="X6505" s="3" t="s">
        <v>19070</v>
      </c>
      <c r="Y6505" s="3" t="s">
        <v>19070</v>
      </c>
      <c r="Z6505" s="3"/>
      <c r="AA6505" s="3"/>
      <c r="AB6505" s="3"/>
    </row>
    <row r="6506" spans="1:28" x14ac:dyDescent="0.25">
      <c r="A6506" s="1">
        <v>101901300255</v>
      </c>
      <c r="B6506" t="s">
        <v>17616</v>
      </c>
      <c r="D6506" t="s">
        <v>17674</v>
      </c>
      <c r="E6506" t="s">
        <v>606</v>
      </c>
      <c r="F6506" t="s">
        <v>31</v>
      </c>
      <c r="H6506" t="s">
        <v>17613</v>
      </c>
      <c r="I6506">
        <v>3350</v>
      </c>
      <c r="J6506" t="s">
        <v>38</v>
      </c>
      <c r="K6506" t="s">
        <v>39</v>
      </c>
      <c r="L6506" s="2">
        <v>45124</v>
      </c>
      <c r="M6506" s="2">
        <v>45124</v>
      </c>
      <c r="N6506">
        <v>0</v>
      </c>
      <c r="O6506">
        <v>0</v>
      </c>
      <c r="P6506">
        <v>0</v>
      </c>
      <c r="R6506" t="s">
        <v>34</v>
      </c>
      <c r="S6506" t="s">
        <v>17675</v>
      </c>
      <c r="T6506" t="s">
        <v>4889</v>
      </c>
      <c r="U6506" t="s">
        <v>17676</v>
      </c>
      <c r="V6506" t="s">
        <v>17677</v>
      </c>
      <c r="W6506" t="s">
        <v>17678</v>
      </c>
      <c r="X6506" s="3" t="s">
        <v>19070</v>
      </c>
      <c r="Y6506" s="3"/>
      <c r="Z6506" s="3"/>
      <c r="AA6506" s="3"/>
      <c r="AB6506" s="3"/>
    </row>
    <row r="6507" spans="1:28" x14ac:dyDescent="0.25">
      <c r="A6507" s="1">
        <v>101901300260</v>
      </c>
      <c r="B6507" t="s">
        <v>17679</v>
      </c>
      <c r="D6507" t="s">
        <v>17680</v>
      </c>
      <c r="E6507" t="s">
        <v>606</v>
      </c>
      <c r="F6507" t="s">
        <v>31</v>
      </c>
      <c r="H6507" t="s">
        <v>17613</v>
      </c>
      <c r="I6507">
        <v>4200</v>
      </c>
      <c r="J6507" t="s">
        <v>74</v>
      </c>
      <c r="L6507" s="2"/>
      <c r="M6507" s="2">
        <v>42478</v>
      </c>
      <c r="N6507">
        <v>0</v>
      </c>
      <c r="O6507">
        <v>0</v>
      </c>
      <c r="P6507">
        <v>0</v>
      </c>
      <c r="R6507" t="s">
        <v>34</v>
      </c>
      <c r="S6507" t="s">
        <v>17681</v>
      </c>
      <c r="T6507" t="s">
        <v>199</v>
      </c>
      <c r="U6507" t="s">
        <v>31</v>
      </c>
      <c r="W6507" t="s">
        <v>17682</v>
      </c>
      <c r="X6507" s="3"/>
      <c r="Y6507" s="3" t="s">
        <v>19070</v>
      </c>
      <c r="Z6507" s="3"/>
      <c r="AA6507" s="3"/>
      <c r="AB6507" s="3"/>
    </row>
    <row r="6508" spans="1:28" x14ac:dyDescent="0.25">
      <c r="A6508" s="1">
        <v>101901300270</v>
      </c>
      <c r="D6508" t="s">
        <v>17683</v>
      </c>
      <c r="E6508" t="s">
        <v>606</v>
      </c>
      <c r="F6508" t="s">
        <v>31</v>
      </c>
      <c r="H6508" t="s">
        <v>17613</v>
      </c>
      <c r="I6508">
        <v>4200</v>
      </c>
      <c r="J6508" t="s">
        <v>74</v>
      </c>
      <c r="L6508" s="2"/>
      <c r="M6508" s="2">
        <v>43054</v>
      </c>
      <c r="N6508">
        <v>0</v>
      </c>
      <c r="O6508">
        <v>0</v>
      </c>
      <c r="P6508">
        <v>0</v>
      </c>
      <c r="R6508" t="s">
        <v>34</v>
      </c>
      <c r="X6508" s="3"/>
      <c r="Y6508" s="3" t="s">
        <v>19070</v>
      </c>
      <c r="Z6508" s="3"/>
      <c r="AA6508" s="3"/>
      <c r="AB6508" s="3"/>
    </row>
    <row r="6509" spans="1:28" x14ac:dyDescent="0.25">
      <c r="A6509" s="1">
        <v>101901300280</v>
      </c>
      <c r="D6509" t="s">
        <v>17684</v>
      </c>
      <c r="E6509" t="s">
        <v>606</v>
      </c>
      <c r="F6509" t="s">
        <v>31</v>
      </c>
      <c r="H6509" t="s">
        <v>17613</v>
      </c>
      <c r="I6509">
        <v>4200</v>
      </c>
      <c r="J6509" t="s">
        <v>74</v>
      </c>
      <c r="L6509" s="2"/>
      <c r="M6509" s="2">
        <v>42067</v>
      </c>
      <c r="N6509">
        <v>0</v>
      </c>
      <c r="O6509">
        <v>0</v>
      </c>
      <c r="P6509">
        <v>0</v>
      </c>
      <c r="R6509" t="s">
        <v>34</v>
      </c>
      <c r="X6509" s="3"/>
      <c r="Y6509" s="3" t="s">
        <v>19070</v>
      </c>
      <c r="Z6509" s="3"/>
      <c r="AA6509" s="3"/>
      <c r="AB6509" s="3"/>
    </row>
    <row r="6510" spans="1:28" x14ac:dyDescent="0.25">
      <c r="A6510" s="1">
        <v>101901300290</v>
      </c>
      <c r="B6510" t="s">
        <v>17685</v>
      </c>
      <c r="D6510" t="s">
        <v>17686</v>
      </c>
      <c r="E6510" t="s">
        <v>606</v>
      </c>
      <c r="F6510" t="s">
        <v>31</v>
      </c>
      <c r="H6510" t="s">
        <v>17613</v>
      </c>
      <c r="I6510">
        <v>6300</v>
      </c>
      <c r="J6510" t="s">
        <v>74</v>
      </c>
      <c r="L6510" s="2"/>
      <c r="M6510" s="2">
        <v>45075</v>
      </c>
      <c r="N6510">
        <v>0</v>
      </c>
      <c r="O6510">
        <v>0</v>
      </c>
      <c r="P6510">
        <v>0</v>
      </c>
      <c r="R6510" t="s">
        <v>34</v>
      </c>
      <c r="S6510" t="s">
        <v>17687</v>
      </c>
      <c r="T6510" t="s">
        <v>4655</v>
      </c>
      <c r="U6510" t="s">
        <v>31</v>
      </c>
      <c r="W6510" t="s">
        <v>4649</v>
      </c>
      <c r="X6510" s="3"/>
      <c r="Y6510" s="3"/>
      <c r="Z6510" s="3"/>
      <c r="AA6510" s="3"/>
      <c r="AB6510" s="3"/>
    </row>
    <row r="6511" spans="1:28" x14ac:dyDescent="0.25">
      <c r="A6511" s="1">
        <v>101901300300</v>
      </c>
      <c r="B6511" t="s">
        <v>17685</v>
      </c>
      <c r="D6511" t="s">
        <v>17688</v>
      </c>
      <c r="E6511" t="s">
        <v>606</v>
      </c>
      <c r="F6511" t="s">
        <v>31</v>
      </c>
      <c r="H6511" t="s">
        <v>17613</v>
      </c>
      <c r="I6511">
        <v>5900</v>
      </c>
      <c r="J6511" t="s">
        <v>38</v>
      </c>
      <c r="L6511" s="2"/>
      <c r="M6511" s="2">
        <v>45160</v>
      </c>
      <c r="N6511">
        <v>0</v>
      </c>
      <c r="O6511">
        <v>0</v>
      </c>
      <c r="P6511">
        <v>0</v>
      </c>
      <c r="R6511" t="s">
        <v>34</v>
      </c>
      <c r="S6511" t="s">
        <v>17689</v>
      </c>
      <c r="T6511" t="s">
        <v>4655</v>
      </c>
      <c r="U6511" t="s">
        <v>17690</v>
      </c>
      <c r="V6511" t="s">
        <v>31</v>
      </c>
      <c r="W6511" t="s">
        <v>4649</v>
      </c>
      <c r="X6511" s="3"/>
      <c r="Y6511" s="3"/>
      <c r="Z6511" s="3"/>
      <c r="AA6511" s="3"/>
      <c r="AB6511" s="3"/>
    </row>
    <row r="6512" spans="1:28" x14ac:dyDescent="0.25">
      <c r="A6512" s="1">
        <v>101901300310</v>
      </c>
      <c r="D6512" t="s">
        <v>17691</v>
      </c>
      <c r="E6512" t="s">
        <v>606</v>
      </c>
      <c r="F6512" t="s">
        <v>31</v>
      </c>
      <c r="H6512" t="s">
        <v>17613</v>
      </c>
      <c r="I6512">
        <v>5200</v>
      </c>
      <c r="J6512" t="s">
        <v>38</v>
      </c>
      <c r="K6512" t="s">
        <v>39</v>
      </c>
      <c r="L6512" s="2">
        <v>41700</v>
      </c>
      <c r="M6512" s="2">
        <v>41817</v>
      </c>
      <c r="N6512">
        <v>0</v>
      </c>
      <c r="O6512">
        <v>0</v>
      </c>
      <c r="P6512">
        <v>0</v>
      </c>
      <c r="R6512" t="s">
        <v>34</v>
      </c>
      <c r="X6512" s="3"/>
      <c r="Y6512" s="3" t="s">
        <v>19070</v>
      </c>
      <c r="Z6512" s="3"/>
      <c r="AA6512" s="3"/>
      <c r="AB6512" s="3"/>
    </row>
    <row r="6513" spans="1:28" x14ac:dyDescent="0.25">
      <c r="A6513" s="1">
        <v>101901300320</v>
      </c>
      <c r="D6513" t="s">
        <v>17692</v>
      </c>
      <c r="E6513" t="s">
        <v>606</v>
      </c>
      <c r="F6513" t="s">
        <v>31</v>
      </c>
      <c r="H6513" t="s">
        <v>17613</v>
      </c>
      <c r="I6513">
        <v>5300</v>
      </c>
      <c r="J6513" t="s">
        <v>38</v>
      </c>
      <c r="L6513" s="2"/>
      <c r="M6513" s="2">
        <v>35870</v>
      </c>
      <c r="N6513">
        <v>0</v>
      </c>
      <c r="O6513">
        <v>0</v>
      </c>
      <c r="P6513">
        <v>0</v>
      </c>
      <c r="R6513" t="s">
        <v>34</v>
      </c>
      <c r="X6513" s="3"/>
      <c r="Y6513" s="3" t="s">
        <v>19070</v>
      </c>
      <c r="Z6513" s="3"/>
      <c r="AA6513" s="3"/>
      <c r="AB6513" s="3"/>
    </row>
    <row r="6514" spans="1:28" x14ac:dyDescent="0.25">
      <c r="A6514" s="1">
        <v>101901300330</v>
      </c>
      <c r="B6514" t="s">
        <v>17616</v>
      </c>
      <c r="D6514" t="s">
        <v>17693</v>
      </c>
      <c r="E6514" t="s">
        <v>606</v>
      </c>
      <c r="F6514" t="s">
        <v>31</v>
      </c>
      <c r="H6514" t="s">
        <v>17613</v>
      </c>
      <c r="I6514">
        <v>6500</v>
      </c>
      <c r="J6514" t="s">
        <v>74</v>
      </c>
      <c r="K6514" t="s">
        <v>39</v>
      </c>
      <c r="L6514" s="2">
        <v>45139</v>
      </c>
      <c r="M6514" s="2">
        <v>45139</v>
      </c>
      <c r="N6514">
        <v>0</v>
      </c>
      <c r="O6514">
        <v>0</v>
      </c>
      <c r="P6514">
        <v>0</v>
      </c>
      <c r="Q6514" t="s">
        <v>40</v>
      </c>
      <c r="R6514" t="s">
        <v>39</v>
      </c>
      <c r="S6514" t="s">
        <v>17618</v>
      </c>
      <c r="T6514" t="s">
        <v>17619</v>
      </c>
      <c r="U6514" t="s">
        <v>957</v>
      </c>
      <c r="W6514" t="s">
        <v>17620</v>
      </c>
      <c r="X6514" s="3"/>
      <c r="Y6514" s="3"/>
      <c r="Z6514" s="3"/>
      <c r="AA6514" s="3"/>
      <c r="AB6514" s="3"/>
    </row>
    <row r="6515" spans="1:28" x14ac:dyDescent="0.25">
      <c r="A6515" s="1">
        <v>101901300340</v>
      </c>
      <c r="B6515" t="s">
        <v>17694</v>
      </c>
      <c r="D6515" t="s">
        <v>17695</v>
      </c>
      <c r="E6515" t="s">
        <v>606</v>
      </c>
      <c r="F6515" t="s">
        <v>31</v>
      </c>
      <c r="H6515" t="s">
        <v>17613</v>
      </c>
      <c r="I6515">
        <v>5000</v>
      </c>
      <c r="J6515" t="s">
        <v>38</v>
      </c>
      <c r="L6515" s="2"/>
      <c r="M6515" s="2">
        <v>44225</v>
      </c>
      <c r="N6515">
        <v>0</v>
      </c>
      <c r="O6515">
        <v>0</v>
      </c>
      <c r="P6515">
        <v>0</v>
      </c>
      <c r="R6515" t="s">
        <v>34</v>
      </c>
      <c r="X6515" s="3"/>
      <c r="Y6515" s="3" t="s">
        <v>19070</v>
      </c>
      <c r="Z6515" s="3"/>
      <c r="AA6515" s="3"/>
      <c r="AB6515" s="3"/>
    </row>
    <row r="6516" spans="1:28" x14ac:dyDescent="0.25">
      <c r="A6516" s="1">
        <v>101901300350</v>
      </c>
      <c r="D6516" t="s">
        <v>17696</v>
      </c>
      <c r="E6516" t="s">
        <v>606</v>
      </c>
      <c r="F6516" t="s">
        <v>31</v>
      </c>
      <c r="H6516" t="s">
        <v>17613</v>
      </c>
      <c r="I6516">
        <v>5300</v>
      </c>
      <c r="J6516" t="s">
        <v>38</v>
      </c>
      <c r="L6516" s="2"/>
      <c r="M6516" s="2">
        <v>38093</v>
      </c>
      <c r="N6516">
        <v>0</v>
      </c>
      <c r="O6516">
        <v>0</v>
      </c>
      <c r="P6516">
        <v>0</v>
      </c>
      <c r="R6516" t="s">
        <v>34</v>
      </c>
      <c r="X6516" s="3"/>
      <c r="Y6516" s="3" t="s">
        <v>19070</v>
      </c>
      <c r="Z6516" s="3"/>
      <c r="AA6516" s="3"/>
      <c r="AB6516" s="3"/>
    </row>
    <row r="6517" spans="1:28" x14ac:dyDescent="0.25">
      <c r="A6517" s="1">
        <v>101901300362</v>
      </c>
      <c r="B6517" t="s">
        <v>17697</v>
      </c>
      <c r="D6517" t="s">
        <v>17698</v>
      </c>
      <c r="E6517" t="s">
        <v>606</v>
      </c>
      <c r="F6517" t="s">
        <v>31</v>
      </c>
      <c r="H6517" t="s">
        <v>17613</v>
      </c>
      <c r="I6517">
        <v>5300</v>
      </c>
      <c r="J6517" t="s">
        <v>12654</v>
      </c>
      <c r="L6517" s="2"/>
      <c r="M6517" s="2">
        <v>43735</v>
      </c>
      <c r="N6517">
        <v>0</v>
      </c>
      <c r="O6517">
        <v>0</v>
      </c>
      <c r="P6517">
        <v>0</v>
      </c>
      <c r="R6517" t="s">
        <v>34</v>
      </c>
      <c r="S6517" t="s">
        <v>17699</v>
      </c>
      <c r="T6517" t="s">
        <v>737</v>
      </c>
      <c r="U6517" t="s">
        <v>31</v>
      </c>
      <c r="W6517" t="s">
        <v>15175</v>
      </c>
      <c r="X6517" s="3"/>
      <c r="Y6517" s="3" t="s">
        <v>19070</v>
      </c>
      <c r="Z6517" s="3"/>
      <c r="AA6517" s="3"/>
      <c r="AB6517" s="3"/>
    </row>
    <row r="6518" spans="1:28" x14ac:dyDescent="0.25">
      <c r="A6518" s="1">
        <v>101901300363</v>
      </c>
      <c r="B6518" t="s">
        <v>17700</v>
      </c>
      <c r="D6518" t="s">
        <v>17701</v>
      </c>
      <c r="E6518" t="s">
        <v>606</v>
      </c>
      <c r="F6518" t="s">
        <v>31</v>
      </c>
      <c r="H6518" t="s">
        <v>17613</v>
      </c>
      <c r="I6518">
        <v>7500</v>
      </c>
      <c r="J6518" t="s">
        <v>33</v>
      </c>
      <c r="L6518" s="2"/>
      <c r="M6518" s="2">
        <v>42902</v>
      </c>
      <c r="N6518">
        <v>0</v>
      </c>
      <c r="O6518">
        <v>0</v>
      </c>
      <c r="P6518">
        <v>0</v>
      </c>
      <c r="R6518" t="s">
        <v>34</v>
      </c>
      <c r="X6518" s="3"/>
      <c r="Y6518" s="3" t="s">
        <v>19070</v>
      </c>
      <c r="Z6518" s="3"/>
      <c r="AA6518" s="3"/>
      <c r="AB6518" s="3"/>
    </row>
    <row r="6519" spans="1:28" x14ac:dyDescent="0.25">
      <c r="A6519" s="1">
        <v>101901300380</v>
      </c>
      <c r="B6519" t="s">
        <v>17702</v>
      </c>
      <c r="D6519" t="s">
        <v>17703</v>
      </c>
      <c r="E6519" t="s">
        <v>606</v>
      </c>
      <c r="F6519" t="s">
        <v>31</v>
      </c>
      <c r="H6519" t="s">
        <v>17613</v>
      </c>
      <c r="I6519">
        <v>8400</v>
      </c>
      <c r="J6519" t="s">
        <v>38</v>
      </c>
      <c r="L6519" s="2"/>
      <c r="M6519" s="2">
        <v>44348</v>
      </c>
      <c r="N6519">
        <v>0</v>
      </c>
      <c r="O6519">
        <v>0</v>
      </c>
      <c r="P6519">
        <v>0</v>
      </c>
      <c r="R6519" t="s">
        <v>34</v>
      </c>
      <c r="S6519" t="s">
        <v>17704</v>
      </c>
      <c r="T6519" t="s">
        <v>17705</v>
      </c>
      <c r="U6519" t="s">
        <v>4698</v>
      </c>
      <c r="W6519" t="s">
        <v>17706</v>
      </c>
      <c r="X6519" s="3"/>
      <c r="Y6519" s="3"/>
      <c r="Z6519" s="3"/>
      <c r="AA6519" s="3"/>
      <c r="AB6519" s="3"/>
    </row>
    <row r="6520" spans="1:28" x14ac:dyDescent="0.25">
      <c r="A6520" s="1">
        <v>101901300390</v>
      </c>
      <c r="B6520" t="s">
        <v>17707</v>
      </c>
      <c r="D6520" t="s">
        <v>17708</v>
      </c>
      <c r="E6520" t="s">
        <v>606</v>
      </c>
      <c r="F6520" t="s">
        <v>31</v>
      </c>
      <c r="H6520" t="s">
        <v>17613</v>
      </c>
      <c r="I6520">
        <v>5300</v>
      </c>
      <c r="J6520" t="s">
        <v>38</v>
      </c>
      <c r="L6520" s="2"/>
      <c r="M6520" s="2">
        <v>43799</v>
      </c>
      <c r="N6520">
        <v>0</v>
      </c>
      <c r="O6520">
        <v>0</v>
      </c>
      <c r="P6520">
        <v>0</v>
      </c>
      <c r="R6520" t="s">
        <v>34</v>
      </c>
      <c r="S6520" t="s">
        <v>17709</v>
      </c>
      <c r="T6520" t="s">
        <v>31</v>
      </c>
      <c r="W6520" t="s">
        <v>17710</v>
      </c>
      <c r="X6520" s="3"/>
      <c r="Y6520" s="3" t="s">
        <v>19070</v>
      </c>
      <c r="Z6520" s="3"/>
      <c r="AA6520" s="3"/>
      <c r="AB6520" s="3"/>
    </row>
    <row r="6521" spans="1:28" x14ac:dyDescent="0.25">
      <c r="A6521" s="1">
        <v>101901300400</v>
      </c>
      <c r="B6521" t="s">
        <v>17711</v>
      </c>
      <c r="D6521" t="s">
        <v>17712</v>
      </c>
      <c r="E6521" t="s">
        <v>606</v>
      </c>
      <c r="F6521" t="s">
        <v>31</v>
      </c>
      <c r="H6521" t="s">
        <v>17613</v>
      </c>
      <c r="I6521">
        <v>7500</v>
      </c>
      <c r="J6521" t="s">
        <v>74</v>
      </c>
      <c r="L6521" s="2"/>
      <c r="M6521" s="2">
        <v>43032</v>
      </c>
      <c r="N6521">
        <v>0</v>
      </c>
      <c r="O6521">
        <v>0</v>
      </c>
      <c r="P6521">
        <v>0</v>
      </c>
      <c r="R6521" t="s">
        <v>34</v>
      </c>
      <c r="S6521" t="s">
        <v>17713</v>
      </c>
      <c r="T6521" t="s">
        <v>1409</v>
      </c>
      <c r="U6521" t="s">
        <v>31</v>
      </c>
      <c r="W6521" t="s">
        <v>17714</v>
      </c>
      <c r="X6521" s="3"/>
      <c r="Y6521" s="3" t="s">
        <v>19070</v>
      </c>
      <c r="Z6521" s="3"/>
      <c r="AA6521" s="3"/>
      <c r="AB6521" s="3"/>
    </row>
    <row r="6522" spans="1:28" x14ac:dyDescent="0.25">
      <c r="A6522" s="1">
        <v>101901300430</v>
      </c>
      <c r="B6522" t="s">
        <v>17715</v>
      </c>
      <c r="D6522" t="s">
        <v>17716</v>
      </c>
      <c r="E6522" t="s">
        <v>606</v>
      </c>
      <c r="F6522" t="s">
        <v>31</v>
      </c>
      <c r="H6522" t="s">
        <v>17613</v>
      </c>
      <c r="I6522">
        <v>5300</v>
      </c>
      <c r="J6522" t="s">
        <v>38</v>
      </c>
      <c r="L6522" s="2"/>
      <c r="M6522" s="2">
        <v>45210</v>
      </c>
      <c r="N6522">
        <v>0</v>
      </c>
      <c r="O6522">
        <v>0</v>
      </c>
      <c r="P6522">
        <v>0</v>
      </c>
      <c r="R6522" t="s">
        <v>34</v>
      </c>
      <c r="S6522" t="s">
        <v>17717</v>
      </c>
      <c r="T6522" t="s">
        <v>261</v>
      </c>
      <c r="U6522" t="s">
        <v>262</v>
      </c>
      <c r="V6522" t="s">
        <v>263</v>
      </c>
      <c r="W6522" t="s">
        <v>264</v>
      </c>
      <c r="X6522" s="3"/>
      <c r="Y6522" s="3"/>
      <c r="Z6522" s="3"/>
      <c r="AA6522" s="3"/>
      <c r="AB6522" s="3"/>
    </row>
    <row r="6523" spans="1:28" x14ac:dyDescent="0.25">
      <c r="A6523" s="1">
        <v>101901300440</v>
      </c>
      <c r="B6523" t="s">
        <v>17718</v>
      </c>
      <c r="D6523" t="s">
        <v>17719</v>
      </c>
      <c r="E6523" t="s">
        <v>606</v>
      </c>
      <c r="F6523" t="s">
        <v>31</v>
      </c>
      <c r="H6523" t="s">
        <v>17613</v>
      </c>
      <c r="I6523">
        <v>5300</v>
      </c>
      <c r="J6523" t="s">
        <v>38</v>
      </c>
      <c r="L6523" s="2"/>
      <c r="M6523" s="2">
        <v>44811</v>
      </c>
      <c r="N6523">
        <v>0</v>
      </c>
      <c r="O6523">
        <v>0</v>
      </c>
      <c r="P6523">
        <v>0</v>
      </c>
      <c r="R6523" t="s">
        <v>34</v>
      </c>
      <c r="S6523" t="s">
        <v>17720</v>
      </c>
      <c r="T6523" t="s">
        <v>407</v>
      </c>
      <c r="U6523" t="s">
        <v>963</v>
      </c>
      <c r="W6523" t="s">
        <v>17721</v>
      </c>
      <c r="X6523" s="3"/>
      <c r="Y6523" s="3"/>
      <c r="Z6523" s="3"/>
      <c r="AA6523" s="3"/>
      <c r="AB6523" s="3"/>
    </row>
    <row r="6524" spans="1:28" x14ac:dyDescent="0.25">
      <c r="A6524" s="1">
        <v>101901300453</v>
      </c>
      <c r="D6524" t="s">
        <v>17722</v>
      </c>
      <c r="E6524" t="s">
        <v>606</v>
      </c>
      <c r="F6524" t="s">
        <v>31</v>
      </c>
      <c r="H6524" t="s">
        <v>17613</v>
      </c>
      <c r="I6524">
        <v>6000</v>
      </c>
      <c r="J6524" t="s">
        <v>38</v>
      </c>
      <c r="L6524" s="2"/>
      <c r="M6524" s="2">
        <v>40718</v>
      </c>
      <c r="N6524">
        <v>0</v>
      </c>
      <c r="O6524">
        <v>0</v>
      </c>
      <c r="P6524">
        <v>0</v>
      </c>
      <c r="R6524" t="s">
        <v>34</v>
      </c>
      <c r="X6524" s="3"/>
      <c r="Y6524" s="3" t="s">
        <v>19070</v>
      </c>
      <c r="Z6524" s="3"/>
      <c r="AA6524" s="3"/>
      <c r="AB6524" s="3"/>
    </row>
    <row r="6525" spans="1:28" x14ac:dyDescent="0.25">
      <c r="A6525" s="1">
        <v>101901300461</v>
      </c>
      <c r="B6525" t="s">
        <v>17723</v>
      </c>
      <c r="D6525" t="s">
        <v>17724</v>
      </c>
      <c r="E6525" t="s">
        <v>606</v>
      </c>
      <c r="F6525" t="s">
        <v>31</v>
      </c>
      <c r="H6525" t="s">
        <v>17613</v>
      </c>
      <c r="I6525">
        <v>8100</v>
      </c>
      <c r="J6525" t="s">
        <v>140</v>
      </c>
      <c r="L6525" s="2"/>
      <c r="M6525" s="2">
        <v>42600</v>
      </c>
      <c r="N6525">
        <v>0</v>
      </c>
      <c r="O6525">
        <v>0</v>
      </c>
      <c r="P6525">
        <v>0</v>
      </c>
      <c r="R6525" t="s">
        <v>34</v>
      </c>
      <c r="S6525" t="s">
        <v>17725</v>
      </c>
      <c r="T6525" t="s">
        <v>790</v>
      </c>
      <c r="W6525" t="s">
        <v>17726</v>
      </c>
      <c r="X6525" s="3"/>
      <c r="Y6525" s="3" t="s">
        <v>19070</v>
      </c>
      <c r="Z6525" s="3"/>
      <c r="AA6525" s="3"/>
      <c r="AB6525" s="3"/>
    </row>
    <row r="6526" spans="1:28" x14ac:dyDescent="0.25">
      <c r="A6526" s="1">
        <v>101901301171</v>
      </c>
      <c r="B6526" t="s">
        <v>17616</v>
      </c>
      <c r="D6526" t="s">
        <v>17727</v>
      </c>
      <c r="E6526" t="s">
        <v>17350</v>
      </c>
      <c r="F6526" t="s">
        <v>606</v>
      </c>
      <c r="G6526" t="s">
        <v>31</v>
      </c>
      <c r="H6526" t="s">
        <v>17613</v>
      </c>
      <c r="I6526">
        <v>10250</v>
      </c>
      <c r="J6526" t="s">
        <v>826</v>
      </c>
      <c r="K6526" t="s">
        <v>39</v>
      </c>
      <c r="L6526" s="2">
        <v>44970</v>
      </c>
      <c r="M6526" s="2">
        <v>44970</v>
      </c>
      <c r="N6526">
        <v>0</v>
      </c>
      <c r="O6526">
        <v>0</v>
      </c>
      <c r="P6526">
        <v>0</v>
      </c>
      <c r="R6526" t="s">
        <v>34</v>
      </c>
      <c r="S6526" t="s">
        <v>17618</v>
      </c>
      <c r="T6526" t="s">
        <v>17619</v>
      </c>
      <c r="U6526" t="s">
        <v>957</v>
      </c>
      <c r="W6526" t="s">
        <v>17620</v>
      </c>
      <c r="X6526" s="3" t="s">
        <v>19070</v>
      </c>
      <c r="Y6526" s="3"/>
      <c r="Z6526" s="3"/>
      <c r="AA6526" s="3"/>
      <c r="AB6526" s="3"/>
    </row>
    <row r="6527" spans="1:28" x14ac:dyDescent="0.25">
      <c r="A6527" s="1">
        <v>101901301411</v>
      </c>
      <c r="B6527" t="s">
        <v>17715</v>
      </c>
      <c r="D6527" t="s">
        <v>17728</v>
      </c>
      <c r="E6527" t="s">
        <v>31</v>
      </c>
      <c r="H6527" t="s">
        <v>17613</v>
      </c>
      <c r="I6527">
        <v>7300</v>
      </c>
      <c r="J6527" t="s">
        <v>38</v>
      </c>
      <c r="L6527" s="2"/>
      <c r="M6527" s="2">
        <v>45210</v>
      </c>
      <c r="N6527">
        <v>0</v>
      </c>
      <c r="O6527">
        <v>0</v>
      </c>
      <c r="P6527">
        <v>0</v>
      </c>
      <c r="R6527" t="s">
        <v>34</v>
      </c>
      <c r="S6527" t="s">
        <v>17717</v>
      </c>
      <c r="T6527" t="s">
        <v>261</v>
      </c>
      <c r="U6527" t="s">
        <v>262</v>
      </c>
      <c r="V6527" t="s">
        <v>263</v>
      </c>
      <c r="W6527" t="s">
        <v>264</v>
      </c>
      <c r="X6527" s="3"/>
      <c r="Y6527" s="3"/>
      <c r="Z6527" s="3"/>
      <c r="AA6527" s="3"/>
      <c r="AB6527" s="3"/>
    </row>
    <row r="6528" spans="1:28" x14ac:dyDescent="0.25">
      <c r="A6528" s="1">
        <v>101901301412</v>
      </c>
      <c r="B6528" t="s">
        <v>17729</v>
      </c>
      <c r="D6528" t="s">
        <v>17730</v>
      </c>
      <c r="E6528" t="s">
        <v>31</v>
      </c>
      <c r="H6528" t="s">
        <v>17613</v>
      </c>
      <c r="I6528">
        <v>6400</v>
      </c>
      <c r="J6528" t="s">
        <v>140</v>
      </c>
      <c r="L6528" s="2"/>
      <c r="M6528" s="2">
        <v>42856</v>
      </c>
      <c r="N6528">
        <v>0</v>
      </c>
      <c r="O6528">
        <v>0</v>
      </c>
      <c r="P6528">
        <v>0</v>
      </c>
      <c r="R6528" t="s">
        <v>34</v>
      </c>
      <c r="S6528" t="s">
        <v>17731</v>
      </c>
      <c r="T6528" t="s">
        <v>17732</v>
      </c>
      <c r="U6528" t="s">
        <v>9890</v>
      </c>
      <c r="V6528" t="s">
        <v>17733</v>
      </c>
      <c r="W6528" t="s">
        <v>17734</v>
      </c>
      <c r="X6528" s="3"/>
      <c r="Y6528" s="3" t="s">
        <v>19070</v>
      </c>
      <c r="Z6528" s="3"/>
      <c r="AA6528" s="3"/>
      <c r="AB6528" s="3"/>
    </row>
    <row r="6529" spans="1:28" x14ac:dyDescent="0.25">
      <c r="A6529" s="1">
        <v>101901400010</v>
      </c>
      <c r="B6529" t="s">
        <v>17735</v>
      </c>
      <c r="C6529" t="s">
        <v>17250</v>
      </c>
      <c r="D6529" t="s">
        <v>17736</v>
      </c>
      <c r="E6529" t="s">
        <v>606</v>
      </c>
      <c r="F6529" t="s">
        <v>31</v>
      </c>
      <c r="H6529" t="s">
        <v>17737</v>
      </c>
      <c r="I6529">
        <v>101000</v>
      </c>
      <c r="J6529" t="s">
        <v>33</v>
      </c>
      <c r="L6529" s="2"/>
      <c r="M6529" s="2">
        <v>43862</v>
      </c>
      <c r="N6529">
        <v>0</v>
      </c>
      <c r="O6529">
        <v>0</v>
      </c>
      <c r="P6529">
        <v>0</v>
      </c>
      <c r="R6529" t="s">
        <v>34</v>
      </c>
      <c r="S6529" t="s">
        <v>17738</v>
      </c>
      <c r="T6529" t="s">
        <v>3983</v>
      </c>
      <c r="U6529" t="s">
        <v>2257</v>
      </c>
      <c r="W6529" t="s">
        <v>17739</v>
      </c>
      <c r="X6529" s="3" t="s">
        <v>19070</v>
      </c>
      <c r="Y6529" s="3"/>
      <c r="Z6529" s="3"/>
      <c r="AA6529" s="3"/>
      <c r="AB6529" s="3"/>
    </row>
    <row r="6530" spans="1:28" x14ac:dyDescent="0.25">
      <c r="A6530" s="1">
        <v>101901400020</v>
      </c>
      <c r="B6530" t="s">
        <v>17740</v>
      </c>
      <c r="D6530" t="s">
        <v>17741</v>
      </c>
      <c r="E6530" t="s">
        <v>606</v>
      </c>
      <c r="F6530" t="s">
        <v>31</v>
      </c>
      <c r="H6530" t="s">
        <v>17737</v>
      </c>
      <c r="I6530">
        <v>153000</v>
      </c>
      <c r="J6530" t="s">
        <v>33</v>
      </c>
      <c r="L6530" s="2"/>
      <c r="M6530" s="2">
        <v>36526</v>
      </c>
      <c r="N6530">
        <v>0</v>
      </c>
      <c r="O6530">
        <v>0</v>
      </c>
      <c r="P6530">
        <v>0</v>
      </c>
      <c r="R6530" t="s">
        <v>34</v>
      </c>
      <c r="S6530" t="s">
        <v>17742</v>
      </c>
      <c r="T6530" t="s">
        <v>17743</v>
      </c>
      <c r="U6530" t="s">
        <v>10868</v>
      </c>
      <c r="V6530" t="s">
        <v>478</v>
      </c>
      <c r="W6530" t="s">
        <v>17744</v>
      </c>
      <c r="X6530" s="3"/>
      <c r="Y6530" s="3"/>
      <c r="Z6530" s="3"/>
      <c r="AA6530" s="3"/>
      <c r="AB6530" s="3"/>
    </row>
    <row r="6531" spans="1:28" x14ac:dyDescent="0.25">
      <c r="A6531" s="1">
        <v>101901400039</v>
      </c>
      <c r="B6531" t="s">
        <v>17745</v>
      </c>
      <c r="D6531" t="s">
        <v>17746</v>
      </c>
      <c r="E6531" t="s">
        <v>17350</v>
      </c>
      <c r="F6531" t="s">
        <v>606</v>
      </c>
      <c r="G6531" t="s">
        <v>31</v>
      </c>
      <c r="H6531" t="s">
        <v>17737</v>
      </c>
      <c r="I6531">
        <v>42500</v>
      </c>
      <c r="J6531" t="s">
        <v>33</v>
      </c>
      <c r="L6531" s="2"/>
      <c r="M6531" s="2">
        <v>44006</v>
      </c>
      <c r="N6531">
        <v>0</v>
      </c>
      <c r="O6531">
        <v>0</v>
      </c>
      <c r="P6531">
        <v>0</v>
      </c>
      <c r="R6531" t="s">
        <v>34</v>
      </c>
      <c r="X6531" s="3" t="s">
        <v>19070</v>
      </c>
      <c r="Y6531" s="3"/>
      <c r="Z6531" s="3"/>
      <c r="AA6531" s="3"/>
      <c r="AB6531" s="3"/>
    </row>
    <row r="6532" spans="1:28" x14ac:dyDescent="0.25">
      <c r="A6532" s="1">
        <v>101901400052</v>
      </c>
      <c r="B6532" t="s">
        <v>17747</v>
      </c>
      <c r="C6532" t="s">
        <v>17748</v>
      </c>
      <c r="D6532" t="s">
        <v>17749</v>
      </c>
      <c r="E6532" t="s">
        <v>606</v>
      </c>
      <c r="F6532" t="s">
        <v>31</v>
      </c>
      <c r="H6532" t="s">
        <v>17737</v>
      </c>
      <c r="I6532">
        <v>18500</v>
      </c>
      <c r="J6532" t="s">
        <v>33</v>
      </c>
      <c r="L6532" s="2"/>
      <c r="M6532" s="2">
        <v>42849</v>
      </c>
      <c r="N6532">
        <v>0</v>
      </c>
      <c r="O6532">
        <v>0</v>
      </c>
      <c r="P6532">
        <v>0</v>
      </c>
      <c r="R6532" t="s">
        <v>34</v>
      </c>
      <c r="X6532" s="3" t="s">
        <v>19070</v>
      </c>
      <c r="Y6532" s="3"/>
      <c r="Z6532" s="3"/>
      <c r="AA6532" s="3"/>
      <c r="AB6532" s="3" t="s">
        <v>19070</v>
      </c>
    </row>
    <row r="6533" spans="1:28" x14ac:dyDescent="0.25">
      <c r="A6533" s="1">
        <v>101901400053</v>
      </c>
      <c r="B6533" t="s">
        <v>17750</v>
      </c>
      <c r="D6533" t="s">
        <v>17751</v>
      </c>
      <c r="E6533" t="s">
        <v>606</v>
      </c>
      <c r="F6533" t="s">
        <v>31</v>
      </c>
      <c r="H6533" t="s">
        <v>17737</v>
      </c>
      <c r="I6533">
        <v>29250</v>
      </c>
      <c r="J6533" t="s">
        <v>33</v>
      </c>
      <c r="L6533" s="2"/>
      <c r="M6533" s="2">
        <v>44503</v>
      </c>
      <c r="N6533">
        <v>0</v>
      </c>
      <c r="O6533">
        <v>0</v>
      </c>
      <c r="P6533">
        <v>0</v>
      </c>
      <c r="R6533" t="s">
        <v>34</v>
      </c>
      <c r="S6533" t="s">
        <v>17752</v>
      </c>
      <c r="T6533" t="s">
        <v>17753</v>
      </c>
      <c r="U6533" t="s">
        <v>17754</v>
      </c>
      <c r="W6533" t="s">
        <v>17755</v>
      </c>
      <c r="X6533" s="3" t="s">
        <v>19070</v>
      </c>
      <c r="Y6533" s="3"/>
      <c r="Z6533" s="3"/>
      <c r="AA6533" s="3"/>
      <c r="AB6533" s="3"/>
    </row>
    <row r="6534" spans="1:28" x14ac:dyDescent="0.25">
      <c r="A6534" s="1">
        <v>101901400060</v>
      </c>
      <c r="B6534" t="s">
        <v>17756</v>
      </c>
      <c r="D6534" t="s">
        <v>17757</v>
      </c>
      <c r="E6534" t="s">
        <v>606</v>
      </c>
      <c r="F6534" t="s">
        <v>31</v>
      </c>
      <c r="H6534" t="s">
        <v>17737</v>
      </c>
      <c r="I6534">
        <v>22750</v>
      </c>
      <c r="J6534" t="s">
        <v>33</v>
      </c>
      <c r="L6534" s="2"/>
      <c r="M6534" s="2">
        <v>40304</v>
      </c>
      <c r="N6534">
        <v>0</v>
      </c>
      <c r="O6534">
        <v>0</v>
      </c>
      <c r="P6534">
        <v>0</v>
      </c>
      <c r="R6534" t="s">
        <v>34</v>
      </c>
      <c r="X6534" s="3" t="s">
        <v>19070</v>
      </c>
      <c r="Y6534" s="3"/>
      <c r="Z6534" s="3"/>
      <c r="AA6534" s="3"/>
      <c r="AB6534" s="3" t="s">
        <v>19070</v>
      </c>
    </row>
    <row r="6535" spans="1:28" x14ac:dyDescent="0.25">
      <c r="A6535" s="1">
        <v>101901400070</v>
      </c>
      <c r="B6535" t="s">
        <v>17758</v>
      </c>
      <c r="D6535" t="s">
        <v>17759</v>
      </c>
      <c r="E6535" t="s">
        <v>606</v>
      </c>
      <c r="F6535" t="s">
        <v>31</v>
      </c>
      <c r="H6535" t="s">
        <v>17737</v>
      </c>
      <c r="I6535">
        <v>30250</v>
      </c>
      <c r="J6535" t="s">
        <v>33</v>
      </c>
      <c r="L6535" s="2"/>
      <c r="M6535" s="2">
        <v>43837</v>
      </c>
      <c r="N6535">
        <v>0</v>
      </c>
      <c r="O6535">
        <v>0</v>
      </c>
      <c r="P6535">
        <v>0</v>
      </c>
      <c r="R6535" t="s">
        <v>34</v>
      </c>
      <c r="S6535" t="s">
        <v>17760</v>
      </c>
      <c r="T6535" t="s">
        <v>31</v>
      </c>
      <c r="W6535" t="s">
        <v>14171</v>
      </c>
      <c r="X6535" s="3" t="s">
        <v>19070</v>
      </c>
      <c r="Y6535" s="3"/>
      <c r="Z6535" s="3"/>
      <c r="AA6535" s="3"/>
      <c r="AB6535" s="3" t="s">
        <v>19070</v>
      </c>
    </row>
    <row r="6536" spans="1:28" x14ac:dyDescent="0.25">
      <c r="A6536" s="1">
        <v>101901400094</v>
      </c>
      <c r="B6536" t="s">
        <v>17761</v>
      </c>
      <c r="D6536" t="s">
        <v>17762</v>
      </c>
      <c r="E6536" t="s">
        <v>606</v>
      </c>
      <c r="F6536" t="s">
        <v>31</v>
      </c>
      <c r="H6536" t="s">
        <v>17737</v>
      </c>
      <c r="I6536">
        <v>32000</v>
      </c>
      <c r="J6536" t="s">
        <v>33</v>
      </c>
      <c r="L6536" s="2"/>
      <c r="M6536" s="2">
        <v>41488</v>
      </c>
      <c r="N6536">
        <v>80</v>
      </c>
      <c r="O6536">
        <v>0</v>
      </c>
      <c r="P6536">
        <v>0</v>
      </c>
      <c r="R6536" t="s">
        <v>34</v>
      </c>
      <c r="X6536" s="3" t="s">
        <v>19070</v>
      </c>
      <c r="Y6536" s="3"/>
      <c r="Z6536" s="3" t="s">
        <v>19070</v>
      </c>
      <c r="AA6536" s="3"/>
      <c r="AB6536" s="3"/>
    </row>
    <row r="6537" spans="1:28" x14ac:dyDescent="0.25">
      <c r="A6537" s="1">
        <v>101901400095</v>
      </c>
      <c r="B6537" t="s">
        <v>17763</v>
      </c>
      <c r="C6537" t="s">
        <v>872</v>
      </c>
      <c r="D6537" t="s">
        <v>17764</v>
      </c>
      <c r="E6537" t="s">
        <v>606</v>
      </c>
      <c r="F6537" t="s">
        <v>31</v>
      </c>
      <c r="H6537" t="s">
        <v>17737</v>
      </c>
      <c r="I6537">
        <v>26500</v>
      </c>
      <c r="J6537" t="s">
        <v>33</v>
      </c>
      <c r="K6537" t="s">
        <v>39</v>
      </c>
      <c r="L6537" s="2">
        <v>41488</v>
      </c>
      <c r="M6537" s="2">
        <v>41491</v>
      </c>
      <c r="N6537">
        <v>0</v>
      </c>
      <c r="O6537">
        <v>0</v>
      </c>
      <c r="P6537">
        <v>0</v>
      </c>
      <c r="R6537" t="s">
        <v>34</v>
      </c>
      <c r="X6537" s="3" t="s">
        <v>19070</v>
      </c>
      <c r="Y6537" s="3"/>
      <c r="Z6537" s="3"/>
      <c r="AA6537" s="3"/>
      <c r="AB6537" s="3"/>
    </row>
    <row r="6538" spans="1:28" x14ac:dyDescent="0.25">
      <c r="A6538" s="1">
        <v>101901400111</v>
      </c>
      <c r="B6538" t="s">
        <v>17765</v>
      </c>
      <c r="C6538" t="s">
        <v>17766</v>
      </c>
      <c r="D6538" t="s">
        <v>17767</v>
      </c>
      <c r="E6538" t="s">
        <v>17349</v>
      </c>
      <c r="F6538" t="s">
        <v>31</v>
      </c>
      <c r="H6538" t="s">
        <v>17737</v>
      </c>
      <c r="I6538">
        <v>57500</v>
      </c>
      <c r="J6538" t="s">
        <v>33</v>
      </c>
      <c r="L6538" s="2"/>
      <c r="M6538" s="2">
        <v>42095</v>
      </c>
      <c r="N6538">
        <v>0</v>
      </c>
      <c r="O6538">
        <v>0</v>
      </c>
      <c r="P6538">
        <v>0</v>
      </c>
      <c r="R6538" t="s">
        <v>34</v>
      </c>
      <c r="X6538" s="3" t="s">
        <v>19070</v>
      </c>
      <c r="Y6538" s="3"/>
      <c r="Z6538" s="3"/>
      <c r="AA6538" s="3"/>
      <c r="AB6538" s="3"/>
    </row>
    <row r="6539" spans="1:28" x14ac:dyDescent="0.25">
      <c r="A6539" s="1">
        <v>101901400120</v>
      </c>
      <c r="B6539" t="s">
        <v>17768</v>
      </c>
      <c r="D6539" t="s">
        <v>17769</v>
      </c>
      <c r="E6539" t="s">
        <v>606</v>
      </c>
      <c r="F6539" t="s">
        <v>31</v>
      </c>
      <c r="H6539" t="s">
        <v>17737</v>
      </c>
      <c r="I6539">
        <v>30250</v>
      </c>
      <c r="J6539" t="s">
        <v>33</v>
      </c>
      <c r="L6539" s="2"/>
      <c r="M6539" s="2">
        <v>44718</v>
      </c>
      <c r="N6539">
        <v>0</v>
      </c>
      <c r="O6539">
        <v>0</v>
      </c>
      <c r="P6539">
        <v>0</v>
      </c>
      <c r="R6539" t="s">
        <v>34</v>
      </c>
      <c r="X6539" s="3" t="s">
        <v>19070</v>
      </c>
      <c r="Y6539" s="3"/>
      <c r="Z6539" s="3"/>
      <c r="AA6539" s="3"/>
      <c r="AB6539" s="3"/>
    </row>
    <row r="6540" spans="1:28" x14ac:dyDescent="0.25">
      <c r="A6540" s="1">
        <v>101901400141</v>
      </c>
      <c r="B6540" t="s">
        <v>17770</v>
      </c>
      <c r="D6540" t="s">
        <v>17771</v>
      </c>
      <c r="E6540" t="s">
        <v>606</v>
      </c>
      <c r="F6540" t="s">
        <v>31</v>
      </c>
      <c r="H6540" t="s">
        <v>17737</v>
      </c>
      <c r="I6540">
        <v>29500</v>
      </c>
      <c r="J6540" t="s">
        <v>38</v>
      </c>
      <c r="L6540" s="2"/>
      <c r="M6540" s="2">
        <v>42412</v>
      </c>
      <c r="N6540">
        <v>0</v>
      </c>
      <c r="O6540">
        <v>0</v>
      </c>
      <c r="P6540">
        <v>0</v>
      </c>
      <c r="R6540" t="s">
        <v>34</v>
      </c>
      <c r="X6540" s="3" t="s">
        <v>19070</v>
      </c>
      <c r="Y6540" s="3"/>
      <c r="Z6540" s="3"/>
      <c r="AA6540" s="3"/>
      <c r="AB6540" s="3"/>
    </row>
    <row r="6541" spans="1:28" x14ac:dyDescent="0.25">
      <c r="A6541" s="1">
        <v>101901400150</v>
      </c>
      <c r="B6541" t="s">
        <v>17772</v>
      </c>
      <c r="D6541" t="s">
        <v>17773</v>
      </c>
      <c r="E6541" t="s">
        <v>606</v>
      </c>
      <c r="F6541" t="s">
        <v>31</v>
      </c>
      <c r="H6541" t="s">
        <v>17737</v>
      </c>
      <c r="I6541">
        <v>29750</v>
      </c>
      <c r="J6541" t="s">
        <v>74</v>
      </c>
      <c r="K6541" t="s">
        <v>39</v>
      </c>
      <c r="L6541" s="2">
        <v>45198</v>
      </c>
      <c r="M6541" s="2">
        <v>45198</v>
      </c>
      <c r="N6541">
        <v>0</v>
      </c>
      <c r="O6541">
        <v>0</v>
      </c>
      <c r="P6541">
        <v>0</v>
      </c>
      <c r="Q6541" t="s">
        <v>40</v>
      </c>
      <c r="R6541" t="s">
        <v>39</v>
      </c>
      <c r="S6541" t="s">
        <v>17774</v>
      </c>
      <c r="T6541" t="s">
        <v>957</v>
      </c>
      <c r="W6541" t="s">
        <v>17775</v>
      </c>
      <c r="X6541" s="3" t="s">
        <v>19070</v>
      </c>
      <c r="Y6541" s="3"/>
      <c r="Z6541" s="3"/>
      <c r="AA6541" s="3"/>
      <c r="AB6541" s="3"/>
    </row>
    <row r="6542" spans="1:28" x14ac:dyDescent="0.25">
      <c r="A6542" s="1">
        <v>101901600013</v>
      </c>
      <c r="B6542" t="s">
        <v>17776</v>
      </c>
      <c r="C6542" t="s">
        <v>872</v>
      </c>
      <c r="D6542" t="s">
        <v>17777</v>
      </c>
      <c r="E6542" t="s">
        <v>606</v>
      </c>
      <c r="F6542" t="s">
        <v>31</v>
      </c>
      <c r="H6542" t="s">
        <v>17778</v>
      </c>
      <c r="I6542">
        <v>6500</v>
      </c>
      <c r="J6542" t="s">
        <v>74</v>
      </c>
      <c r="L6542" s="2"/>
      <c r="M6542" s="2">
        <v>42522</v>
      </c>
      <c r="N6542">
        <v>0</v>
      </c>
      <c r="O6542">
        <v>0</v>
      </c>
      <c r="P6542">
        <v>0</v>
      </c>
      <c r="R6542" t="s">
        <v>34</v>
      </c>
      <c r="S6542" t="s">
        <v>17779</v>
      </c>
      <c r="T6542" t="s">
        <v>17780</v>
      </c>
      <c r="U6542" t="s">
        <v>866</v>
      </c>
      <c r="W6542" t="s">
        <v>17781</v>
      </c>
      <c r="X6542" s="3" t="s">
        <v>19070</v>
      </c>
      <c r="Y6542" s="3"/>
      <c r="Z6542" s="3"/>
      <c r="AA6542" s="3"/>
      <c r="AB6542" s="3"/>
    </row>
    <row r="6543" spans="1:28" x14ac:dyDescent="0.25">
      <c r="A6543" s="1">
        <v>101901600024</v>
      </c>
      <c r="B6543" t="s">
        <v>17782</v>
      </c>
      <c r="D6543" t="s">
        <v>17783</v>
      </c>
      <c r="E6543" t="s">
        <v>606</v>
      </c>
      <c r="F6543" t="s">
        <v>31</v>
      </c>
      <c r="H6543" t="s">
        <v>17778</v>
      </c>
      <c r="I6543">
        <v>10000</v>
      </c>
      <c r="J6543" t="s">
        <v>74</v>
      </c>
      <c r="L6543" s="2"/>
      <c r="M6543" s="2">
        <v>43515</v>
      </c>
      <c r="N6543">
        <v>0</v>
      </c>
      <c r="O6543">
        <v>0</v>
      </c>
      <c r="P6543">
        <v>0</v>
      </c>
      <c r="R6543" t="s">
        <v>34</v>
      </c>
      <c r="X6543" s="3"/>
      <c r="Y6543" s="3" t="s">
        <v>19070</v>
      </c>
      <c r="Z6543" s="3"/>
      <c r="AA6543" s="3"/>
      <c r="AB6543" s="3"/>
    </row>
    <row r="6544" spans="1:28" x14ac:dyDescent="0.25">
      <c r="A6544" s="1">
        <v>101901600025</v>
      </c>
      <c r="D6544" t="s">
        <v>17784</v>
      </c>
      <c r="E6544" t="s">
        <v>606</v>
      </c>
      <c r="F6544" t="s">
        <v>31</v>
      </c>
      <c r="H6544" t="s">
        <v>17778</v>
      </c>
      <c r="I6544">
        <v>10000</v>
      </c>
      <c r="J6544" t="s">
        <v>74</v>
      </c>
      <c r="L6544" s="2"/>
      <c r="M6544" s="2">
        <v>43970</v>
      </c>
      <c r="N6544">
        <v>0</v>
      </c>
      <c r="O6544">
        <v>0</v>
      </c>
      <c r="P6544">
        <v>0</v>
      </c>
      <c r="R6544" t="s">
        <v>34</v>
      </c>
      <c r="X6544" s="3"/>
      <c r="Y6544" s="3" t="s">
        <v>19070</v>
      </c>
      <c r="Z6544" s="3"/>
      <c r="AA6544" s="3"/>
      <c r="AB6544" s="3"/>
    </row>
    <row r="6545" spans="1:28" x14ac:dyDescent="0.25">
      <c r="A6545" s="1">
        <v>101901600032</v>
      </c>
      <c r="B6545" t="s">
        <v>17785</v>
      </c>
      <c r="D6545" t="s">
        <v>17786</v>
      </c>
      <c r="E6545" t="s">
        <v>606</v>
      </c>
      <c r="F6545" t="s">
        <v>31</v>
      </c>
      <c r="H6545" t="s">
        <v>17778</v>
      </c>
      <c r="I6545">
        <v>6400</v>
      </c>
      <c r="J6545" t="s">
        <v>74</v>
      </c>
      <c r="L6545" s="2"/>
      <c r="M6545" s="2">
        <v>43542</v>
      </c>
      <c r="N6545">
        <v>0</v>
      </c>
      <c r="O6545">
        <v>0</v>
      </c>
      <c r="P6545">
        <v>0</v>
      </c>
      <c r="R6545" t="s">
        <v>34</v>
      </c>
      <c r="S6545" t="s">
        <v>307</v>
      </c>
      <c r="T6545" t="s">
        <v>308</v>
      </c>
      <c r="U6545" t="s">
        <v>309</v>
      </c>
      <c r="V6545" t="s">
        <v>8989</v>
      </c>
      <c r="W6545" t="s">
        <v>311</v>
      </c>
      <c r="X6545" s="3" t="s">
        <v>19070</v>
      </c>
      <c r="Y6545" s="3" t="s">
        <v>19070</v>
      </c>
      <c r="Z6545" s="3"/>
      <c r="AA6545" s="3"/>
      <c r="AB6545" s="3"/>
    </row>
    <row r="6546" spans="1:28" x14ac:dyDescent="0.25">
      <c r="A6546" s="1">
        <v>101901600052</v>
      </c>
      <c r="D6546" t="s">
        <v>17787</v>
      </c>
      <c r="E6546" t="s">
        <v>606</v>
      </c>
      <c r="F6546" t="s">
        <v>31</v>
      </c>
      <c r="H6546" t="s">
        <v>17778</v>
      </c>
      <c r="I6546">
        <v>3850</v>
      </c>
      <c r="J6546" t="s">
        <v>38</v>
      </c>
      <c r="L6546" s="2"/>
      <c r="M6546" s="2">
        <v>44440</v>
      </c>
      <c r="N6546">
        <v>0</v>
      </c>
      <c r="O6546">
        <v>0</v>
      </c>
      <c r="P6546">
        <v>0</v>
      </c>
      <c r="R6546" t="s">
        <v>34</v>
      </c>
      <c r="X6546" s="3" t="s">
        <v>19070</v>
      </c>
      <c r="Y6546" s="3" t="s">
        <v>19070</v>
      </c>
      <c r="Z6546" s="3"/>
      <c r="AA6546" s="3"/>
      <c r="AB6546" s="3"/>
    </row>
    <row r="6547" spans="1:28" x14ac:dyDescent="0.25">
      <c r="A6547" s="1">
        <v>101901600063</v>
      </c>
      <c r="B6547" t="s">
        <v>17788</v>
      </c>
      <c r="C6547" t="s">
        <v>17789</v>
      </c>
      <c r="D6547" t="s">
        <v>17790</v>
      </c>
      <c r="E6547" t="s">
        <v>606</v>
      </c>
      <c r="F6547" t="s">
        <v>31</v>
      </c>
      <c r="H6547" t="s">
        <v>17778</v>
      </c>
      <c r="I6547">
        <v>9000</v>
      </c>
      <c r="J6547" t="s">
        <v>74</v>
      </c>
      <c r="L6547" s="2"/>
      <c r="M6547" s="2">
        <v>44587</v>
      </c>
      <c r="N6547">
        <v>0</v>
      </c>
      <c r="O6547">
        <v>0</v>
      </c>
      <c r="P6547">
        <v>0</v>
      </c>
      <c r="R6547" t="s">
        <v>34</v>
      </c>
      <c r="S6547" t="s">
        <v>17791</v>
      </c>
      <c r="T6547" t="s">
        <v>606</v>
      </c>
      <c r="U6547" t="s">
        <v>31</v>
      </c>
      <c r="W6547" t="s">
        <v>17778</v>
      </c>
      <c r="X6547" s="3"/>
      <c r="Y6547" s="3" t="s">
        <v>19070</v>
      </c>
      <c r="Z6547" s="3"/>
      <c r="AA6547" s="3"/>
      <c r="AB6547" s="3"/>
    </row>
    <row r="6548" spans="1:28" x14ac:dyDescent="0.25">
      <c r="A6548" s="1">
        <v>101901600064</v>
      </c>
      <c r="B6548" t="s">
        <v>17792</v>
      </c>
      <c r="D6548" t="s">
        <v>17791</v>
      </c>
      <c r="E6548" t="s">
        <v>606</v>
      </c>
      <c r="F6548" t="s">
        <v>31</v>
      </c>
      <c r="H6548" t="s">
        <v>17778</v>
      </c>
      <c r="I6548">
        <v>9300</v>
      </c>
      <c r="J6548" t="s">
        <v>74</v>
      </c>
      <c r="L6548" s="2"/>
      <c r="M6548" s="2">
        <v>42986</v>
      </c>
      <c r="N6548">
        <v>0</v>
      </c>
      <c r="O6548">
        <v>0</v>
      </c>
      <c r="P6548">
        <v>0</v>
      </c>
      <c r="R6548" t="s">
        <v>34</v>
      </c>
      <c r="S6548" t="s">
        <v>17793</v>
      </c>
      <c r="T6548" t="s">
        <v>199</v>
      </c>
      <c r="U6548" t="s">
        <v>31</v>
      </c>
      <c r="V6548" t="s">
        <v>263</v>
      </c>
      <c r="W6548" t="s">
        <v>17794</v>
      </c>
      <c r="X6548" s="3"/>
      <c r="Y6548" s="3" t="s">
        <v>19070</v>
      </c>
      <c r="Z6548" s="3"/>
      <c r="AA6548" s="3"/>
      <c r="AB6548" s="3"/>
    </row>
    <row r="6549" spans="1:28" x14ac:dyDescent="0.25">
      <c r="A6549" s="1">
        <v>101901600071</v>
      </c>
      <c r="B6549" t="s">
        <v>17795</v>
      </c>
      <c r="D6549" t="s">
        <v>17796</v>
      </c>
      <c r="E6549" t="s">
        <v>606</v>
      </c>
      <c r="F6549" t="s">
        <v>31</v>
      </c>
      <c r="H6549" t="s">
        <v>17778</v>
      </c>
      <c r="I6549">
        <v>4250</v>
      </c>
      <c r="J6549" t="s">
        <v>74</v>
      </c>
      <c r="L6549" s="2"/>
      <c r="M6549" s="2">
        <v>45108</v>
      </c>
      <c r="N6549">
        <v>0</v>
      </c>
      <c r="O6549">
        <v>0</v>
      </c>
      <c r="P6549">
        <v>0</v>
      </c>
      <c r="R6549" t="s">
        <v>34</v>
      </c>
      <c r="S6549" t="s">
        <v>17797</v>
      </c>
      <c r="T6549" t="s">
        <v>368</v>
      </c>
      <c r="W6549" t="s">
        <v>17798</v>
      </c>
      <c r="X6549" s="3" t="s">
        <v>19070</v>
      </c>
      <c r="Y6549" s="3"/>
      <c r="Z6549" s="3"/>
      <c r="AA6549" s="3"/>
      <c r="AB6549" s="3"/>
    </row>
    <row r="6550" spans="1:28" x14ac:dyDescent="0.25">
      <c r="A6550" s="1">
        <v>101901600090</v>
      </c>
      <c r="B6550" t="s">
        <v>17799</v>
      </c>
      <c r="D6550" t="s">
        <v>17800</v>
      </c>
      <c r="E6550" t="s">
        <v>606</v>
      </c>
      <c r="F6550" t="s">
        <v>31</v>
      </c>
      <c r="H6550" t="s">
        <v>17778</v>
      </c>
      <c r="I6550">
        <v>4600</v>
      </c>
      <c r="J6550" t="s">
        <v>33</v>
      </c>
      <c r="K6550" t="s">
        <v>39</v>
      </c>
      <c r="L6550" s="2">
        <v>45188</v>
      </c>
      <c r="M6550" s="2">
        <v>45188</v>
      </c>
      <c r="N6550">
        <v>0</v>
      </c>
      <c r="O6550">
        <v>0</v>
      </c>
      <c r="P6550">
        <v>0</v>
      </c>
      <c r="Q6550" t="s">
        <v>40</v>
      </c>
      <c r="R6550" t="s">
        <v>39</v>
      </c>
      <c r="S6550" t="s">
        <v>17801</v>
      </c>
      <c r="T6550" t="s">
        <v>17802</v>
      </c>
      <c r="U6550" t="s">
        <v>368</v>
      </c>
      <c r="W6550" t="s">
        <v>17803</v>
      </c>
      <c r="X6550" s="3" t="s">
        <v>19070</v>
      </c>
      <c r="Y6550" s="3"/>
      <c r="Z6550" s="3"/>
      <c r="AA6550" s="3"/>
      <c r="AB6550" s="3"/>
    </row>
    <row r="6551" spans="1:28" x14ac:dyDescent="0.25">
      <c r="A6551" s="1">
        <v>101901600100</v>
      </c>
      <c r="B6551" t="s">
        <v>17804</v>
      </c>
      <c r="D6551" t="s">
        <v>17805</v>
      </c>
      <c r="E6551" t="s">
        <v>606</v>
      </c>
      <c r="F6551" t="s">
        <v>31</v>
      </c>
      <c r="H6551" t="s">
        <v>17778</v>
      </c>
      <c r="I6551">
        <v>9000</v>
      </c>
      <c r="J6551" t="s">
        <v>74</v>
      </c>
      <c r="L6551" s="2"/>
      <c r="M6551" s="2">
        <v>43497</v>
      </c>
      <c r="N6551">
        <v>0</v>
      </c>
      <c r="O6551">
        <v>0</v>
      </c>
      <c r="P6551">
        <v>0</v>
      </c>
      <c r="R6551" t="s">
        <v>34</v>
      </c>
      <c r="S6551" t="s">
        <v>17806</v>
      </c>
      <c r="T6551" t="s">
        <v>7826</v>
      </c>
      <c r="U6551" t="s">
        <v>17807</v>
      </c>
      <c r="V6551" t="s">
        <v>368</v>
      </c>
      <c r="W6551" t="s">
        <v>17808</v>
      </c>
      <c r="X6551" s="3"/>
      <c r="Y6551" s="3" t="s">
        <v>19070</v>
      </c>
      <c r="Z6551" s="3"/>
      <c r="AA6551" s="3"/>
      <c r="AB6551" s="3"/>
    </row>
    <row r="6552" spans="1:28" x14ac:dyDescent="0.25">
      <c r="A6552" s="1">
        <v>101901600110</v>
      </c>
      <c r="D6552" t="s">
        <v>17809</v>
      </c>
      <c r="E6552" t="s">
        <v>606</v>
      </c>
      <c r="F6552" t="s">
        <v>31</v>
      </c>
      <c r="H6552" t="s">
        <v>17778</v>
      </c>
      <c r="I6552">
        <v>3850</v>
      </c>
      <c r="J6552" t="s">
        <v>74</v>
      </c>
      <c r="L6552" s="2"/>
      <c r="M6552" s="2">
        <v>44608</v>
      </c>
      <c r="N6552">
        <v>0</v>
      </c>
      <c r="O6552">
        <v>0</v>
      </c>
      <c r="P6552">
        <v>0</v>
      </c>
      <c r="R6552" t="s">
        <v>34</v>
      </c>
      <c r="X6552" s="3" t="s">
        <v>19070</v>
      </c>
      <c r="Y6552" s="3" t="s">
        <v>19070</v>
      </c>
      <c r="Z6552" s="3"/>
      <c r="AA6552" s="3"/>
      <c r="AB6552" s="3"/>
    </row>
    <row r="6553" spans="1:28" x14ac:dyDescent="0.25">
      <c r="A6553" s="1">
        <v>101901600120</v>
      </c>
      <c r="B6553" t="s">
        <v>17810</v>
      </c>
      <c r="D6553" t="s">
        <v>17811</v>
      </c>
      <c r="E6553" t="s">
        <v>606</v>
      </c>
      <c r="F6553" t="s">
        <v>31</v>
      </c>
      <c r="H6553" t="s">
        <v>17778</v>
      </c>
      <c r="I6553">
        <v>10500</v>
      </c>
      <c r="J6553" t="s">
        <v>38</v>
      </c>
      <c r="L6553" s="2"/>
      <c r="M6553" s="2">
        <v>43889</v>
      </c>
      <c r="N6553">
        <v>0</v>
      </c>
      <c r="O6553">
        <v>0</v>
      </c>
      <c r="P6553">
        <v>0</v>
      </c>
      <c r="R6553" t="s">
        <v>34</v>
      </c>
      <c r="S6553" t="s">
        <v>17812</v>
      </c>
      <c r="T6553" t="s">
        <v>17813</v>
      </c>
      <c r="U6553" t="s">
        <v>12709</v>
      </c>
      <c r="W6553" t="s">
        <v>17814</v>
      </c>
      <c r="X6553" s="3"/>
      <c r="Y6553" s="3"/>
      <c r="Z6553" s="3"/>
      <c r="AA6553" s="3"/>
      <c r="AB6553" s="3"/>
    </row>
    <row r="6554" spans="1:28" x14ac:dyDescent="0.25">
      <c r="A6554" s="1">
        <v>101901600140</v>
      </c>
      <c r="D6554" t="s">
        <v>17815</v>
      </c>
      <c r="E6554" t="s">
        <v>606</v>
      </c>
      <c r="F6554" t="s">
        <v>31</v>
      </c>
      <c r="H6554" t="s">
        <v>17778</v>
      </c>
      <c r="I6554">
        <v>7600</v>
      </c>
      <c r="J6554" t="s">
        <v>14670</v>
      </c>
      <c r="L6554" s="2"/>
      <c r="M6554" s="2">
        <v>34213</v>
      </c>
      <c r="N6554">
        <v>0</v>
      </c>
      <c r="O6554">
        <v>0</v>
      </c>
      <c r="P6554">
        <v>0</v>
      </c>
      <c r="R6554" t="s">
        <v>34</v>
      </c>
      <c r="X6554" s="3" t="s">
        <v>19070</v>
      </c>
      <c r="Y6554" s="3" t="s">
        <v>19070</v>
      </c>
      <c r="Z6554" s="3"/>
      <c r="AA6554" s="3"/>
      <c r="AB6554" s="3"/>
    </row>
    <row r="6555" spans="1:28" x14ac:dyDescent="0.25">
      <c r="A6555" s="1">
        <v>101901600150</v>
      </c>
      <c r="B6555" t="s">
        <v>17816</v>
      </c>
      <c r="D6555" t="s">
        <v>17817</v>
      </c>
      <c r="E6555" t="s">
        <v>606</v>
      </c>
      <c r="F6555" t="s">
        <v>31</v>
      </c>
      <c r="H6555" t="s">
        <v>17778</v>
      </c>
      <c r="I6555">
        <v>3850</v>
      </c>
      <c r="J6555" t="s">
        <v>17818</v>
      </c>
      <c r="L6555" s="2"/>
      <c r="M6555" s="2">
        <v>45197</v>
      </c>
      <c r="N6555">
        <v>0</v>
      </c>
      <c r="O6555">
        <v>0</v>
      </c>
      <c r="P6555">
        <v>0</v>
      </c>
      <c r="R6555" t="s">
        <v>34</v>
      </c>
      <c r="S6555" t="s">
        <v>17819</v>
      </c>
      <c r="T6555" t="s">
        <v>17754</v>
      </c>
      <c r="U6555" t="s">
        <v>1244</v>
      </c>
      <c r="W6555" t="s">
        <v>17820</v>
      </c>
      <c r="X6555" s="3" t="s">
        <v>19070</v>
      </c>
      <c r="Y6555" s="3"/>
      <c r="Z6555" s="3"/>
      <c r="AA6555" s="3"/>
      <c r="AB6555" s="3"/>
    </row>
    <row r="6556" spans="1:28" x14ac:dyDescent="0.25">
      <c r="A6556" s="1">
        <v>101901600160</v>
      </c>
      <c r="B6556" t="s">
        <v>17821</v>
      </c>
      <c r="D6556" t="s">
        <v>17822</v>
      </c>
      <c r="E6556" t="s">
        <v>606</v>
      </c>
      <c r="F6556" t="s">
        <v>31</v>
      </c>
      <c r="H6556" t="s">
        <v>17778</v>
      </c>
      <c r="I6556">
        <v>9600</v>
      </c>
      <c r="J6556" t="s">
        <v>38</v>
      </c>
      <c r="L6556" s="2"/>
      <c r="M6556" s="2">
        <v>45170</v>
      </c>
      <c r="N6556">
        <v>0</v>
      </c>
      <c r="O6556">
        <v>0</v>
      </c>
      <c r="P6556">
        <v>0</v>
      </c>
      <c r="R6556" t="s">
        <v>34</v>
      </c>
      <c r="S6556" t="s">
        <v>17823</v>
      </c>
      <c r="T6556" t="s">
        <v>17824</v>
      </c>
      <c r="U6556" t="s">
        <v>17825</v>
      </c>
      <c r="V6556" t="s">
        <v>2322</v>
      </c>
      <c r="W6556" t="s">
        <v>17826</v>
      </c>
      <c r="X6556" s="3"/>
      <c r="Y6556" s="3"/>
      <c r="Z6556" s="3"/>
      <c r="AA6556" s="3"/>
      <c r="AB6556" s="3"/>
    </row>
    <row r="6557" spans="1:28" x14ac:dyDescent="0.25">
      <c r="A6557" s="1">
        <v>101901600170</v>
      </c>
      <c r="B6557" t="s">
        <v>17827</v>
      </c>
      <c r="D6557" t="s">
        <v>17828</v>
      </c>
      <c r="E6557" t="s">
        <v>606</v>
      </c>
      <c r="F6557" t="s">
        <v>31</v>
      </c>
      <c r="H6557" t="s">
        <v>17778</v>
      </c>
      <c r="I6557">
        <v>3850</v>
      </c>
      <c r="J6557" t="s">
        <v>74</v>
      </c>
      <c r="L6557" s="2"/>
      <c r="M6557" s="2">
        <v>44958</v>
      </c>
      <c r="N6557">
        <v>0</v>
      </c>
      <c r="O6557">
        <v>0</v>
      </c>
      <c r="P6557">
        <v>0</v>
      </c>
      <c r="R6557" t="s">
        <v>34</v>
      </c>
      <c r="X6557" s="3" t="s">
        <v>19070</v>
      </c>
      <c r="Y6557" s="3"/>
      <c r="Z6557" s="3"/>
      <c r="AA6557" s="3"/>
      <c r="AB6557" s="3"/>
    </row>
    <row r="6558" spans="1:28" x14ac:dyDescent="0.25">
      <c r="A6558" s="1">
        <v>101901600180</v>
      </c>
      <c r="D6558" t="s">
        <v>17829</v>
      </c>
      <c r="E6558" t="s">
        <v>606</v>
      </c>
      <c r="F6558" t="s">
        <v>31</v>
      </c>
      <c r="H6558" t="s">
        <v>17778</v>
      </c>
      <c r="I6558">
        <v>9000</v>
      </c>
      <c r="J6558" t="s">
        <v>38</v>
      </c>
      <c r="L6558" s="2"/>
      <c r="M6558" s="2">
        <v>45078</v>
      </c>
      <c r="N6558">
        <v>0</v>
      </c>
      <c r="O6558">
        <v>0</v>
      </c>
      <c r="P6558">
        <v>0</v>
      </c>
      <c r="R6558" t="s">
        <v>34</v>
      </c>
      <c r="X6558" s="3"/>
      <c r="Y6558" s="3" t="s">
        <v>19070</v>
      </c>
      <c r="Z6558" s="3"/>
      <c r="AA6558" s="3"/>
      <c r="AB6558" s="3"/>
    </row>
    <row r="6559" spans="1:28" x14ac:dyDescent="0.25">
      <c r="A6559" s="1">
        <v>101901600192</v>
      </c>
      <c r="B6559" t="s">
        <v>17799</v>
      </c>
      <c r="D6559" t="s">
        <v>17830</v>
      </c>
      <c r="E6559" t="s">
        <v>606</v>
      </c>
      <c r="F6559" t="s">
        <v>31</v>
      </c>
      <c r="H6559" t="s">
        <v>17778</v>
      </c>
      <c r="I6559">
        <v>3850</v>
      </c>
      <c r="J6559" t="s">
        <v>74</v>
      </c>
      <c r="K6559" t="s">
        <v>39</v>
      </c>
      <c r="L6559" s="2">
        <v>45162</v>
      </c>
      <c r="M6559" s="2">
        <v>45162</v>
      </c>
      <c r="N6559">
        <v>0</v>
      </c>
      <c r="O6559">
        <v>0</v>
      </c>
      <c r="P6559">
        <v>0</v>
      </c>
      <c r="Q6559" t="s">
        <v>40</v>
      </c>
      <c r="R6559" t="s">
        <v>39</v>
      </c>
      <c r="S6559" t="s">
        <v>17801</v>
      </c>
      <c r="T6559" t="s">
        <v>17802</v>
      </c>
      <c r="U6559" t="s">
        <v>368</v>
      </c>
      <c r="W6559" t="s">
        <v>17803</v>
      </c>
      <c r="X6559" s="3" t="s">
        <v>19070</v>
      </c>
      <c r="Y6559" s="3"/>
      <c r="Z6559" s="3"/>
      <c r="AA6559" s="3"/>
      <c r="AB6559" s="3"/>
    </row>
    <row r="6560" spans="1:28" x14ac:dyDescent="0.25">
      <c r="A6560" s="1">
        <v>101901600200</v>
      </c>
      <c r="D6560" t="s">
        <v>17831</v>
      </c>
      <c r="E6560" t="s">
        <v>606</v>
      </c>
      <c r="F6560" t="s">
        <v>31</v>
      </c>
      <c r="H6560" t="s">
        <v>17778</v>
      </c>
      <c r="I6560">
        <v>9500</v>
      </c>
      <c r="J6560" t="s">
        <v>33</v>
      </c>
      <c r="L6560" s="2"/>
      <c r="M6560" s="2">
        <v>44774</v>
      </c>
      <c r="N6560">
        <v>0</v>
      </c>
      <c r="O6560">
        <v>0</v>
      </c>
      <c r="P6560">
        <v>0</v>
      </c>
      <c r="R6560" t="s">
        <v>34</v>
      </c>
      <c r="X6560" s="3"/>
      <c r="Y6560" s="3"/>
      <c r="Z6560" s="3"/>
      <c r="AA6560" s="3"/>
      <c r="AB6560" s="3"/>
    </row>
    <row r="6561" spans="1:28" x14ac:dyDescent="0.25">
      <c r="A6561" s="1">
        <v>101901600211</v>
      </c>
      <c r="B6561" t="s">
        <v>17832</v>
      </c>
      <c r="D6561" t="s">
        <v>17833</v>
      </c>
      <c r="E6561" t="s">
        <v>606</v>
      </c>
      <c r="F6561" t="s">
        <v>31</v>
      </c>
      <c r="H6561" t="s">
        <v>17778</v>
      </c>
      <c r="I6561">
        <v>3950</v>
      </c>
      <c r="J6561" t="s">
        <v>74</v>
      </c>
      <c r="L6561" s="2"/>
      <c r="M6561" s="2">
        <v>43617</v>
      </c>
      <c r="N6561">
        <v>0</v>
      </c>
      <c r="O6561">
        <v>0</v>
      </c>
      <c r="P6561">
        <v>0</v>
      </c>
      <c r="R6561" t="s">
        <v>34</v>
      </c>
      <c r="X6561" s="3" t="s">
        <v>19070</v>
      </c>
      <c r="Y6561" s="3" t="s">
        <v>19070</v>
      </c>
      <c r="Z6561" s="3"/>
      <c r="AA6561" s="3"/>
      <c r="AB6561" s="3"/>
    </row>
    <row r="6562" spans="1:28" x14ac:dyDescent="0.25">
      <c r="A6562" s="1">
        <v>101901600230</v>
      </c>
      <c r="D6562" t="s">
        <v>17834</v>
      </c>
      <c r="E6562" t="s">
        <v>606</v>
      </c>
      <c r="F6562" t="s">
        <v>31</v>
      </c>
      <c r="H6562" t="s">
        <v>17778</v>
      </c>
      <c r="I6562">
        <v>3850</v>
      </c>
      <c r="J6562" t="s">
        <v>74</v>
      </c>
      <c r="L6562" s="2"/>
      <c r="M6562" s="2">
        <v>44562</v>
      </c>
      <c r="N6562">
        <v>0</v>
      </c>
      <c r="O6562">
        <v>0</v>
      </c>
      <c r="P6562">
        <v>0</v>
      </c>
      <c r="R6562" t="s">
        <v>34</v>
      </c>
      <c r="X6562" s="3" t="s">
        <v>19070</v>
      </c>
      <c r="Y6562" s="3" t="s">
        <v>19070</v>
      </c>
      <c r="Z6562" s="3"/>
      <c r="AA6562" s="3"/>
      <c r="AB6562" s="3"/>
    </row>
    <row r="6563" spans="1:28" x14ac:dyDescent="0.25">
      <c r="A6563" s="1">
        <v>101901600250</v>
      </c>
      <c r="D6563" t="s">
        <v>17835</v>
      </c>
      <c r="E6563" t="s">
        <v>606</v>
      </c>
      <c r="F6563" t="s">
        <v>31</v>
      </c>
      <c r="H6563" t="s">
        <v>17778</v>
      </c>
      <c r="I6563">
        <v>3900</v>
      </c>
      <c r="J6563" t="s">
        <v>17836</v>
      </c>
      <c r="L6563" s="2"/>
      <c r="M6563" s="2">
        <v>45170</v>
      </c>
      <c r="N6563">
        <v>0</v>
      </c>
      <c r="O6563">
        <v>0</v>
      </c>
      <c r="P6563">
        <v>0</v>
      </c>
      <c r="R6563" t="s">
        <v>34</v>
      </c>
      <c r="X6563" s="3" t="s">
        <v>19070</v>
      </c>
      <c r="Y6563" s="3"/>
      <c r="Z6563" s="3"/>
      <c r="AA6563" s="3"/>
      <c r="AB6563" s="3"/>
    </row>
    <row r="6564" spans="1:28" x14ac:dyDescent="0.25">
      <c r="A6564" s="1">
        <v>101901600260</v>
      </c>
      <c r="B6564" t="s">
        <v>17837</v>
      </c>
      <c r="D6564" t="s">
        <v>17838</v>
      </c>
      <c r="E6564" t="s">
        <v>606</v>
      </c>
      <c r="F6564" t="s">
        <v>31</v>
      </c>
      <c r="H6564" t="s">
        <v>17778</v>
      </c>
      <c r="I6564">
        <v>7000</v>
      </c>
      <c r="J6564" t="s">
        <v>33</v>
      </c>
      <c r="L6564" s="2"/>
      <c r="M6564" s="2">
        <v>44986</v>
      </c>
      <c r="N6564">
        <v>0</v>
      </c>
      <c r="O6564">
        <v>0</v>
      </c>
      <c r="P6564">
        <v>0</v>
      </c>
      <c r="R6564" t="s">
        <v>34</v>
      </c>
      <c r="S6564" t="s">
        <v>17839</v>
      </c>
      <c r="T6564" t="s">
        <v>17840</v>
      </c>
      <c r="U6564" t="s">
        <v>17841</v>
      </c>
      <c r="W6564" t="s">
        <v>17842</v>
      </c>
      <c r="X6564" s="3" t="s">
        <v>19070</v>
      </c>
      <c r="Y6564" s="3"/>
      <c r="Z6564" s="3"/>
      <c r="AA6564" s="3"/>
      <c r="AB6564" s="3"/>
    </row>
    <row r="6565" spans="1:28" x14ac:dyDescent="0.25">
      <c r="A6565" s="1">
        <v>101901600270</v>
      </c>
      <c r="D6565" t="s">
        <v>17843</v>
      </c>
      <c r="E6565" t="s">
        <v>606</v>
      </c>
      <c r="F6565" t="s">
        <v>31</v>
      </c>
      <c r="H6565" t="s">
        <v>17778</v>
      </c>
      <c r="I6565">
        <v>6600</v>
      </c>
      <c r="J6565" t="s">
        <v>74</v>
      </c>
      <c r="L6565" s="2"/>
      <c r="M6565" s="2">
        <v>44531</v>
      </c>
      <c r="N6565">
        <v>0</v>
      </c>
      <c r="O6565">
        <v>0</v>
      </c>
      <c r="P6565">
        <v>0</v>
      </c>
      <c r="R6565" t="s">
        <v>34</v>
      </c>
      <c r="X6565" s="3" t="s">
        <v>19070</v>
      </c>
      <c r="Y6565" s="3"/>
      <c r="Z6565" s="3"/>
      <c r="AA6565" s="3"/>
      <c r="AB6565" s="3"/>
    </row>
    <row r="6566" spans="1:28" x14ac:dyDescent="0.25">
      <c r="A6566" s="1">
        <v>101901600290</v>
      </c>
      <c r="B6566" t="s">
        <v>17844</v>
      </c>
      <c r="D6566" t="s">
        <v>17845</v>
      </c>
      <c r="E6566" t="s">
        <v>606</v>
      </c>
      <c r="F6566" t="s">
        <v>31</v>
      </c>
      <c r="H6566" t="s">
        <v>17778</v>
      </c>
      <c r="I6566">
        <v>6300</v>
      </c>
      <c r="J6566" t="s">
        <v>74</v>
      </c>
      <c r="L6566" s="2"/>
      <c r="M6566" s="2">
        <v>44531</v>
      </c>
      <c r="N6566">
        <v>0</v>
      </c>
      <c r="O6566">
        <v>0</v>
      </c>
      <c r="P6566">
        <v>0</v>
      </c>
      <c r="R6566" t="s">
        <v>34</v>
      </c>
      <c r="X6566" s="3" t="s">
        <v>19070</v>
      </c>
      <c r="Y6566" s="3" t="s">
        <v>19070</v>
      </c>
      <c r="Z6566" s="3"/>
      <c r="AA6566" s="3"/>
      <c r="AB6566" s="3"/>
    </row>
    <row r="6567" spans="1:28" x14ac:dyDescent="0.25">
      <c r="A6567" s="1">
        <v>101901600310</v>
      </c>
      <c r="B6567" t="s">
        <v>17846</v>
      </c>
      <c r="D6567" t="s">
        <v>17847</v>
      </c>
      <c r="E6567" t="s">
        <v>606</v>
      </c>
      <c r="F6567" t="s">
        <v>31</v>
      </c>
      <c r="H6567" t="s">
        <v>17778</v>
      </c>
      <c r="I6567">
        <v>10500</v>
      </c>
      <c r="J6567" t="s">
        <v>74</v>
      </c>
      <c r="L6567" s="2"/>
      <c r="M6567" s="2">
        <v>44531</v>
      </c>
      <c r="N6567">
        <v>0</v>
      </c>
      <c r="O6567">
        <v>0</v>
      </c>
      <c r="P6567">
        <v>0</v>
      </c>
      <c r="R6567" t="s">
        <v>34</v>
      </c>
      <c r="S6567" t="s">
        <v>17848</v>
      </c>
      <c r="T6567" t="s">
        <v>7761</v>
      </c>
      <c r="U6567" t="s">
        <v>368</v>
      </c>
      <c r="W6567" t="s">
        <v>17849</v>
      </c>
      <c r="X6567" s="3"/>
      <c r="Y6567" s="3" t="s">
        <v>19070</v>
      </c>
      <c r="Z6567" s="3"/>
      <c r="AA6567" s="3"/>
      <c r="AB6567" s="3"/>
    </row>
    <row r="6568" spans="1:28" x14ac:dyDescent="0.25">
      <c r="A6568" s="1">
        <v>101901600320</v>
      </c>
      <c r="B6568" t="s">
        <v>17850</v>
      </c>
      <c r="D6568" t="s">
        <v>17851</v>
      </c>
      <c r="E6568" t="s">
        <v>606</v>
      </c>
      <c r="F6568" t="s">
        <v>31</v>
      </c>
      <c r="H6568" t="s">
        <v>17778</v>
      </c>
      <c r="I6568">
        <v>7100</v>
      </c>
      <c r="J6568" t="s">
        <v>33</v>
      </c>
      <c r="L6568" s="2"/>
      <c r="M6568" s="2">
        <v>42705</v>
      </c>
      <c r="N6568">
        <v>0</v>
      </c>
      <c r="O6568">
        <v>0</v>
      </c>
      <c r="P6568">
        <v>0</v>
      </c>
      <c r="R6568" t="s">
        <v>34</v>
      </c>
      <c r="X6568" s="3" t="s">
        <v>19070</v>
      </c>
      <c r="Y6568" s="3" t="s">
        <v>19070</v>
      </c>
      <c r="Z6568" s="3"/>
      <c r="AA6568" s="3"/>
      <c r="AB6568" s="3"/>
    </row>
    <row r="6569" spans="1:28" x14ac:dyDescent="0.25">
      <c r="A6569" s="1">
        <v>101901600321</v>
      </c>
      <c r="B6569" t="s">
        <v>17852</v>
      </c>
      <c r="C6569" t="s">
        <v>17853</v>
      </c>
      <c r="D6569" t="s">
        <v>17854</v>
      </c>
      <c r="E6569" t="s">
        <v>17350</v>
      </c>
      <c r="F6569" t="s">
        <v>606</v>
      </c>
      <c r="G6569" t="s">
        <v>31</v>
      </c>
      <c r="H6569" t="s">
        <v>17778</v>
      </c>
      <c r="I6569">
        <v>9200</v>
      </c>
      <c r="J6569" t="s">
        <v>33</v>
      </c>
      <c r="L6569" s="2"/>
      <c r="M6569" s="2">
        <v>44049</v>
      </c>
      <c r="N6569">
        <v>0</v>
      </c>
      <c r="O6569">
        <v>0</v>
      </c>
      <c r="P6569">
        <v>0</v>
      </c>
      <c r="R6569" t="s">
        <v>34</v>
      </c>
      <c r="S6569" t="s">
        <v>17855</v>
      </c>
      <c r="T6569" t="s">
        <v>2505</v>
      </c>
      <c r="U6569" t="s">
        <v>17856</v>
      </c>
      <c r="W6569" t="s">
        <v>17857</v>
      </c>
      <c r="X6569" s="3"/>
      <c r="Y6569" s="3" t="s">
        <v>19070</v>
      </c>
      <c r="Z6569" s="3"/>
      <c r="AA6569" s="3"/>
      <c r="AB6569" s="3"/>
    </row>
    <row r="6570" spans="1:28" x14ac:dyDescent="0.25">
      <c r="A6570" s="1">
        <v>101901600322</v>
      </c>
      <c r="D6570" t="s">
        <v>17858</v>
      </c>
      <c r="E6570" t="s">
        <v>17350</v>
      </c>
      <c r="F6570" t="s">
        <v>606</v>
      </c>
      <c r="G6570" t="s">
        <v>31</v>
      </c>
      <c r="H6570" t="s">
        <v>17344</v>
      </c>
      <c r="I6570">
        <v>11250</v>
      </c>
      <c r="J6570" t="s">
        <v>33</v>
      </c>
      <c r="L6570" s="2"/>
      <c r="M6570" s="2">
        <v>43635</v>
      </c>
      <c r="N6570">
        <v>0</v>
      </c>
      <c r="O6570">
        <v>0</v>
      </c>
      <c r="P6570">
        <v>0</v>
      </c>
      <c r="R6570" t="s">
        <v>34</v>
      </c>
      <c r="X6570" s="3"/>
      <c r="Y6570" s="3" t="s">
        <v>19070</v>
      </c>
      <c r="Z6570" s="3"/>
      <c r="AA6570" s="3"/>
      <c r="AB6570" s="3"/>
    </row>
    <row r="6571" spans="1:28" x14ac:dyDescent="0.25">
      <c r="A6571" s="1">
        <v>101901600330</v>
      </c>
      <c r="B6571" t="s">
        <v>17799</v>
      </c>
      <c r="D6571" t="s">
        <v>17859</v>
      </c>
      <c r="E6571" t="s">
        <v>606</v>
      </c>
      <c r="F6571" t="s">
        <v>31</v>
      </c>
      <c r="H6571" t="s">
        <v>17778</v>
      </c>
      <c r="I6571">
        <v>10750</v>
      </c>
      <c r="J6571" t="s">
        <v>74</v>
      </c>
      <c r="K6571" t="s">
        <v>39</v>
      </c>
      <c r="L6571" s="2">
        <v>44986</v>
      </c>
      <c r="M6571" s="2">
        <v>44986</v>
      </c>
      <c r="N6571">
        <v>0</v>
      </c>
      <c r="O6571">
        <v>0</v>
      </c>
      <c r="P6571">
        <v>0</v>
      </c>
      <c r="Q6571" t="s">
        <v>40</v>
      </c>
      <c r="R6571" t="s">
        <v>34</v>
      </c>
      <c r="S6571" t="s">
        <v>17860</v>
      </c>
      <c r="T6571" t="s">
        <v>957</v>
      </c>
      <c r="W6571" t="s">
        <v>17861</v>
      </c>
      <c r="X6571" s="3"/>
      <c r="Y6571" s="3"/>
      <c r="Z6571" s="3"/>
      <c r="AA6571" s="3"/>
      <c r="AB6571" s="3"/>
    </row>
    <row r="6572" spans="1:28" x14ac:dyDescent="0.25">
      <c r="A6572" s="1">
        <v>101901602831</v>
      </c>
      <c r="B6572" t="s">
        <v>17862</v>
      </c>
      <c r="D6572" t="s">
        <v>17863</v>
      </c>
      <c r="E6572" t="s">
        <v>17350</v>
      </c>
      <c r="F6572" t="s">
        <v>606</v>
      </c>
      <c r="G6572" t="s">
        <v>31</v>
      </c>
      <c r="H6572" t="s">
        <v>17344</v>
      </c>
      <c r="I6572">
        <v>6800</v>
      </c>
      <c r="J6572" t="s">
        <v>74</v>
      </c>
      <c r="L6572" s="2"/>
      <c r="M6572" s="2">
        <v>44652</v>
      </c>
      <c r="N6572">
        <v>0</v>
      </c>
      <c r="O6572">
        <v>0</v>
      </c>
      <c r="P6572">
        <v>0</v>
      </c>
      <c r="R6572" t="s">
        <v>34</v>
      </c>
      <c r="S6572" t="s">
        <v>17864</v>
      </c>
      <c r="T6572" t="s">
        <v>17865</v>
      </c>
      <c r="W6572" t="s">
        <v>17866</v>
      </c>
      <c r="X6572" s="3" t="s">
        <v>19070</v>
      </c>
      <c r="Y6572" s="3"/>
      <c r="Z6572" s="3"/>
      <c r="AA6572" s="3"/>
      <c r="AB6572" s="3"/>
    </row>
    <row r="6573" spans="1:28" x14ac:dyDescent="0.25">
      <c r="A6573" s="1">
        <v>101901602832</v>
      </c>
      <c r="B6573" t="s">
        <v>17867</v>
      </c>
      <c r="D6573" t="s">
        <v>17868</v>
      </c>
      <c r="E6573" t="s">
        <v>17350</v>
      </c>
      <c r="F6573" t="s">
        <v>606</v>
      </c>
      <c r="G6573" t="s">
        <v>31</v>
      </c>
      <c r="H6573" t="s">
        <v>17344</v>
      </c>
      <c r="I6573">
        <v>6600</v>
      </c>
      <c r="J6573" t="s">
        <v>74</v>
      </c>
      <c r="L6573" s="2"/>
      <c r="M6573" s="2">
        <v>44652</v>
      </c>
      <c r="N6573">
        <v>0</v>
      </c>
      <c r="O6573">
        <v>0</v>
      </c>
      <c r="P6573">
        <v>0</v>
      </c>
      <c r="R6573" t="s">
        <v>34</v>
      </c>
      <c r="X6573" s="3" t="s">
        <v>19070</v>
      </c>
      <c r="Y6573" s="3" t="s">
        <v>19070</v>
      </c>
      <c r="Z6573" s="3"/>
      <c r="AA6573" s="3"/>
      <c r="AB6573" s="3"/>
    </row>
    <row r="6574" spans="1:28" x14ac:dyDescent="0.25">
      <c r="A6574" s="1">
        <v>101901700121</v>
      </c>
      <c r="D6574" t="s">
        <v>17869</v>
      </c>
      <c r="E6574" t="s">
        <v>17870</v>
      </c>
      <c r="F6574" t="s">
        <v>606</v>
      </c>
      <c r="G6574" t="s">
        <v>31</v>
      </c>
      <c r="H6574" t="s">
        <v>17871</v>
      </c>
      <c r="I6574">
        <v>9000</v>
      </c>
      <c r="J6574" t="s">
        <v>17872</v>
      </c>
      <c r="L6574" s="2"/>
      <c r="M6574" s="2">
        <v>39173</v>
      </c>
      <c r="N6574">
        <v>0</v>
      </c>
      <c r="O6574">
        <v>0</v>
      </c>
      <c r="P6574">
        <v>0</v>
      </c>
      <c r="R6574" t="s">
        <v>34</v>
      </c>
      <c r="X6574" s="3"/>
      <c r="Y6574" s="3" t="s">
        <v>19070</v>
      </c>
      <c r="Z6574" s="3"/>
      <c r="AA6574" s="3"/>
      <c r="AB6574" s="3"/>
    </row>
    <row r="6575" spans="1:28" x14ac:dyDescent="0.25">
      <c r="A6575" s="1">
        <v>101901700161</v>
      </c>
      <c r="D6575" t="s">
        <v>17873</v>
      </c>
      <c r="E6575" t="s">
        <v>17870</v>
      </c>
      <c r="F6575" t="s">
        <v>17874</v>
      </c>
      <c r="G6575" t="s">
        <v>31</v>
      </c>
      <c r="H6575" t="s">
        <v>17875</v>
      </c>
      <c r="I6575">
        <v>2375</v>
      </c>
      <c r="J6575" t="s">
        <v>88</v>
      </c>
      <c r="L6575" s="2"/>
      <c r="M6575" s="2">
        <v>42461</v>
      </c>
      <c r="N6575">
        <v>0</v>
      </c>
      <c r="O6575">
        <v>0</v>
      </c>
      <c r="P6575">
        <v>0</v>
      </c>
      <c r="R6575" t="s">
        <v>34</v>
      </c>
      <c r="X6575" s="3"/>
      <c r="Y6575" s="3" t="s">
        <v>19070</v>
      </c>
      <c r="Z6575" s="3"/>
      <c r="AA6575" s="3"/>
      <c r="AB6575" s="3"/>
    </row>
    <row r="6576" spans="1:28" x14ac:dyDescent="0.25">
      <c r="A6576" s="1">
        <v>101901702000</v>
      </c>
      <c r="B6576" t="s">
        <v>17876</v>
      </c>
      <c r="D6576" t="s">
        <v>17877</v>
      </c>
      <c r="E6576" t="s">
        <v>17870</v>
      </c>
      <c r="F6576" t="s">
        <v>31</v>
      </c>
      <c r="H6576" t="s">
        <v>17878</v>
      </c>
      <c r="I6576">
        <v>1200000</v>
      </c>
      <c r="J6576" t="s">
        <v>1186</v>
      </c>
      <c r="L6576" s="2"/>
      <c r="M6576" s="2">
        <v>35972</v>
      </c>
      <c r="N6576">
        <v>0</v>
      </c>
      <c r="O6576">
        <v>0</v>
      </c>
      <c r="P6576">
        <v>0</v>
      </c>
      <c r="R6576" t="s">
        <v>34</v>
      </c>
      <c r="S6576" t="s">
        <v>951</v>
      </c>
      <c r="T6576" t="s">
        <v>450</v>
      </c>
      <c r="U6576" t="s">
        <v>659</v>
      </c>
      <c r="W6576" t="s">
        <v>452</v>
      </c>
      <c r="X6576" s="3"/>
      <c r="Y6576" s="3"/>
      <c r="Z6576" s="3"/>
      <c r="AA6576" s="3"/>
      <c r="AB6576" s="3"/>
    </row>
    <row r="6577" spans="1:28" x14ac:dyDescent="0.25">
      <c r="A6577" s="1">
        <v>101901703000</v>
      </c>
      <c r="D6577" t="s">
        <v>17879</v>
      </c>
      <c r="E6577" t="s">
        <v>17870</v>
      </c>
      <c r="F6577" t="s">
        <v>606</v>
      </c>
      <c r="G6577" t="s">
        <v>31</v>
      </c>
      <c r="H6577" t="s">
        <v>17880</v>
      </c>
      <c r="I6577">
        <v>3200</v>
      </c>
      <c r="J6577" t="s">
        <v>5059</v>
      </c>
      <c r="L6577" s="2"/>
      <c r="M6577" s="2">
        <v>36099</v>
      </c>
      <c r="N6577">
        <v>0</v>
      </c>
      <c r="O6577">
        <v>0</v>
      </c>
      <c r="P6577">
        <v>0</v>
      </c>
      <c r="R6577" t="s">
        <v>34</v>
      </c>
      <c r="X6577" s="3"/>
      <c r="Y6577" s="3" t="s">
        <v>19070</v>
      </c>
      <c r="Z6577" s="3"/>
      <c r="AA6577" s="3"/>
      <c r="AB6577" s="3"/>
    </row>
    <row r="6578" spans="1:28" x14ac:dyDescent="0.25">
      <c r="A6578" s="1">
        <v>101901704000</v>
      </c>
      <c r="B6578" t="s">
        <v>17881</v>
      </c>
      <c r="D6578" t="s">
        <v>17882</v>
      </c>
      <c r="E6578" t="s">
        <v>17883</v>
      </c>
      <c r="F6578" t="s">
        <v>606</v>
      </c>
      <c r="G6578" t="s">
        <v>31</v>
      </c>
      <c r="H6578" t="s">
        <v>17878</v>
      </c>
      <c r="I6578">
        <v>83000</v>
      </c>
      <c r="J6578" t="s">
        <v>759</v>
      </c>
      <c r="L6578" s="2"/>
      <c r="M6578" s="2">
        <v>41001</v>
      </c>
      <c r="N6578">
        <v>0</v>
      </c>
      <c r="O6578">
        <v>0</v>
      </c>
      <c r="P6578">
        <v>0</v>
      </c>
      <c r="R6578" t="s">
        <v>34</v>
      </c>
      <c r="S6578" t="s">
        <v>2475</v>
      </c>
      <c r="T6578" t="s">
        <v>760</v>
      </c>
      <c r="U6578" t="s">
        <v>11378</v>
      </c>
      <c r="V6578" t="s">
        <v>208</v>
      </c>
      <c r="W6578" t="s">
        <v>209</v>
      </c>
      <c r="X6578" s="3"/>
      <c r="Y6578" s="3"/>
      <c r="Z6578" s="3"/>
      <c r="AA6578" s="3"/>
      <c r="AB6578" s="3"/>
    </row>
    <row r="6579" spans="1:28" x14ac:dyDescent="0.25">
      <c r="A6579" s="1">
        <v>101901705000</v>
      </c>
      <c r="D6579" t="s">
        <v>14420</v>
      </c>
      <c r="E6579" t="s">
        <v>17870</v>
      </c>
      <c r="F6579" t="s">
        <v>606</v>
      </c>
      <c r="G6579" t="s">
        <v>31</v>
      </c>
      <c r="H6579" t="s">
        <v>17871</v>
      </c>
      <c r="I6579">
        <v>4150</v>
      </c>
      <c r="J6579" t="s">
        <v>608</v>
      </c>
      <c r="L6579" s="2"/>
      <c r="M6579" s="2">
        <v>36563</v>
      </c>
      <c r="N6579">
        <v>0</v>
      </c>
      <c r="O6579">
        <v>0</v>
      </c>
      <c r="P6579">
        <v>0</v>
      </c>
      <c r="R6579" t="s">
        <v>34</v>
      </c>
      <c r="X6579" s="3"/>
      <c r="Y6579" s="3" t="s">
        <v>19070</v>
      </c>
      <c r="Z6579" s="3"/>
      <c r="AA6579" s="3"/>
      <c r="AB6579" s="3"/>
    </row>
    <row r="6580" spans="1:28" x14ac:dyDescent="0.25">
      <c r="A6580" s="1">
        <v>101902301012</v>
      </c>
      <c r="B6580" t="s">
        <v>459</v>
      </c>
      <c r="D6580" t="s">
        <v>17884</v>
      </c>
      <c r="E6580" t="s">
        <v>17885</v>
      </c>
      <c r="F6580" t="s">
        <v>606</v>
      </c>
      <c r="G6580" t="s">
        <v>31</v>
      </c>
      <c r="H6580" t="s">
        <v>17886</v>
      </c>
      <c r="I6580">
        <v>121000</v>
      </c>
      <c r="J6580" t="s">
        <v>462</v>
      </c>
      <c r="L6580" s="2"/>
      <c r="M6580" s="2">
        <v>38193</v>
      </c>
      <c r="N6580">
        <v>0</v>
      </c>
      <c r="O6580">
        <v>0</v>
      </c>
      <c r="P6580">
        <v>0</v>
      </c>
      <c r="R6580" t="s">
        <v>34</v>
      </c>
      <c r="S6580" t="s">
        <v>463</v>
      </c>
      <c r="T6580" t="s">
        <v>464</v>
      </c>
      <c r="U6580" t="s">
        <v>465</v>
      </c>
      <c r="V6580" t="s">
        <v>152</v>
      </c>
      <c r="W6580" t="s">
        <v>466</v>
      </c>
      <c r="X6580" s="3"/>
      <c r="Y6580" s="3"/>
      <c r="Z6580" s="3"/>
      <c r="AA6580" s="3"/>
      <c r="AB6580" s="3"/>
    </row>
    <row r="6581" spans="1:28" x14ac:dyDescent="0.25">
      <c r="A6581" s="1">
        <v>101902301013</v>
      </c>
      <c r="B6581" t="s">
        <v>17887</v>
      </c>
      <c r="D6581" t="s">
        <v>8943</v>
      </c>
      <c r="E6581" t="s">
        <v>17885</v>
      </c>
      <c r="F6581" t="s">
        <v>606</v>
      </c>
      <c r="G6581" t="s">
        <v>31</v>
      </c>
      <c r="H6581" t="s">
        <v>17886</v>
      </c>
      <c r="I6581">
        <v>51500</v>
      </c>
      <c r="J6581" t="s">
        <v>1199</v>
      </c>
      <c r="L6581" s="2"/>
      <c r="M6581" s="2">
        <v>38193</v>
      </c>
      <c r="N6581">
        <v>0</v>
      </c>
      <c r="O6581">
        <v>0</v>
      </c>
      <c r="P6581">
        <v>0</v>
      </c>
      <c r="R6581" t="s">
        <v>34</v>
      </c>
      <c r="S6581" t="s">
        <v>8957</v>
      </c>
      <c r="T6581" t="s">
        <v>760</v>
      </c>
      <c r="U6581" t="s">
        <v>207</v>
      </c>
      <c r="V6581" t="s">
        <v>208</v>
      </c>
      <c r="W6581" t="s">
        <v>209</v>
      </c>
      <c r="X6581" s="3"/>
      <c r="Y6581" s="3"/>
      <c r="Z6581" s="3"/>
      <c r="AA6581" s="3"/>
      <c r="AB6581" s="3"/>
    </row>
    <row r="6582" spans="1:28" x14ac:dyDescent="0.25">
      <c r="A6582" s="1">
        <v>101902305000</v>
      </c>
      <c r="B6582" t="s">
        <v>609</v>
      </c>
      <c r="C6582" t="s">
        <v>820</v>
      </c>
      <c r="D6582" t="s">
        <v>17888</v>
      </c>
      <c r="E6582" t="s">
        <v>17883</v>
      </c>
      <c r="F6582" t="s">
        <v>606</v>
      </c>
      <c r="G6582" t="s">
        <v>31</v>
      </c>
      <c r="I6582">
        <v>500</v>
      </c>
      <c r="J6582" t="s">
        <v>614</v>
      </c>
      <c r="L6582" s="2"/>
      <c r="M6582" s="2">
        <v>32964</v>
      </c>
      <c r="N6582">
        <v>0</v>
      </c>
      <c r="O6582">
        <v>0</v>
      </c>
      <c r="P6582">
        <v>0</v>
      </c>
      <c r="R6582" t="s">
        <v>34</v>
      </c>
      <c r="S6582" t="s">
        <v>622</v>
      </c>
      <c r="T6582" t="s">
        <v>623</v>
      </c>
      <c r="U6582" t="s">
        <v>617</v>
      </c>
      <c r="V6582" t="s">
        <v>520</v>
      </c>
      <c r="W6582" t="s">
        <v>618</v>
      </c>
      <c r="X6582" s="3"/>
      <c r="Y6582" s="3"/>
      <c r="Z6582" s="3"/>
      <c r="AA6582" s="3"/>
      <c r="AB6582" s="3"/>
    </row>
    <row r="6583" spans="1:28" x14ac:dyDescent="0.25">
      <c r="A6583" s="1">
        <v>101902305010</v>
      </c>
      <c r="B6583" t="s">
        <v>609</v>
      </c>
      <c r="C6583" t="s">
        <v>820</v>
      </c>
      <c r="D6583" t="s">
        <v>17889</v>
      </c>
      <c r="E6583" t="s">
        <v>17890</v>
      </c>
      <c r="F6583" t="s">
        <v>17883</v>
      </c>
      <c r="G6583" t="s">
        <v>17368</v>
      </c>
      <c r="H6583" t="s">
        <v>17891</v>
      </c>
      <c r="I6583">
        <v>500</v>
      </c>
      <c r="J6583" t="s">
        <v>614</v>
      </c>
      <c r="L6583" s="2"/>
      <c r="M6583" s="2">
        <v>32964</v>
      </c>
      <c r="N6583">
        <v>0</v>
      </c>
      <c r="O6583">
        <v>0</v>
      </c>
      <c r="P6583">
        <v>0</v>
      </c>
      <c r="R6583" t="s">
        <v>34</v>
      </c>
      <c r="S6583" t="s">
        <v>622</v>
      </c>
      <c r="T6583" t="s">
        <v>623</v>
      </c>
      <c r="U6583" t="s">
        <v>617</v>
      </c>
      <c r="V6583" t="s">
        <v>520</v>
      </c>
      <c r="W6583" t="s">
        <v>618</v>
      </c>
      <c r="X6583" s="3"/>
      <c r="Y6583" s="3"/>
      <c r="Z6583" s="3"/>
      <c r="AA6583" s="3"/>
      <c r="AB6583" s="3"/>
    </row>
    <row r="6584" spans="1:28" x14ac:dyDescent="0.25">
      <c r="A6584" s="1">
        <v>101902305020</v>
      </c>
      <c r="B6584" t="s">
        <v>609</v>
      </c>
      <c r="C6584" t="s">
        <v>820</v>
      </c>
      <c r="D6584" t="s">
        <v>17892</v>
      </c>
      <c r="E6584" t="s">
        <v>17893</v>
      </c>
      <c r="F6584" t="s">
        <v>17894</v>
      </c>
      <c r="G6584" t="s">
        <v>17895</v>
      </c>
      <c r="H6584" t="s">
        <v>17896</v>
      </c>
      <c r="I6584">
        <v>500</v>
      </c>
      <c r="J6584" t="s">
        <v>614</v>
      </c>
      <c r="L6584" s="2"/>
      <c r="M6584" s="2">
        <v>32964</v>
      </c>
      <c r="N6584">
        <v>0</v>
      </c>
      <c r="O6584">
        <v>0</v>
      </c>
      <c r="P6584">
        <v>0</v>
      </c>
      <c r="R6584" t="s">
        <v>34</v>
      </c>
      <c r="S6584" t="s">
        <v>622</v>
      </c>
      <c r="T6584" t="s">
        <v>623</v>
      </c>
      <c r="U6584" t="s">
        <v>617</v>
      </c>
      <c r="V6584" t="s">
        <v>520</v>
      </c>
      <c r="W6584" t="s">
        <v>618</v>
      </c>
      <c r="X6584" s="3"/>
      <c r="Y6584" s="3"/>
      <c r="Z6584" s="3"/>
      <c r="AA6584" s="3"/>
      <c r="AB6584" s="3"/>
    </row>
    <row r="6585" spans="1:28" x14ac:dyDescent="0.25">
      <c r="A6585" s="1">
        <v>101902305030</v>
      </c>
      <c r="B6585" t="s">
        <v>609</v>
      </c>
      <c r="C6585" t="s">
        <v>615</v>
      </c>
      <c r="D6585" t="s">
        <v>17897</v>
      </c>
      <c r="E6585" t="s">
        <v>17898</v>
      </c>
      <c r="F6585" t="s">
        <v>17883</v>
      </c>
      <c r="G6585" t="s">
        <v>17368</v>
      </c>
      <c r="H6585" t="s">
        <v>17896</v>
      </c>
      <c r="I6585">
        <v>500</v>
      </c>
      <c r="J6585" t="s">
        <v>614</v>
      </c>
      <c r="L6585" s="2"/>
      <c r="M6585" s="2">
        <v>32964</v>
      </c>
      <c r="N6585">
        <v>0</v>
      </c>
      <c r="O6585">
        <v>0</v>
      </c>
      <c r="P6585">
        <v>0</v>
      </c>
      <c r="R6585" t="s">
        <v>34</v>
      </c>
      <c r="S6585" t="s">
        <v>622</v>
      </c>
      <c r="T6585" t="s">
        <v>17899</v>
      </c>
      <c r="U6585" t="s">
        <v>617</v>
      </c>
      <c r="V6585" t="s">
        <v>520</v>
      </c>
      <c r="W6585" t="s">
        <v>618</v>
      </c>
      <c r="X6585" s="3"/>
      <c r="Y6585" s="3"/>
      <c r="Z6585" s="3"/>
      <c r="AA6585" s="3"/>
      <c r="AB6585" s="3"/>
    </row>
    <row r="6586" spans="1:28" x14ac:dyDescent="0.25">
      <c r="A6586" s="1">
        <v>101902305040</v>
      </c>
      <c r="D6586" t="s">
        <v>14420</v>
      </c>
      <c r="E6586" t="s">
        <v>17900</v>
      </c>
      <c r="F6586" t="s">
        <v>17883</v>
      </c>
      <c r="G6586" t="s">
        <v>606</v>
      </c>
      <c r="H6586" t="s">
        <v>17896</v>
      </c>
      <c r="I6586">
        <v>2025</v>
      </c>
      <c r="J6586" t="s">
        <v>5059</v>
      </c>
      <c r="L6586" s="2"/>
      <c r="M6586" s="2">
        <v>40269</v>
      </c>
      <c r="N6586">
        <v>0</v>
      </c>
      <c r="O6586">
        <v>0</v>
      </c>
      <c r="P6586">
        <v>0</v>
      </c>
      <c r="R6586" t="s">
        <v>34</v>
      </c>
      <c r="X6586" s="3"/>
      <c r="Y6586" s="3"/>
      <c r="Z6586" s="3"/>
      <c r="AA6586" s="3"/>
      <c r="AB6586" s="3" t="s">
        <v>19070</v>
      </c>
    </row>
    <row r="6587" spans="1:28" x14ac:dyDescent="0.25">
      <c r="A6587" s="1">
        <v>101902305041</v>
      </c>
      <c r="D6587" t="s">
        <v>17901</v>
      </c>
      <c r="E6587" t="s">
        <v>17902</v>
      </c>
      <c r="F6587" t="s">
        <v>17883</v>
      </c>
      <c r="G6587" t="s">
        <v>606</v>
      </c>
      <c r="H6587" t="s">
        <v>17903</v>
      </c>
      <c r="I6587">
        <v>1500</v>
      </c>
      <c r="J6587" t="s">
        <v>5059</v>
      </c>
      <c r="L6587" s="2"/>
      <c r="M6587" s="2">
        <v>41528</v>
      </c>
      <c r="N6587">
        <v>0</v>
      </c>
      <c r="O6587">
        <v>0</v>
      </c>
      <c r="P6587">
        <v>0</v>
      </c>
      <c r="R6587" t="s">
        <v>34</v>
      </c>
      <c r="X6587" s="3"/>
      <c r="Y6587" s="3" t="s">
        <v>19070</v>
      </c>
      <c r="Z6587" s="3"/>
      <c r="AA6587" s="3"/>
      <c r="AB6587" s="3"/>
    </row>
    <row r="6588" spans="1:28" x14ac:dyDescent="0.25">
      <c r="A6588" s="1">
        <v>101902709990</v>
      </c>
      <c r="D6588" t="s">
        <v>17904</v>
      </c>
      <c r="E6588" t="s">
        <v>12140</v>
      </c>
      <c r="F6588" t="s">
        <v>17874</v>
      </c>
      <c r="G6588" t="s">
        <v>31</v>
      </c>
      <c r="H6588" t="s">
        <v>17905</v>
      </c>
      <c r="I6588">
        <v>8250</v>
      </c>
      <c r="J6588" t="s">
        <v>462</v>
      </c>
      <c r="L6588" s="2"/>
      <c r="M6588" s="2">
        <v>45000</v>
      </c>
      <c r="N6588">
        <v>0</v>
      </c>
      <c r="O6588">
        <v>0</v>
      </c>
      <c r="P6588">
        <v>0</v>
      </c>
      <c r="R6588" t="s">
        <v>34</v>
      </c>
      <c r="X6588" s="3"/>
      <c r="Y6588" s="3"/>
      <c r="Z6588" s="3"/>
      <c r="AA6588" s="3"/>
      <c r="AB6588" s="3"/>
    </row>
    <row r="6589" spans="1:28" x14ac:dyDescent="0.25">
      <c r="A6589" s="1">
        <v>101902800141</v>
      </c>
      <c r="D6589" t="s">
        <v>17906</v>
      </c>
      <c r="E6589" t="s">
        <v>17907</v>
      </c>
      <c r="F6589" t="s">
        <v>6611</v>
      </c>
      <c r="G6589" t="s">
        <v>31</v>
      </c>
      <c r="H6589" t="s">
        <v>17908</v>
      </c>
      <c r="I6589">
        <v>16000</v>
      </c>
      <c r="J6589" t="s">
        <v>14607</v>
      </c>
      <c r="L6589" s="2"/>
      <c r="M6589" s="2">
        <v>32964</v>
      </c>
      <c r="N6589">
        <v>0</v>
      </c>
      <c r="O6589">
        <v>0</v>
      </c>
      <c r="P6589">
        <v>0</v>
      </c>
      <c r="R6589" t="s">
        <v>34</v>
      </c>
      <c r="X6589" s="3" t="s">
        <v>19070</v>
      </c>
      <c r="Y6589" s="3"/>
      <c r="Z6589" s="3"/>
      <c r="AA6589" s="3"/>
      <c r="AB6589" s="3" t="s">
        <v>19070</v>
      </c>
    </row>
    <row r="6590" spans="1:28" x14ac:dyDescent="0.25">
      <c r="A6590" s="1">
        <v>101902800142</v>
      </c>
      <c r="D6590" t="s">
        <v>17909</v>
      </c>
      <c r="E6590" t="s">
        <v>17907</v>
      </c>
      <c r="F6590" t="s">
        <v>17910</v>
      </c>
      <c r="G6590" t="s">
        <v>31</v>
      </c>
      <c r="H6590" t="s">
        <v>17908</v>
      </c>
      <c r="I6590">
        <v>15750</v>
      </c>
      <c r="J6590" t="s">
        <v>5588</v>
      </c>
      <c r="L6590" s="2"/>
      <c r="M6590" s="2">
        <v>43561</v>
      </c>
      <c r="N6590">
        <v>0</v>
      </c>
      <c r="O6590">
        <v>0</v>
      </c>
      <c r="P6590">
        <v>0</v>
      </c>
      <c r="R6590" t="s">
        <v>34</v>
      </c>
      <c r="X6590" s="3"/>
      <c r="Y6590" s="3"/>
      <c r="Z6590" s="3"/>
      <c r="AA6590" s="3"/>
      <c r="AB6590" s="3" t="s">
        <v>19070</v>
      </c>
    </row>
    <row r="6591" spans="1:28" x14ac:dyDescent="0.25">
      <c r="A6591" s="1">
        <v>101903001000</v>
      </c>
      <c r="B6591" t="s">
        <v>13893</v>
      </c>
      <c r="D6591" t="s">
        <v>17911</v>
      </c>
      <c r="E6591" t="s">
        <v>17332</v>
      </c>
      <c r="F6591" t="s">
        <v>606</v>
      </c>
      <c r="G6591" t="s">
        <v>31</v>
      </c>
      <c r="H6591" t="s">
        <v>17912</v>
      </c>
      <c r="I6591">
        <v>497500</v>
      </c>
      <c r="J6591" t="s">
        <v>8790</v>
      </c>
      <c r="L6591" s="2"/>
      <c r="M6591" s="2">
        <v>35809</v>
      </c>
      <c r="N6591">
        <v>0</v>
      </c>
      <c r="O6591">
        <v>0</v>
      </c>
      <c r="P6591">
        <v>0</v>
      </c>
      <c r="R6591" t="s">
        <v>34</v>
      </c>
      <c r="S6591" t="s">
        <v>17341</v>
      </c>
      <c r="T6591" t="s">
        <v>1377</v>
      </c>
      <c r="U6591" t="s">
        <v>325</v>
      </c>
      <c r="W6591" t="s">
        <v>1379</v>
      </c>
      <c r="X6591" s="3"/>
      <c r="Y6591" s="3"/>
      <c r="Z6591" s="3"/>
      <c r="AA6591" s="3"/>
      <c r="AB6591" s="3"/>
    </row>
    <row r="6592" spans="1:28" x14ac:dyDescent="0.25">
      <c r="A6592" s="1">
        <v>101903501001</v>
      </c>
      <c r="B6592" t="s">
        <v>5354</v>
      </c>
      <c r="D6592" t="s">
        <v>17913</v>
      </c>
      <c r="E6592" t="s">
        <v>17914</v>
      </c>
      <c r="F6592" t="s">
        <v>606</v>
      </c>
      <c r="G6592" t="s">
        <v>31</v>
      </c>
      <c r="H6592" t="s">
        <v>17915</v>
      </c>
      <c r="I6592">
        <v>62000</v>
      </c>
      <c r="J6592" t="s">
        <v>501</v>
      </c>
      <c r="L6592" s="2"/>
      <c r="M6592" s="2">
        <v>42145</v>
      </c>
      <c r="N6592">
        <v>0</v>
      </c>
      <c r="O6592">
        <v>0</v>
      </c>
      <c r="P6592">
        <v>0</v>
      </c>
      <c r="R6592" t="s">
        <v>34</v>
      </c>
      <c r="S6592" t="s">
        <v>17916</v>
      </c>
      <c r="T6592" t="s">
        <v>17914</v>
      </c>
      <c r="U6592" t="s">
        <v>606</v>
      </c>
      <c r="V6592" t="s">
        <v>31</v>
      </c>
      <c r="W6592" t="s">
        <v>17917</v>
      </c>
      <c r="X6592" s="3"/>
      <c r="Y6592" s="3"/>
      <c r="Z6592" s="3"/>
      <c r="AA6592" s="3"/>
      <c r="AB6592" s="3"/>
    </row>
    <row r="6593" spans="1:28" x14ac:dyDescent="0.25">
      <c r="A6593" s="1">
        <v>101903800260</v>
      </c>
      <c r="B6593" t="s">
        <v>459</v>
      </c>
      <c r="D6593" t="s">
        <v>2975</v>
      </c>
      <c r="E6593" t="s">
        <v>6611</v>
      </c>
      <c r="F6593" t="s">
        <v>606</v>
      </c>
      <c r="G6593" t="s">
        <v>31</v>
      </c>
      <c r="H6593" t="s">
        <v>4652</v>
      </c>
      <c r="I6593">
        <v>58000</v>
      </c>
      <c r="J6593" t="s">
        <v>462</v>
      </c>
      <c r="L6593" s="2"/>
      <c r="M6593" s="2">
        <v>36488</v>
      </c>
      <c r="N6593">
        <v>0</v>
      </c>
      <c r="O6593">
        <v>0</v>
      </c>
      <c r="P6593">
        <v>0</v>
      </c>
      <c r="R6593" t="s">
        <v>34</v>
      </c>
      <c r="S6593" t="s">
        <v>5803</v>
      </c>
      <c r="T6593" t="s">
        <v>5783</v>
      </c>
      <c r="U6593" t="s">
        <v>1086</v>
      </c>
      <c r="V6593" t="s">
        <v>5785</v>
      </c>
      <c r="W6593" t="s">
        <v>466</v>
      </c>
      <c r="X6593" s="3"/>
      <c r="Y6593" s="3"/>
      <c r="Z6593" s="3"/>
      <c r="AA6593" s="3"/>
      <c r="AB6593" s="3"/>
    </row>
    <row r="6594" spans="1:28" x14ac:dyDescent="0.25">
      <c r="A6594" s="1">
        <v>101903800581</v>
      </c>
      <c r="D6594" t="s">
        <v>17918</v>
      </c>
      <c r="E6594" t="s">
        <v>17919</v>
      </c>
      <c r="F6594" t="s">
        <v>606</v>
      </c>
      <c r="G6594" t="s">
        <v>31</v>
      </c>
      <c r="H6594" t="s">
        <v>17920</v>
      </c>
      <c r="I6594">
        <v>8800</v>
      </c>
      <c r="J6594" t="s">
        <v>17921</v>
      </c>
      <c r="L6594" s="2"/>
      <c r="M6594" s="2">
        <v>36342</v>
      </c>
      <c r="N6594">
        <v>0</v>
      </c>
      <c r="O6594">
        <v>0</v>
      </c>
      <c r="P6594">
        <v>0</v>
      </c>
      <c r="R6594" t="s">
        <v>34</v>
      </c>
      <c r="X6594" s="3"/>
      <c r="Y6594" s="3" t="s">
        <v>19070</v>
      </c>
      <c r="Z6594" s="3"/>
      <c r="AA6594" s="3"/>
      <c r="AB6594" s="3"/>
    </row>
    <row r="6595" spans="1:28" x14ac:dyDescent="0.25">
      <c r="A6595" s="1">
        <v>101903803000</v>
      </c>
      <c r="B6595" t="s">
        <v>668</v>
      </c>
      <c r="D6595" t="s">
        <v>17922</v>
      </c>
      <c r="E6595" t="s">
        <v>1291</v>
      </c>
      <c r="F6595" t="s">
        <v>31</v>
      </c>
      <c r="I6595">
        <v>500</v>
      </c>
      <c r="J6595" t="s">
        <v>614</v>
      </c>
      <c r="L6595" s="2"/>
      <c r="M6595" s="2">
        <v>36982</v>
      </c>
      <c r="N6595">
        <v>0</v>
      </c>
      <c r="O6595">
        <v>0</v>
      </c>
      <c r="P6595">
        <v>0</v>
      </c>
      <c r="R6595" t="s">
        <v>34</v>
      </c>
      <c r="S6595" t="s">
        <v>615</v>
      </c>
      <c r="T6595" t="s">
        <v>616</v>
      </c>
      <c r="U6595" t="s">
        <v>617</v>
      </c>
      <c r="V6595" t="s">
        <v>520</v>
      </c>
      <c r="W6595" t="s">
        <v>618</v>
      </c>
      <c r="X6595" s="3"/>
      <c r="Y6595" s="3"/>
      <c r="Z6595" s="3"/>
      <c r="AA6595" s="3"/>
      <c r="AB6595" s="3"/>
    </row>
    <row r="6596" spans="1:28" x14ac:dyDescent="0.25">
      <c r="A6596" s="1">
        <v>101903900502</v>
      </c>
      <c r="B6596" t="s">
        <v>17923</v>
      </c>
      <c r="D6596" t="s">
        <v>6611</v>
      </c>
      <c r="E6596" t="s">
        <v>606</v>
      </c>
      <c r="F6596" t="s">
        <v>31</v>
      </c>
      <c r="H6596" t="s">
        <v>17908</v>
      </c>
      <c r="I6596">
        <v>1000000</v>
      </c>
      <c r="J6596" t="s">
        <v>33</v>
      </c>
      <c r="L6596" s="2"/>
      <c r="M6596" s="2">
        <v>43984</v>
      </c>
      <c r="N6596">
        <v>0</v>
      </c>
      <c r="O6596">
        <v>0</v>
      </c>
      <c r="P6596">
        <v>0</v>
      </c>
      <c r="R6596" t="s">
        <v>34</v>
      </c>
      <c r="S6596" t="s">
        <v>11086</v>
      </c>
      <c r="T6596" t="s">
        <v>1441</v>
      </c>
      <c r="U6596" t="s">
        <v>1443</v>
      </c>
      <c r="V6596" t="s">
        <v>17924</v>
      </c>
      <c r="W6596" t="s">
        <v>1445</v>
      </c>
      <c r="X6596" s="3" t="s">
        <v>19070</v>
      </c>
      <c r="Y6596" s="3"/>
      <c r="Z6596" s="3"/>
      <c r="AA6596" s="3"/>
      <c r="AB6596" s="3"/>
    </row>
    <row r="6597" spans="1:28" x14ac:dyDescent="0.25">
      <c r="A6597" s="1">
        <v>101903900510</v>
      </c>
      <c r="B6597" t="s">
        <v>17925</v>
      </c>
      <c r="C6597" t="s">
        <v>17926</v>
      </c>
      <c r="D6597" t="s">
        <v>17927</v>
      </c>
      <c r="E6597" t="s">
        <v>6611</v>
      </c>
      <c r="F6597" t="s">
        <v>31</v>
      </c>
      <c r="H6597" t="s">
        <v>17928</v>
      </c>
      <c r="I6597">
        <v>38000</v>
      </c>
      <c r="J6597" t="s">
        <v>74</v>
      </c>
      <c r="L6597" s="2"/>
      <c r="M6597" s="2">
        <v>44939</v>
      </c>
      <c r="N6597">
        <v>0</v>
      </c>
      <c r="O6597">
        <v>0</v>
      </c>
      <c r="P6597">
        <v>0</v>
      </c>
      <c r="R6597" t="s">
        <v>34</v>
      </c>
      <c r="S6597" t="s">
        <v>6110</v>
      </c>
      <c r="T6597" t="s">
        <v>17929</v>
      </c>
      <c r="U6597" t="s">
        <v>17930</v>
      </c>
      <c r="V6597" t="s">
        <v>325</v>
      </c>
      <c r="W6597" t="s">
        <v>17931</v>
      </c>
      <c r="X6597" s="3" t="s">
        <v>19070</v>
      </c>
      <c r="Y6597" s="3"/>
      <c r="Z6597" s="3"/>
      <c r="AA6597" s="3"/>
      <c r="AB6597" s="3"/>
    </row>
    <row r="6598" spans="1:28" x14ac:dyDescent="0.25">
      <c r="A6598" s="1">
        <v>101903900530</v>
      </c>
      <c r="D6598" t="s">
        <v>17932</v>
      </c>
      <c r="E6598" t="s">
        <v>17907</v>
      </c>
      <c r="F6598" t="s">
        <v>6611</v>
      </c>
      <c r="G6598" t="s">
        <v>31</v>
      </c>
      <c r="H6598" t="s">
        <v>9291</v>
      </c>
      <c r="I6598">
        <v>5200</v>
      </c>
      <c r="J6598" t="s">
        <v>74</v>
      </c>
      <c r="L6598" s="2">
        <v>35053</v>
      </c>
      <c r="M6598" s="2">
        <v>35144</v>
      </c>
      <c r="N6598">
        <v>0</v>
      </c>
      <c r="O6598">
        <v>0</v>
      </c>
      <c r="P6598">
        <v>0</v>
      </c>
      <c r="Q6598" t="s">
        <v>6272</v>
      </c>
      <c r="R6598" t="s">
        <v>39</v>
      </c>
      <c r="X6598" s="3"/>
      <c r="Y6598" s="3"/>
      <c r="Z6598" s="3"/>
      <c r="AA6598" s="3"/>
      <c r="AB6598" s="3"/>
    </row>
    <row r="6599" spans="1:28" x14ac:dyDescent="0.25">
      <c r="A6599" s="1">
        <v>101903900560</v>
      </c>
      <c r="B6599" t="s">
        <v>17933</v>
      </c>
      <c r="D6599" t="s">
        <v>17934</v>
      </c>
      <c r="E6599" t="s">
        <v>6611</v>
      </c>
      <c r="F6599" t="s">
        <v>31</v>
      </c>
      <c r="H6599" t="s">
        <v>17935</v>
      </c>
      <c r="I6599">
        <v>109000</v>
      </c>
      <c r="J6599" t="s">
        <v>74</v>
      </c>
      <c r="L6599" s="2"/>
      <c r="M6599" s="2">
        <v>32964</v>
      </c>
      <c r="N6599">
        <v>0</v>
      </c>
      <c r="O6599">
        <v>0</v>
      </c>
      <c r="P6599">
        <v>0</v>
      </c>
      <c r="R6599" t="s">
        <v>34</v>
      </c>
      <c r="X6599" s="3" t="s">
        <v>19070</v>
      </c>
      <c r="Y6599" s="3"/>
      <c r="Z6599" s="3"/>
      <c r="AA6599" s="3"/>
      <c r="AB6599" s="3"/>
    </row>
    <row r="6600" spans="1:28" x14ac:dyDescent="0.25">
      <c r="A6600" s="1">
        <v>101903900570</v>
      </c>
      <c r="D6600" t="s">
        <v>17936</v>
      </c>
      <c r="E6600" t="s">
        <v>17907</v>
      </c>
      <c r="F6600" t="s">
        <v>6611</v>
      </c>
      <c r="G6600" t="s">
        <v>31</v>
      </c>
      <c r="H6600" t="s">
        <v>9291</v>
      </c>
      <c r="I6600">
        <v>4300</v>
      </c>
      <c r="J6600" t="s">
        <v>74</v>
      </c>
      <c r="L6600" s="2"/>
      <c r="M6600" s="2">
        <v>32964</v>
      </c>
      <c r="N6600">
        <v>0</v>
      </c>
      <c r="O6600">
        <v>0</v>
      </c>
      <c r="P6600">
        <v>0</v>
      </c>
      <c r="R6600" t="s">
        <v>34</v>
      </c>
      <c r="X6600" s="3"/>
      <c r="Y6600" s="3" t="s">
        <v>19070</v>
      </c>
      <c r="Z6600" s="3"/>
      <c r="AA6600" s="3"/>
      <c r="AB6600" s="3"/>
    </row>
    <row r="6601" spans="1:28" x14ac:dyDescent="0.25">
      <c r="A6601" s="1">
        <v>101903900585</v>
      </c>
      <c r="B6601" t="s">
        <v>17937</v>
      </c>
      <c r="D6601" t="s">
        <v>17938</v>
      </c>
      <c r="E6601" t="s">
        <v>6611</v>
      </c>
      <c r="F6601" t="s">
        <v>31</v>
      </c>
      <c r="H6601" t="s">
        <v>17939</v>
      </c>
      <c r="I6601">
        <v>96500</v>
      </c>
      <c r="J6601" t="s">
        <v>33</v>
      </c>
      <c r="L6601" s="2"/>
      <c r="M6601" s="2">
        <v>37347</v>
      </c>
      <c r="N6601">
        <v>0</v>
      </c>
      <c r="O6601">
        <v>0</v>
      </c>
      <c r="P6601">
        <v>0</v>
      </c>
      <c r="R6601" t="s">
        <v>34</v>
      </c>
      <c r="X6601" s="3" t="s">
        <v>19070</v>
      </c>
      <c r="Y6601" s="3"/>
      <c r="Z6601" s="3"/>
      <c r="AA6601" s="3"/>
      <c r="AB6601" s="3"/>
    </row>
    <row r="6602" spans="1:28" x14ac:dyDescent="0.25">
      <c r="A6602" s="1">
        <v>101904000011</v>
      </c>
      <c r="B6602" t="s">
        <v>17940</v>
      </c>
      <c r="D6602" t="s">
        <v>17941</v>
      </c>
      <c r="E6602" t="s">
        <v>606</v>
      </c>
      <c r="F6602" t="s">
        <v>31</v>
      </c>
      <c r="H6602" t="s">
        <v>17942</v>
      </c>
      <c r="I6602">
        <v>3900</v>
      </c>
      <c r="J6602" t="s">
        <v>406</v>
      </c>
      <c r="L6602" s="2"/>
      <c r="M6602" s="2">
        <v>43586</v>
      </c>
      <c r="N6602">
        <v>0</v>
      </c>
      <c r="O6602">
        <v>0</v>
      </c>
      <c r="P6602">
        <v>0</v>
      </c>
      <c r="R6602" t="s">
        <v>34</v>
      </c>
      <c r="X6602" s="3" t="s">
        <v>19070</v>
      </c>
      <c r="Y6602" s="3" t="s">
        <v>19070</v>
      </c>
      <c r="Z6602" s="3"/>
      <c r="AA6602" s="3"/>
      <c r="AB6602" s="3"/>
    </row>
    <row r="6603" spans="1:28" x14ac:dyDescent="0.25">
      <c r="A6603" s="1">
        <v>101904000012</v>
      </c>
      <c r="D6603" t="s">
        <v>17943</v>
      </c>
      <c r="E6603" t="s">
        <v>17941</v>
      </c>
      <c r="F6603" t="s">
        <v>606</v>
      </c>
      <c r="G6603" t="s">
        <v>31</v>
      </c>
      <c r="H6603" t="s">
        <v>17942</v>
      </c>
      <c r="I6603">
        <v>6700</v>
      </c>
      <c r="J6603" t="s">
        <v>406</v>
      </c>
      <c r="L6603" s="2"/>
      <c r="M6603" s="2">
        <v>43838</v>
      </c>
      <c r="N6603">
        <v>0</v>
      </c>
      <c r="O6603">
        <v>0</v>
      </c>
      <c r="P6603">
        <v>0</v>
      </c>
      <c r="R6603" t="s">
        <v>34</v>
      </c>
      <c r="X6603" s="3" t="s">
        <v>19070</v>
      </c>
      <c r="Y6603" s="3" t="s">
        <v>19070</v>
      </c>
      <c r="Z6603" s="3"/>
      <c r="AA6603" s="3"/>
      <c r="AB6603" s="3"/>
    </row>
    <row r="6604" spans="1:28" x14ac:dyDescent="0.25">
      <c r="A6604" s="1">
        <v>101904000025</v>
      </c>
      <c r="D6604" t="s">
        <v>17944</v>
      </c>
      <c r="E6604" t="s">
        <v>606</v>
      </c>
      <c r="F6604" t="s">
        <v>31</v>
      </c>
      <c r="H6604" t="s">
        <v>17945</v>
      </c>
      <c r="I6604">
        <v>11500</v>
      </c>
      <c r="J6604" t="s">
        <v>406</v>
      </c>
      <c r="L6604" s="2"/>
      <c r="M6604" s="2">
        <v>42977</v>
      </c>
      <c r="N6604">
        <v>0</v>
      </c>
      <c r="O6604">
        <v>0</v>
      </c>
      <c r="P6604">
        <v>0</v>
      </c>
      <c r="R6604" t="s">
        <v>34</v>
      </c>
      <c r="X6604" s="3" t="s">
        <v>19070</v>
      </c>
      <c r="Y6604" s="3" t="s">
        <v>19070</v>
      </c>
      <c r="Z6604" s="3"/>
      <c r="AA6604" s="3"/>
      <c r="AB6604" s="3"/>
    </row>
    <row r="6605" spans="1:28" x14ac:dyDescent="0.25">
      <c r="A6605" s="1">
        <v>101904000026</v>
      </c>
      <c r="D6605" t="s">
        <v>17946</v>
      </c>
      <c r="E6605" t="s">
        <v>606</v>
      </c>
      <c r="F6605" t="s">
        <v>31</v>
      </c>
      <c r="H6605" t="s">
        <v>17945</v>
      </c>
      <c r="I6605">
        <v>2700</v>
      </c>
      <c r="J6605" t="s">
        <v>17947</v>
      </c>
      <c r="L6605" s="2"/>
      <c r="M6605" s="2">
        <v>36284</v>
      </c>
      <c r="N6605">
        <v>0</v>
      </c>
      <c r="O6605">
        <v>0</v>
      </c>
      <c r="P6605">
        <v>0</v>
      </c>
      <c r="R6605" t="s">
        <v>34</v>
      </c>
      <c r="X6605" s="3" t="s">
        <v>19070</v>
      </c>
      <c r="Y6605" s="3" t="s">
        <v>19070</v>
      </c>
      <c r="Z6605" s="3"/>
      <c r="AA6605" s="3"/>
      <c r="AB6605" s="3"/>
    </row>
    <row r="6606" spans="1:28" x14ac:dyDescent="0.25">
      <c r="A6606" s="1">
        <v>101904000140</v>
      </c>
      <c r="B6606" t="s">
        <v>17948</v>
      </c>
      <c r="C6606" t="s">
        <v>5124</v>
      </c>
      <c r="D6606" t="s">
        <v>17949</v>
      </c>
      <c r="E6606" t="s">
        <v>17950</v>
      </c>
      <c r="F6606" t="s">
        <v>606</v>
      </c>
      <c r="G6606" t="s">
        <v>31</v>
      </c>
      <c r="H6606" t="s">
        <v>17951</v>
      </c>
      <c r="I6606">
        <v>50000</v>
      </c>
      <c r="J6606" t="s">
        <v>59</v>
      </c>
      <c r="L6606" s="2"/>
      <c r="M6606" s="2">
        <v>36251</v>
      </c>
      <c r="N6606">
        <v>80</v>
      </c>
      <c r="O6606">
        <v>0</v>
      </c>
      <c r="P6606">
        <v>0</v>
      </c>
      <c r="R6606" t="s">
        <v>34</v>
      </c>
      <c r="X6606" s="3" t="s">
        <v>19070</v>
      </c>
      <c r="Y6606" s="3"/>
      <c r="Z6606" s="3" t="s">
        <v>19070</v>
      </c>
      <c r="AA6606" s="3"/>
      <c r="AB6606" s="3"/>
    </row>
    <row r="6607" spans="1:28" x14ac:dyDescent="0.25">
      <c r="A6607" s="1">
        <v>101904002092</v>
      </c>
      <c r="B6607" t="s">
        <v>17952</v>
      </c>
      <c r="D6607" t="s">
        <v>17953</v>
      </c>
      <c r="E6607" t="s">
        <v>17950</v>
      </c>
      <c r="F6607" t="s">
        <v>606</v>
      </c>
      <c r="G6607" t="s">
        <v>31</v>
      </c>
      <c r="H6607" t="s">
        <v>17951</v>
      </c>
      <c r="I6607">
        <v>20750</v>
      </c>
      <c r="J6607" t="s">
        <v>662</v>
      </c>
      <c r="L6607" s="2"/>
      <c r="M6607" s="2">
        <v>32964</v>
      </c>
      <c r="N6607">
        <v>0</v>
      </c>
      <c r="O6607">
        <v>0</v>
      </c>
      <c r="P6607">
        <v>0</v>
      </c>
      <c r="R6607" t="s">
        <v>34</v>
      </c>
      <c r="S6607" t="s">
        <v>17954</v>
      </c>
      <c r="T6607" t="s">
        <v>17955</v>
      </c>
      <c r="U6607" t="s">
        <v>4988</v>
      </c>
      <c r="V6607" t="s">
        <v>31</v>
      </c>
      <c r="W6607" t="s">
        <v>12294</v>
      </c>
      <c r="X6607" s="3"/>
      <c r="Y6607" s="3"/>
      <c r="Z6607" s="3"/>
      <c r="AA6607" s="3"/>
      <c r="AB6607" s="3"/>
    </row>
    <row r="6608" spans="1:28" x14ac:dyDescent="0.25">
      <c r="A6608" s="1">
        <v>101904505000</v>
      </c>
      <c r="B6608" t="s">
        <v>547</v>
      </c>
      <c r="D6608" t="s">
        <v>490</v>
      </c>
      <c r="E6608" t="s">
        <v>17956</v>
      </c>
      <c r="F6608" t="s">
        <v>17919</v>
      </c>
      <c r="G6608" t="s">
        <v>606</v>
      </c>
      <c r="I6608">
        <v>11750</v>
      </c>
      <c r="J6608" t="s">
        <v>155</v>
      </c>
      <c r="L6608" s="2"/>
      <c r="M6608" s="2">
        <v>41000</v>
      </c>
      <c r="N6608">
        <v>0</v>
      </c>
      <c r="O6608">
        <v>0</v>
      </c>
      <c r="P6608">
        <v>0</v>
      </c>
      <c r="R6608" t="s">
        <v>34</v>
      </c>
      <c r="S6608" t="s">
        <v>650</v>
      </c>
      <c r="T6608" t="s">
        <v>66</v>
      </c>
      <c r="U6608" t="s">
        <v>67</v>
      </c>
      <c r="W6608" t="s">
        <v>68</v>
      </c>
      <c r="X6608" s="3" t="s">
        <v>19070</v>
      </c>
      <c r="Y6608" s="3"/>
      <c r="Z6608" s="3"/>
      <c r="AA6608" s="3"/>
      <c r="AB6608" s="3"/>
    </row>
    <row r="6609" spans="1:28" x14ac:dyDescent="0.25">
      <c r="A6609" s="1">
        <v>101904801000</v>
      </c>
      <c r="B6609" t="s">
        <v>17957</v>
      </c>
      <c r="D6609" t="s">
        <v>17958</v>
      </c>
      <c r="E6609" t="s">
        <v>17959</v>
      </c>
      <c r="F6609" t="s">
        <v>606</v>
      </c>
      <c r="G6609" t="s">
        <v>31</v>
      </c>
      <c r="I6609">
        <v>16250</v>
      </c>
      <c r="J6609" t="s">
        <v>17960</v>
      </c>
      <c r="L6609" s="2"/>
      <c r="M6609" s="2">
        <v>42461</v>
      </c>
      <c r="N6609">
        <v>0</v>
      </c>
      <c r="O6609">
        <v>0</v>
      </c>
      <c r="P6609">
        <v>0</v>
      </c>
      <c r="R6609" t="s">
        <v>34</v>
      </c>
      <c r="S6609" t="s">
        <v>17961</v>
      </c>
      <c r="T6609" t="s">
        <v>12920</v>
      </c>
      <c r="U6609" t="s">
        <v>263</v>
      </c>
      <c r="W6609" t="s">
        <v>17962</v>
      </c>
      <c r="X6609" s="3" t="s">
        <v>19070</v>
      </c>
      <c r="Y6609" s="3"/>
      <c r="Z6609" s="3"/>
      <c r="AA6609" s="3"/>
      <c r="AB6609" s="3" t="s">
        <v>19070</v>
      </c>
    </row>
    <row r="6610" spans="1:28" x14ac:dyDescent="0.25">
      <c r="A6610" s="1">
        <v>101904801001</v>
      </c>
      <c r="B6610" t="s">
        <v>17963</v>
      </c>
      <c r="C6610" t="s">
        <v>5646</v>
      </c>
      <c r="D6610" t="s">
        <v>17964</v>
      </c>
      <c r="E6610" t="s">
        <v>17959</v>
      </c>
      <c r="F6610" t="s">
        <v>606</v>
      </c>
      <c r="G6610" t="s">
        <v>31</v>
      </c>
      <c r="H6610" t="s">
        <v>17965</v>
      </c>
      <c r="I6610">
        <v>15250</v>
      </c>
      <c r="J6610" t="s">
        <v>1472</v>
      </c>
      <c r="L6610" s="2"/>
      <c r="M6610" s="2">
        <v>40476</v>
      </c>
      <c r="N6610">
        <v>0</v>
      </c>
      <c r="O6610">
        <v>0</v>
      </c>
      <c r="P6610">
        <v>0</v>
      </c>
      <c r="R6610" t="s">
        <v>34</v>
      </c>
      <c r="S6610" t="s">
        <v>17961</v>
      </c>
      <c r="T6610" t="s">
        <v>12920</v>
      </c>
      <c r="U6610" t="s">
        <v>263</v>
      </c>
      <c r="W6610" t="s">
        <v>17962</v>
      </c>
      <c r="X6610" s="3" t="s">
        <v>19070</v>
      </c>
      <c r="Y6610" s="3"/>
      <c r="Z6610" s="3"/>
      <c r="AA6610" s="3"/>
      <c r="AB6610" s="3" t="s">
        <v>19070</v>
      </c>
    </row>
    <row r="6611" spans="1:28" x14ac:dyDescent="0.25">
      <c r="A6611" s="1">
        <v>101904801002</v>
      </c>
      <c r="B6611" t="s">
        <v>17966</v>
      </c>
      <c r="D6611" t="s">
        <v>17967</v>
      </c>
      <c r="E6611" t="s">
        <v>17968</v>
      </c>
      <c r="F6611" t="s">
        <v>606</v>
      </c>
      <c r="G6611" t="s">
        <v>31</v>
      </c>
      <c r="H6611" t="s">
        <v>17969</v>
      </c>
      <c r="I6611">
        <v>198000</v>
      </c>
      <c r="J6611" t="s">
        <v>8790</v>
      </c>
      <c r="L6611" s="2"/>
      <c r="M6611" s="2">
        <v>39214</v>
      </c>
      <c r="N6611">
        <v>0</v>
      </c>
      <c r="O6611">
        <v>0</v>
      </c>
      <c r="P6611">
        <v>0</v>
      </c>
      <c r="R6611" t="s">
        <v>34</v>
      </c>
      <c r="S6611" t="s">
        <v>17970</v>
      </c>
      <c r="T6611" t="s">
        <v>17971</v>
      </c>
      <c r="U6611" t="s">
        <v>17972</v>
      </c>
      <c r="V6611" t="s">
        <v>478</v>
      </c>
      <c r="W6611" t="s">
        <v>10869</v>
      </c>
      <c r="X6611" s="3"/>
      <c r="Y6611" s="3"/>
      <c r="Z6611" s="3"/>
      <c r="AA6611" s="3"/>
      <c r="AB6611" s="3"/>
    </row>
    <row r="6612" spans="1:28" x14ac:dyDescent="0.25">
      <c r="A6612" s="1">
        <v>101904801003</v>
      </c>
      <c r="B6612" t="s">
        <v>15966</v>
      </c>
      <c r="C6612" t="s">
        <v>17973</v>
      </c>
      <c r="D6612" t="s">
        <v>490</v>
      </c>
      <c r="E6612" t="s">
        <v>17968</v>
      </c>
      <c r="F6612" t="s">
        <v>606</v>
      </c>
      <c r="G6612" t="s">
        <v>31</v>
      </c>
      <c r="H6612" t="s">
        <v>17969</v>
      </c>
      <c r="I6612">
        <v>10000</v>
      </c>
      <c r="J6612" t="s">
        <v>155</v>
      </c>
      <c r="L6612" s="2"/>
      <c r="M6612" s="2">
        <v>39951</v>
      </c>
      <c r="N6612">
        <v>0</v>
      </c>
      <c r="O6612">
        <v>0</v>
      </c>
      <c r="P6612">
        <v>0</v>
      </c>
      <c r="R6612" t="s">
        <v>34</v>
      </c>
      <c r="S6612" t="s">
        <v>653</v>
      </c>
      <c r="T6612" t="s">
        <v>160</v>
      </c>
      <c r="U6612" t="s">
        <v>161</v>
      </c>
      <c r="V6612" t="s">
        <v>162</v>
      </c>
      <c r="W6612" t="s">
        <v>163</v>
      </c>
      <c r="X6612" s="3" t="s">
        <v>19070</v>
      </c>
      <c r="Y6612" s="3"/>
      <c r="Z6612" s="3"/>
      <c r="AA6612" s="3"/>
      <c r="AB6612" s="3"/>
    </row>
    <row r="6613" spans="1:28" x14ac:dyDescent="0.25">
      <c r="A6613" s="1">
        <v>101905200020</v>
      </c>
      <c r="B6613" t="s">
        <v>17974</v>
      </c>
      <c r="D6613" t="s">
        <v>17975</v>
      </c>
      <c r="E6613" t="s">
        <v>606</v>
      </c>
      <c r="F6613" t="s">
        <v>31</v>
      </c>
      <c r="H6613" t="s">
        <v>17976</v>
      </c>
      <c r="I6613">
        <v>10500</v>
      </c>
      <c r="J6613" t="s">
        <v>74</v>
      </c>
      <c r="L6613" s="2"/>
      <c r="M6613" s="2">
        <v>42828</v>
      </c>
      <c r="N6613">
        <v>0</v>
      </c>
      <c r="O6613">
        <v>0</v>
      </c>
      <c r="P6613">
        <v>0</v>
      </c>
      <c r="R6613" t="s">
        <v>34</v>
      </c>
      <c r="S6613" t="s">
        <v>17977</v>
      </c>
      <c r="T6613" t="s">
        <v>17978</v>
      </c>
      <c r="U6613" t="s">
        <v>348</v>
      </c>
      <c r="W6613" t="s">
        <v>17979</v>
      </c>
      <c r="X6613" s="3" t="s">
        <v>19070</v>
      </c>
      <c r="Y6613" s="3" t="s">
        <v>19070</v>
      </c>
      <c r="Z6613" s="3"/>
      <c r="AA6613" s="3"/>
      <c r="AB6613" s="3"/>
    </row>
    <row r="6614" spans="1:28" x14ac:dyDescent="0.25">
      <c r="A6614" s="1">
        <v>101905200031</v>
      </c>
      <c r="B6614" t="s">
        <v>17980</v>
      </c>
      <c r="C6614" t="s">
        <v>872</v>
      </c>
      <c r="D6614" t="s">
        <v>17981</v>
      </c>
      <c r="E6614" t="s">
        <v>17975</v>
      </c>
      <c r="F6614" t="s">
        <v>606</v>
      </c>
      <c r="G6614" t="s">
        <v>31</v>
      </c>
      <c r="H6614" t="s">
        <v>17976</v>
      </c>
      <c r="I6614">
        <v>49000</v>
      </c>
      <c r="J6614" t="s">
        <v>6297</v>
      </c>
      <c r="L6614" s="2"/>
      <c r="M6614" s="2">
        <v>41213</v>
      </c>
      <c r="N6614">
        <v>0</v>
      </c>
      <c r="O6614">
        <v>0</v>
      </c>
      <c r="P6614">
        <v>0</v>
      </c>
      <c r="R6614" t="s">
        <v>34</v>
      </c>
      <c r="X6614" s="3" t="s">
        <v>19070</v>
      </c>
      <c r="Y6614" s="3"/>
      <c r="Z6614" s="3"/>
      <c r="AA6614" s="3"/>
      <c r="AB6614" s="3"/>
    </row>
    <row r="6615" spans="1:28" x14ac:dyDescent="0.25">
      <c r="A6615" s="1">
        <v>101905200032</v>
      </c>
      <c r="B6615" t="s">
        <v>17982</v>
      </c>
      <c r="D6615" t="s">
        <v>17983</v>
      </c>
      <c r="E6615" t="s">
        <v>17975</v>
      </c>
      <c r="F6615" t="s">
        <v>606</v>
      </c>
      <c r="G6615" t="s">
        <v>31</v>
      </c>
      <c r="H6615" t="s">
        <v>17976</v>
      </c>
      <c r="I6615">
        <v>12750</v>
      </c>
      <c r="J6615" t="s">
        <v>33</v>
      </c>
      <c r="L6615" s="2"/>
      <c r="M6615" s="2">
        <v>44958</v>
      </c>
      <c r="N6615">
        <v>0</v>
      </c>
      <c r="O6615">
        <v>0</v>
      </c>
      <c r="P6615">
        <v>0</v>
      </c>
      <c r="R6615" t="s">
        <v>34</v>
      </c>
      <c r="X6615" s="3" t="s">
        <v>19070</v>
      </c>
      <c r="Y6615" s="3" t="s">
        <v>19070</v>
      </c>
      <c r="Z6615" s="3"/>
      <c r="AA6615" s="3"/>
      <c r="AB6615" s="3" t="s">
        <v>19070</v>
      </c>
    </row>
    <row r="6616" spans="1:28" x14ac:dyDescent="0.25">
      <c r="A6616" s="1">
        <v>101905200040</v>
      </c>
      <c r="D6616" t="s">
        <v>17984</v>
      </c>
      <c r="E6616" t="s">
        <v>17975</v>
      </c>
      <c r="F6616" t="s">
        <v>606</v>
      </c>
      <c r="G6616" t="s">
        <v>31</v>
      </c>
      <c r="H6616" t="s">
        <v>17985</v>
      </c>
      <c r="I6616">
        <v>23750</v>
      </c>
      <c r="J6616" t="s">
        <v>33</v>
      </c>
      <c r="L6616" s="2"/>
      <c r="M6616" s="2">
        <v>33939</v>
      </c>
      <c r="N6616">
        <v>0</v>
      </c>
      <c r="O6616">
        <v>0</v>
      </c>
      <c r="P6616">
        <v>0</v>
      </c>
      <c r="R6616" t="s">
        <v>34</v>
      </c>
      <c r="X6616" s="3"/>
      <c r="Y6616" s="3"/>
      <c r="Z6616" s="3"/>
      <c r="AA6616" s="3"/>
      <c r="AB6616" s="3"/>
    </row>
    <row r="6617" spans="1:28" x14ac:dyDescent="0.25">
      <c r="A6617" s="1">
        <v>101905200131</v>
      </c>
      <c r="B6617" t="s">
        <v>547</v>
      </c>
      <c r="D6617" t="s">
        <v>490</v>
      </c>
      <c r="E6617" t="s">
        <v>17975</v>
      </c>
      <c r="F6617" t="s">
        <v>606</v>
      </c>
      <c r="G6617" t="s">
        <v>31</v>
      </c>
      <c r="I6617">
        <v>7200</v>
      </c>
      <c r="J6617" t="s">
        <v>155</v>
      </c>
      <c r="L6617" s="2"/>
      <c r="M6617" s="2">
        <v>40084</v>
      </c>
      <c r="N6617">
        <v>0</v>
      </c>
      <c r="O6617">
        <v>0</v>
      </c>
      <c r="P6617">
        <v>0</v>
      </c>
      <c r="R6617" t="s">
        <v>34</v>
      </c>
      <c r="S6617" t="s">
        <v>550</v>
      </c>
      <c r="T6617" t="s">
        <v>491</v>
      </c>
      <c r="U6617" t="s">
        <v>66</v>
      </c>
      <c r="V6617" t="s">
        <v>67</v>
      </c>
      <c r="W6617" t="s">
        <v>68</v>
      </c>
      <c r="X6617" s="3" t="s">
        <v>19070</v>
      </c>
      <c r="Y6617" s="3"/>
      <c r="Z6617" s="3"/>
      <c r="AA6617" s="3"/>
      <c r="AB6617" s="3"/>
    </row>
    <row r="6618" spans="1:28" x14ac:dyDescent="0.25">
      <c r="A6618" s="1">
        <v>101905300031</v>
      </c>
      <c r="B6618" t="s">
        <v>17986</v>
      </c>
      <c r="D6618" t="s">
        <v>17987</v>
      </c>
      <c r="E6618" t="s">
        <v>17975</v>
      </c>
      <c r="F6618" t="s">
        <v>606</v>
      </c>
      <c r="G6618" t="s">
        <v>31</v>
      </c>
      <c r="H6618" t="s">
        <v>17985</v>
      </c>
      <c r="I6618">
        <v>34500</v>
      </c>
      <c r="J6618" t="s">
        <v>33</v>
      </c>
      <c r="L6618" s="2"/>
      <c r="M6618" s="2">
        <v>43752</v>
      </c>
      <c r="N6618">
        <v>0</v>
      </c>
      <c r="O6618">
        <v>0</v>
      </c>
      <c r="P6618">
        <v>0</v>
      </c>
      <c r="R6618" t="s">
        <v>34</v>
      </c>
      <c r="S6618" t="s">
        <v>205</v>
      </c>
      <c r="T6618" t="s">
        <v>760</v>
      </c>
      <c r="U6618" t="s">
        <v>207</v>
      </c>
      <c r="V6618" t="s">
        <v>208</v>
      </c>
      <c r="W6618" t="s">
        <v>209</v>
      </c>
      <c r="X6618" s="3"/>
      <c r="Y6618" s="3"/>
      <c r="Z6618" s="3"/>
      <c r="AA6618" s="3"/>
      <c r="AB6618" s="3"/>
    </row>
    <row r="6619" spans="1:28" x14ac:dyDescent="0.25">
      <c r="A6619" s="1">
        <v>101905300040</v>
      </c>
      <c r="B6619" t="s">
        <v>17988</v>
      </c>
      <c r="D6619" t="s">
        <v>17984</v>
      </c>
      <c r="E6619" t="s">
        <v>17975</v>
      </c>
      <c r="F6619" t="s">
        <v>606</v>
      </c>
      <c r="G6619" t="s">
        <v>31</v>
      </c>
      <c r="H6619" t="s">
        <v>17985</v>
      </c>
      <c r="I6619">
        <v>18500</v>
      </c>
      <c r="J6619" t="s">
        <v>33</v>
      </c>
      <c r="K6619" t="s">
        <v>39</v>
      </c>
      <c r="L6619" s="2">
        <v>41778</v>
      </c>
      <c r="M6619" s="2">
        <v>41879</v>
      </c>
      <c r="N6619">
        <v>0</v>
      </c>
      <c r="O6619">
        <v>0</v>
      </c>
      <c r="P6619">
        <v>0</v>
      </c>
      <c r="R6619" t="s">
        <v>34</v>
      </c>
      <c r="X6619" s="3" t="s">
        <v>19070</v>
      </c>
      <c r="Y6619" s="3"/>
      <c r="Z6619" s="3"/>
      <c r="AA6619" s="3"/>
      <c r="AB6619" s="3" t="s">
        <v>19070</v>
      </c>
    </row>
    <row r="6620" spans="1:28" x14ac:dyDescent="0.25">
      <c r="A6620" s="1">
        <v>101905300050</v>
      </c>
      <c r="B6620" t="s">
        <v>17989</v>
      </c>
      <c r="D6620" t="s">
        <v>17990</v>
      </c>
      <c r="E6620" t="s">
        <v>17975</v>
      </c>
      <c r="F6620" t="s">
        <v>606</v>
      </c>
      <c r="G6620" t="s">
        <v>31</v>
      </c>
      <c r="H6620" t="s">
        <v>17985</v>
      </c>
      <c r="I6620">
        <v>16750</v>
      </c>
      <c r="J6620" t="s">
        <v>33</v>
      </c>
      <c r="L6620" s="2"/>
      <c r="M6620" s="2">
        <v>41879</v>
      </c>
      <c r="N6620">
        <v>0</v>
      </c>
      <c r="O6620">
        <v>0</v>
      </c>
      <c r="P6620">
        <v>0</v>
      </c>
      <c r="R6620" t="s">
        <v>34</v>
      </c>
      <c r="X6620" s="3" t="s">
        <v>19070</v>
      </c>
      <c r="Y6620" s="3"/>
      <c r="Z6620" s="3"/>
      <c r="AA6620" s="3"/>
      <c r="AB6620" s="3" t="s">
        <v>19070</v>
      </c>
    </row>
    <row r="6621" spans="1:28" x14ac:dyDescent="0.25">
      <c r="A6621" s="1">
        <v>101905300072</v>
      </c>
      <c r="D6621" t="s">
        <v>17991</v>
      </c>
      <c r="E6621" t="s">
        <v>17975</v>
      </c>
      <c r="F6621" t="s">
        <v>606</v>
      </c>
      <c r="G6621" t="s">
        <v>31</v>
      </c>
      <c r="H6621" t="s">
        <v>17985</v>
      </c>
      <c r="I6621">
        <v>5500</v>
      </c>
      <c r="J6621" t="s">
        <v>38</v>
      </c>
      <c r="L6621" s="2"/>
      <c r="M6621" s="2">
        <v>44480</v>
      </c>
      <c r="N6621">
        <v>0</v>
      </c>
      <c r="O6621">
        <v>0</v>
      </c>
      <c r="P6621">
        <v>0</v>
      </c>
      <c r="R6621" t="s">
        <v>34</v>
      </c>
      <c r="X6621" s="3" t="s">
        <v>19070</v>
      </c>
      <c r="Y6621" s="3" t="s">
        <v>19070</v>
      </c>
      <c r="Z6621" s="3"/>
      <c r="AA6621" s="3"/>
      <c r="AB6621" s="3"/>
    </row>
    <row r="6622" spans="1:28" x14ac:dyDescent="0.25">
      <c r="A6622" s="1">
        <v>101905300100</v>
      </c>
      <c r="B6622" t="s">
        <v>17992</v>
      </c>
      <c r="D6622" t="s">
        <v>17993</v>
      </c>
      <c r="E6622" t="s">
        <v>17975</v>
      </c>
      <c r="F6622" t="s">
        <v>606</v>
      </c>
      <c r="G6622" t="s">
        <v>31</v>
      </c>
      <c r="H6622" t="s">
        <v>17985</v>
      </c>
      <c r="I6622">
        <v>8300</v>
      </c>
      <c r="J6622" t="s">
        <v>38</v>
      </c>
      <c r="L6622" s="2"/>
      <c r="M6622" s="2">
        <v>42758</v>
      </c>
      <c r="N6622">
        <v>0</v>
      </c>
      <c r="O6622">
        <v>0</v>
      </c>
      <c r="P6622">
        <v>0</v>
      </c>
      <c r="R6622" t="s">
        <v>34</v>
      </c>
      <c r="X6622" s="3" t="s">
        <v>19070</v>
      </c>
      <c r="Y6622" s="3" t="s">
        <v>19070</v>
      </c>
      <c r="Z6622" s="3"/>
      <c r="AA6622" s="3"/>
      <c r="AB6622" s="3"/>
    </row>
    <row r="6623" spans="1:28" x14ac:dyDescent="0.25">
      <c r="A6623" s="1">
        <v>101905300110</v>
      </c>
      <c r="B6623" t="s">
        <v>17994</v>
      </c>
      <c r="D6623" t="s">
        <v>17995</v>
      </c>
      <c r="E6623" t="s">
        <v>17975</v>
      </c>
      <c r="F6623" t="s">
        <v>606</v>
      </c>
      <c r="G6623" t="s">
        <v>31</v>
      </c>
      <c r="H6623" t="s">
        <v>17985</v>
      </c>
      <c r="I6623">
        <v>5300</v>
      </c>
      <c r="J6623" t="s">
        <v>38</v>
      </c>
      <c r="L6623" s="2"/>
      <c r="M6623" s="2">
        <v>41071</v>
      </c>
      <c r="N6623">
        <v>0</v>
      </c>
      <c r="O6623">
        <v>0</v>
      </c>
      <c r="P6623">
        <v>0</v>
      </c>
      <c r="R6623" t="s">
        <v>34</v>
      </c>
      <c r="S6623" t="s">
        <v>17996</v>
      </c>
      <c r="T6623" t="s">
        <v>5567</v>
      </c>
      <c r="U6623" t="s">
        <v>31</v>
      </c>
      <c r="W6623" t="s">
        <v>17997</v>
      </c>
      <c r="X6623" s="3" t="s">
        <v>19070</v>
      </c>
      <c r="Y6623" s="3" t="s">
        <v>19070</v>
      </c>
      <c r="Z6623" s="3"/>
      <c r="AA6623" s="3"/>
      <c r="AB6623" s="3"/>
    </row>
    <row r="6624" spans="1:28" x14ac:dyDescent="0.25">
      <c r="A6624" s="1">
        <v>101905300120</v>
      </c>
      <c r="B6624" t="s">
        <v>17998</v>
      </c>
      <c r="D6624" t="s">
        <v>17999</v>
      </c>
      <c r="E6624" t="s">
        <v>17975</v>
      </c>
      <c r="F6624" t="s">
        <v>606</v>
      </c>
      <c r="G6624" t="s">
        <v>31</v>
      </c>
      <c r="H6624" t="s">
        <v>17985</v>
      </c>
      <c r="I6624">
        <v>4700</v>
      </c>
      <c r="J6624" t="s">
        <v>74</v>
      </c>
      <c r="K6624" t="s">
        <v>39</v>
      </c>
      <c r="L6624" s="2">
        <v>45132</v>
      </c>
      <c r="M6624" s="2">
        <v>45132</v>
      </c>
      <c r="N6624">
        <v>0</v>
      </c>
      <c r="O6624">
        <v>0</v>
      </c>
      <c r="P6624">
        <v>0</v>
      </c>
      <c r="Q6624" t="s">
        <v>40</v>
      </c>
      <c r="R6624" t="s">
        <v>39</v>
      </c>
      <c r="S6624" t="s">
        <v>16163</v>
      </c>
      <c r="T6624" t="s">
        <v>3084</v>
      </c>
      <c r="U6624" t="s">
        <v>590</v>
      </c>
      <c r="W6624" t="s">
        <v>18000</v>
      </c>
      <c r="X6624" s="3" t="s">
        <v>19070</v>
      </c>
      <c r="Y6624" s="3"/>
      <c r="Z6624" s="3"/>
      <c r="AA6624" s="3"/>
      <c r="AB6624" s="3"/>
    </row>
    <row r="6625" spans="1:28" x14ac:dyDescent="0.25">
      <c r="A6625" s="1">
        <v>101905300121</v>
      </c>
      <c r="B6625" t="s">
        <v>18001</v>
      </c>
      <c r="D6625" t="s">
        <v>18002</v>
      </c>
      <c r="E6625" t="s">
        <v>17975</v>
      </c>
      <c r="F6625" t="s">
        <v>606</v>
      </c>
      <c r="G6625" t="s">
        <v>31</v>
      </c>
      <c r="H6625" t="s">
        <v>17985</v>
      </c>
      <c r="I6625">
        <v>16750</v>
      </c>
      <c r="J6625" t="s">
        <v>33</v>
      </c>
      <c r="L6625" s="2"/>
      <c r="M6625" s="2">
        <v>43511</v>
      </c>
      <c r="N6625">
        <v>0</v>
      </c>
      <c r="O6625">
        <v>0</v>
      </c>
      <c r="P6625">
        <v>0</v>
      </c>
      <c r="R6625" t="s">
        <v>34</v>
      </c>
      <c r="S6625" t="s">
        <v>18003</v>
      </c>
      <c r="T6625" t="s">
        <v>18004</v>
      </c>
      <c r="U6625" t="s">
        <v>18005</v>
      </c>
      <c r="V6625" t="s">
        <v>18006</v>
      </c>
      <c r="W6625" t="s">
        <v>18007</v>
      </c>
      <c r="X6625" s="3" t="s">
        <v>19070</v>
      </c>
      <c r="Y6625" s="3"/>
      <c r="Z6625" s="3"/>
      <c r="AA6625" s="3"/>
      <c r="AB6625" s="3"/>
    </row>
    <row r="6626" spans="1:28" x14ac:dyDescent="0.25">
      <c r="A6626" s="1">
        <v>101905300130</v>
      </c>
      <c r="B6626" t="s">
        <v>18008</v>
      </c>
      <c r="D6626" t="s">
        <v>18009</v>
      </c>
      <c r="E6626" t="s">
        <v>17975</v>
      </c>
      <c r="F6626" t="s">
        <v>606</v>
      </c>
      <c r="G6626" t="s">
        <v>31</v>
      </c>
      <c r="H6626" t="s">
        <v>17985</v>
      </c>
      <c r="I6626">
        <v>13000</v>
      </c>
      <c r="J6626" t="s">
        <v>33</v>
      </c>
      <c r="L6626" s="2"/>
      <c r="M6626" s="2">
        <v>38401</v>
      </c>
      <c r="N6626">
        <v>0</v>
      </c>
      <c r="O6626">
        <v>0</v>
      </c>
      <c r="P6626">
        <v>0</v>
      </c>
      <c r="R6626" t="s">
        <v>34</v>
      </c>
      <c r="X6626" s="3" t="s">
        <v>19070</v>
      </c>
      <c r="Y6626" s="3" t="s">
        <v>19070</v>
      </c>
      <c r="Z6626" s="3"/>
      <c r="AA6626" s="3"/>
      <c r="AB6626" s="3" t="s">
        <v>19070</v>
      </c>
    </row>
    <row r="6627" spans="1:28" x14ac:dyDescent="0.25">
      <c r="A6627" s="1">
        <v>101905300140</v>
      </c>
      <c r="B6627" t="s">
        <v>18010</v>
      </c>
      <c r="D6627" t="s">
        <v>18011</v>
      </c>
      <c r="E6627" t="s">
        <v>17975</v>
      </c>
      <c r="F6627" t="s">
        <v>606</v>
      </c>
      <c r="G6627" t="s">
        <v>31</v>
      </c>
      <c r="H6627" t="s">
        <v>17985</v>
      </c>
      <c r="I6627">
        <v>13000</v>
      </c>
      <c r="J6627" t="s">
        <v>33</v>
      </c>
      <c r="L6627" s="2"/>
      <c r="M6627" s="2">
        <v>44783</v>
      </c>
      <c r="N6627">
        <v>0</v>
      </c>
      <c r="O6627">
        <v>0</v>
      </c>
      <c r="P6627">
        <v>0</v>
      </c>
      <c r="R6627" t="s">
        <v>34</v>
      </c>
      <c r="S6627" t="s">
        <v>18012</v>
      </c>
      <c r="T6627" t="s">
        <v>2385</v>
      </c>
      <c r="U6627" t="s">
        <v>2386</v>
      </c>
      <c r="W6627" t="s">
        <v>18013</v>
      </c>
      <c r="X6627" s="3" t="s">
        <v>19070</v>
      </c>
      <c r="Y6627" s="3" t="s">
        <v>19070</v>
      </c>
      <c r="Z6627" s="3"/>
      <c r="AA6627" s="3"/>
      <c r="AB6627" s="3" t="s">
        <v>19070</v>
      </c>
    </row>
    <row r="6628" spans="1:28" x14ac:dyDescent="0.25">
      <c r="A6628" s="1">
        <v>101905300150</v>
      </c>
      <c r="B6628" t="s">
        <v>18014</v>
      </c>
      <c r="D6628" t="s">
        <v>18015</v>
      </c>
      <c r="E6628" t="s">
        <v>17975</v>
      </c>
      <c r="F6628" t="s">
        <v>606</v>
      </c>
      <c r="G6628" t="s">
        <v>31</v>
      </c>
      <c r="H6628" t="s">
        <v>17985</v>
      </c>
      <c r="I6628">
        <v>12750</v>
      </c>
      <c r="J6628" t="s">
        <v>33</v>
      </c>
      <c r="L6628" s="2"/>
      <c r="M6628" s="2">
        <v>42874</v>
      </c>
      <c r="N6628">
        <v>0</v>
      </c>
      <c r="O6628">
        <v>0</v>
      </c>
      <c r="P6628">
        <v>0</v>
      </c>
      <c r="R6628" t="s">
        <v>34</v>
      </c>
      <c r="X6628" s="3" t="s">
        <v>19070</v>
      </c>
      <c r="Y6628" s="3" t="s">
        <v>19070</v>
      </c>
      <c r="Z6628" s="3"/>
      <c r="AA6628" s="3"/>
      <c r="AB6628" s="3" t="s">
        <v>19070</v>
      </c>
    </row>
    <row r="6629" spans="1:28" x14ac:dyDescent="0.25">
      <c r="A6629" s="1">
        <v>101905300160</v>
      </c>
      <c r="D6629" t="s">
        <v>18016</v>
      </c>
      <c r="E6629" t="s">
        <v>17975</v>
      </c>
      <c r="F6629" t="s">
        <v>606</v>
      </c>
      <c r="G6629" t="s">
        <v>31</v>
      </c>
      <c r="H6629" t="s">
        <v>17985</v>
      </c>
      <c r="I6629">
        <v>8400</v>
      </c>
      <c r="J6629" t="s">
        <v>33</v>
      </c>
      <c r="L6629" s="2"/>
      <c r="M6629" s="2">
        <v>38275</v>
      </c>
      <c r="N6629">
        <v>0</v>
      </c>
      <c r="O6629">
        <v>0</v>
      </c>
      <c r="P6629">
        <v>0</v>
      </c>
      <c r="R6629" t="s">
        <v>34</v>
      </c>
      <c r="X6629" s="3" t="s">
        <v>19070</v>
      </c>
      <c r="Y6629" s="3" t="s">
        <v>19070</v>
      </c>
      <c r="Z6629" s="3"/>
      <c r="AA6629" s="3"/>
      <c r="AB6629" s="3"/>
    </row>
    <row r="6630" spans="1:28" x14ac:dyDescent="0.25">
      <c r="A6630" s="1">
        <v>101905300170</v>
      </c>
      <c r="B6630" t="s">
        <v>18017</v>
      </c>
      <c r="C6630" t="s">
        <v>872</v>
      </c>
      <c r="D6630" t="s">
        <v>18018</v>
      </c>
      <c r="E6630" t="s">
        <v>17975</v>
      </c>
      <c r="F6630" t="s">
        <v>606</v>
      </c>
      <c r="G6630" t="s">
        <v>31</v>
      </c>
      <c r="H6630" t="s">
        <v>17985</v>
      </c>
      <c r="I6630">
        <v>12250</v>
      </c>
      <c r="J6630" t="s">
        <v>74</v>
      </c>
      <c r="L6630" s="2"/>
      <c r="M6630" s="2">
        <v>40752</v>
      </c>
      <c r="N6630">
        <v>0</v>
      </c>
      <c r="O6630">
        <v>0</v>
      </c>
      <c r="P6630">
        <v>0</v>
      </c>
      <c r="R6630" t="s">
        <v>34</v>
      </c>
      <c r="S6630" t="s">
        <v>18019</v>
      </c>
      <c r="T6630" t="s">
        <v>18020</v>
      </c>
      <c r="U6630" t="s">
        <v>866</v>
      </c>
      <c r="W6630" t="s">
        <v>18021</v>
      </c>
      <c r="X6630" s="3" t="s">
        <v>19070</v>
      </c>
      <c r="Y6630" s="3" t="s">
        <v>19070</v>
      </c>
      <c r="Z6630" s="3"/>
      <c r="AA6630" s="3"/>
      <c r="AB6630" s="3"/>
    </row>
    <row r="6631" spans="1:28" x14ac:dyDescent="0.25">
      <c r="A6631" s="1">
        <v>101905300173</v>
      </c>
      <c r="B6631" t="s">
        <v>18022</v>
      </c>
      <c r="D6631" t="s">
        <v>18023</v>
      </c>
      <c r="E6631" t="s">
        <v>17975</v>
      </c>
      <c r="F6631" t="s">
        <v>606</v>
      </c>
      <c r="G6631" t="s">
        <v>31</v>
      </c>
      <c r="H6631" t="s">
        <v>17985</v>
      </c>
      <c r="I6631">
        <v>17250</v>
      </c>
      <c r="J6631" t="s">
        <v>3249</v>
      </c>
      <c r="L6631" s="2"/>
      <c r="M6631" s="2">
        <v>45049</v>
      </c>
      <c r="N6631">
        <v>0</v>
      </c>
      <c r="O6631">
        <v>0</v>
      </c>
      <c r="P6631">
        <v>0</v>
      </c>
      <c r="R6631" t="s">
        <v>34</v>
      </c>
      <c r="X6631" s="3"/>
      <c r="Y6631" s="3"/>
      <c r="Z6631" s="3"/>
      <c r="AA6631" s="3"/>
      <c r="AB6631" s="3"/>
    </row>
    <row r="6632" spans="1:28" x14ac:dyDescent="0.25">
      <c r="A6632" s="1">
        <v>101905300180</v>
      </c>
      <c r="B6632" t="s">
        <v>18024</v>
      </c>
      <c r="D6632" t="s">
        <v>18025</v>
      </c>
      <c r="E6632" t="s">
        <v>17975</v>
      </c>
      <c r="F6632" t="s">
        <v>606</v>
      </c>
      <c r="G6632" t="s">
        <v>31</v>
      </c>
      <c r="H6632" t="s">
        <v>17985</v>
      </c>
      <c r="I6632">
        <v>13000</v>
      </c>
      <c r="J6632" t="s">
        <v>33</v>
      </c>
      <c r="L6632" s="2"/>
      <c r="M6632" s="2">
        <v>44214</v>
      </c>
      <c r="N6632">
        <v>0</v>
      </c>
      <c r="O6632">
        <v>0</v>
      </c>
      <c r="P6632">
        <v>0</v>
      </c>
      <c r="R6632" t="s">
        <v>34</v>
      </c>
      <c r="S6632" t="s">
        <v>8488</v>
      </c>
      <c r="T6632" t="s">
        <v>957</v>
      </c>
      <c r="W6632" t="s">
        <v>8489</v>
      </c>
      <c r="X6632" s="3" t="s">
        <v>19070</v>
      </c>
      <c r="Y6632" s="3" t="s">
        <v>19070</v>
      </c>
      <c r="Z6632" s="3"/>
      <c r="AA6632" s="3"/>
      <c r="AB6632" s="3" t="s">
        <v>19070</v>
      </c>
    </row>
    <row r="6633" spans="1:28" x14ac:dyDescent="0.25">
      <c r="A6633" s="1">
        <v>101905300190</v>
      </c>
      <c r="B6633" t="s">
        <v>18026</v>
      </c>
      <c r="D6633" t="s">
        <v>18027</v>
      </c>
      <c r="E6633" t="s">
        <v>17975</v>
      </c>
      <c r="F6633" t="s">
        <v>606</v>
      </c>
      <c r="G6633" t="s">
        <v>31</v>
      </c>
      <c r="H6633" t="s">
        <v>17985</v>
      </c>
      <c r="I6633">
        <v>8900</v>
      </c>
      <c r="J6633" t="s">
        <v>74</v>
      </c>
      <c r="L6633" s="2"/>
      <c r="M6633" s="2">
        <v>44263</v>
      </c>
      <c r="N6633">
        <v>0</v>
      </c>
      <c r="O6633">
        <v>0</v>
      </c>
      <c r="P6633">
        <v>0</v>
      </c>
      <c r="R6633" t="s">
        <v>34</v>
      </c>
      <c r="X6633" s="3" t="s">
        <v>19070</v>
      </c>
      <c r="Y6633" s="3" t="s">
        <v>19070</v>
      </c>
      <c r="Z6633" s="3"/>
      <c r="AA6633" s="3"/>
      <c r="AB6633" s="3"/>
    </row>
    <row r="6634" spans="1:28" x14ac:dyDescent="0.25">
      <c r="A6634" s="1">
        <v>101905300200</v>
      </c>
      <c r="B6634" t="s">
        <v>18028</v>
      </c>
      <c r="D6634" t="s">
        <v>18029</v>
      </c>
      <c r="E6634" t="s">
        <v>17975</v>
      </c>
      <c r="F6634" t="s">
        <v>606</v>
      </c>
      <c r="G6634" t="s">
        <v>31</v>
      </c>
      <c r="H6634" t="s">
        <v>17985</v>
      </c>
      <c r="I6634">
        <v>10000</v>
      </c>
      <c r="J6634" t="s">
        <v>33</v>
      </c>
      <c r="L6634" s="2"/>
      <c r="M6634" s="2">
        <v>45142</v>
      </c>
      <c r="N6634">
        <v>0</v>
      </c>
      <c r="O6634">
        <v>0</v>
      </c>
      <c r="P6634">
        <v>0</v>
      </c>
      <c r="R6634" t="s">
        <v>34</v>
      </c>
      <c r="S6634" t="s">
        <v>18030</v>
      </c>
      <c r="T6634" t="s">
        <v>43</v>
      </c>
      <c r="U6634" t="s">
        <v>263</v>
      </c>
      <c r="W6634" t="s">
        <v>18031</v>
      </c>
      <c r="X6634" s="3" t="s">
        <v>19070</v>
      </c>
      <c r="Y6634" s="3"/>
      <c r="Z6634" s="3"/>
      <c r="AA6634" s="3"/>
      <c r="AB6634" s="3"/>
    </row>
    <row r="6635" spans="1:28" x14ac:dyDescent="0.25">
      <c r="A6635" s="1">
        <v>101905300210</v>
      </c>
      <c r="B6635" t="s">
        <v>18032</v>
      </c>
      <c r="D6635" t="s">
        <v>18033</v>
      </c>
      <c r="E6635" t="s">
        <v>18034</v>
      </c>
      <c r="F6635" t="s">
        <v>17975</v>
      </c>
      <c r="G6635" t="s">
        <v>606</v>
      </c>
      <c r="H6635" t="s">
        <v>17985</v>
      </c>
      <c r="I6635">
        <v>8400</v>
      </c>
      <c r="J6635" t="s">
        <v>33</v>
      </c>
      <c r="L6635" s="2"/>
      <c r="M6635" s="2">
        <v>45135</v>
      </c>
      <c r="N6635">
        <v>0</v>
      </c>
      <c r="O6635">
        <v>0</v>
      </c>
      <c r="P6635">
        <v>0</v>
      </c>
      <c r="R6635" t="s">
        <v>34</v>
      </c>
      <c r="S6635" t="s">
        <v>18035</v>
      </c>
      <c r="T6635" t="s">
        <v>1067</v>
      </c>
      <c r="U6635" t="s">
        <v>31</v>
      </c>
      <c r="W6635" t="s">
        <v>3103</v>
      </c>
      <c r="X6635" s="3" t="s">
        <v>19070</v>
      </c>
      <c r="Y6635" s="3"/>
      <c r="Z6635" s="3"/>
      <c r="AA6635" s="3"/>
      <c r="AB6635" s="3"/>
    </row>
    <row r="6636" spans="1:28" x14ac:dyDescent="0.25">
      <c r="A6636" s="1">
        <v>101905300220</v>
      </c>
      <c r="B6636" t="s">
        <v>18036</v>
      </c>
      <c r="D6636" t="s">
        <v>18037</v>
      </c>
      <c r="E6636" t="s">
        <v>17975</v>
      </c>
      <c r="F6636" t="s">
        <v>606</v>
      </c>
      <c r="G6636" t="s">
        <v>31</v>
      </c>
      <c r="H6636" t="s">
        <v>17985</v>
      </c>
      <c r="I6636">
        <v>4750</v>
      </c>
      <c r="J6636" t="s">
        <v>38</v>
      </c>
      <c r="L6636" s="2"/>
      <c r="M6636" s="2">
        <v>43224</v>
      </c>
      <c r="N6636">
        <v>0</v>
      </c>
      <c r="O6636">
        <v>0</v>
      </c>
      <c r="P6636">
        <v>0</v>
      </c>
      <c r="R6636" t="s">
        <v>34</v>
      </c>
      <c r="S6636" t="s">
        <v>18038</v>
      </c>
      <c r="T6636" t="s">
        <v>1409</v>
      </c>
      <c r="U6636" t="s">
        <v>31</v>
      </c>
      <c r="W6636" t="s">
        <v>18039</v>
      </c>
      <c r="X6636" s="3" t="s">
        <v>19070</v>
      </c>
      <c r="Y6636" s="3"/>
      <c r="Z6636" s="3"/>
      <c r="AA6636" s="3"/>
      <c r="AB6636" s="3"/>
    </row>
    <row r="6637" spans="1:28" x14ac:dyDescent="0.25">
      <c r="A6637" s="1">
        <v>101905300230</v>
      </c>
      <c r="B6637" t="s">
        <v>18040</v>
      </c>
      <c r="D6637" t="s">
        <v>18041</v>
      </c>
      <c r="E6637" t="s">
        <v>17975</v>
      </c>
      <c r="F6637" t="s">
        <v>606</v>
      </c>
      <c r="G6637" t="s">
        <v>31</v>
      </c>
      <c r="H6637" t="s">
        <v>17985</v>
      </c>
      <c r="I6637">
        <v>8600</v>
      </c>
      <c r="J6637" t="s">
        <v>38</v>
      </c>
      <c r="L6637" s="2"/>
      <c r="M6637" s="2">
        <v>42902</v>
      </c>
      <c r="N6637">
        <v>0</v>
      </c>
      <c r="O6637">
        <v>0</v>
      </c>
      <c r="P6637">
        <v>0</v>
      </c>
      <c r="R6637" t="s">
        <v>34</v>
      </c>
      <c r="X6637" s="3"/>
      <c r="Y6637" s="3" t="s">
        <v>19070</v>
      </c>
      <c r="Z6637" s="3"/>
      <c r="AA6637" s="3"/>
      <c r="AB6637" s="3"/>
    </row>
    <row r="6638" spans="1:28" x14ac:dyDescent="0.25">
      <c r="A6638" s="1">
        <v>101905300240</v>
      </c>
      <c r="B6638" t="s">
        <v>18042</v>
      </c>
      <c r="D6638" t="s">
        <v>18043</v>
      </c>
      <c r="E6638" t="s">
        <v>17975</v>
      </c>
      <c r="F6638" t="s">
        <v>606</v>
      </c>
      <c r="G6638" t="s">
        <v>31</v>
      </c>
      <c r="H6638" t="s">
        <v>17985</v>
      </c>
      <c r="I6638">
        <v>6400</v>
      </c>
      <c r="J6638" t="s">
        <v>38</v>
      </c>
      <c r="L6638" s="2"/>
      <c r="M6638" s="2">
        <v>43080</v>
      </c>
      <c r="N6638">
        <v>0</v>
      </c>
      <c r="O6638">
        <v>0</v>
      </c>
      <c r="P6638">
        <v>0</v>
      </c>
      <c r="R6638" t="s">
        <v>34</v>
      </c>
      <c r="S6638" t="s">
        <v>18044</v>
      </c>
      <c r="T6638" t="s">
        <v>1291</v>
      </c>
      <c r="U6638" t="s">
        <v>31</v>
      </c>
      <c r="W6638" t="s">
        <v>18045</v>
      </c>
      <c r="X6638" s="3" t="s">
        <v>19070</v>
      </c>
      <c r="Y6638" s="3" t="s">
        <v>19070</v>
      </c>
      <c r="Z6638" s="3"/>
      <c r="AA6638" s="3"/>
      <c r="AB6638" s="3"/>
    </row>
    <row r="6639" spans="1:28" x14ac:dyDescent="0.25">
      <c r="A6639" s="1">
        <v>101905300250</v>
      </c>
      <c r="B6639" t="s">
        <v>18046</v>
      </c>
      <c r="D6639" t="s">
        <v>18047</v>
      </c>
      <c r="E6639" t="s">
        <v>17975</v>
      </c>
      <c r="F6639" t="s">
        <v>606</v>
      </c>
      <c r="G6639" t="s">
        <v>31</v>
      </c>
      <c r="H6639" t="s">
        <v>17985</v>
      </c>
      <c r="I6639">
        <v>5100</v>
      </c>
      <c r="J6639" t="s">
        <v>1055</v>
      </c>
      <c r="L6639" s="2"/>
      <c r="M6639" s="2">
        <v>43115</v>
      </c>
      <c r="N6639">
        <v>0</v>
      </c>
      <c r="O6639">
        <v>0</v>
      </c>
      <c r="P6639">
        <v>0</v>
      </c>
      <c r="R6639" t="s">
        <v>34</v>
      </c>
      <c r="S6639" t="s">
        <v>18048</v>
      </c>
      <c r="T6639" t="s">
        <v>18049</v>
      </c>
      <c r="U6639" t="s">
        <v>18050</v>
      </c>
      <c r="V6639" t="s">
        <v>877</v>
      </c>
      <c r="W6639" t="s">
        <v>17985</v>
      </c>
      <c r="X6639" s="3"/>
      <c r="Y6639" s="3" t="s">
        <v>19070</v>
      </c>
      <c r="Z6639" s="3"/>
      <c r="AA6639" s="3"/>
      <c r="AB6639" s="3"/>
    </row>
    <row r="6640" spans="1:28" x14ac:dyDescent="0.25">
      <c r="A6640" s="1">
        <v>101905300273</v>
      </c>
      <c r="B6640" t="s">
        <v>18051</v>
      </c>
      <c r="D6640" t="s">
        <v>18052</v>
      </c>
      <c r="E6640" t="s">
        <v>17975</v>
      </c>
      <c r="F6640" t="s">
        <v>606</v>
      </c>
      <c r="G6640" t="s">
        <v>31</v>
      </c>
      <c r="H6640" t="s">
        <v>17985</v>
      </c>
      <c r="I6640">
        <v>22250</v>
      </c>
      <c r="J6640" t="s">
        <v>3249</v>
      </c>
      <c r="L6640" s="2"/>
      <c r="M6640" s="2">
        <v>45049</v>
      </c>
      <c r="N6640">
        <v>0</v>
      </c>
      <c r="O6640">
        <v>0</v>
      </c>
      <c r="P6640">
        <v>0</v>
      </c>
      <c r="R6640" t="s">
        <v>34</v>
      </c>
      <c r="X6640" s="3"/>
      <c r="Y6640" s="3"/>
      <c r="Z6640" s="3"/>
      <c r="AA6640" s="3"/>
      <c r="AB6640" s="3"/>
    </row>
    <row r="6641" spans="1:28" x14ac:dyDescent="0.25">
      <c r="A6641" s="1">
        <v>101905400010</v>
      </c>
      <c r="B6641" t="s">
        <v>18053</v>
      </c>
      <c r="D6641" t="s">
        <v>18054</v>
      </c>
      <c r="E6641" t="s">
        <v>6719</v>
      </c>
      <c r="F6641" t="s">
        <v>606</v>
      </c>
      <c r="G6641" t="s">
        <v>31</v>
      </c>
      <c r="H6641" t="s">
        <v>18055</v>
      </c>
      <c r="I6641">
        <v>29750</v>
      </c>
      <c r="J6641" t="s">
        <v>140</v>
      </c>
      <c r="L6641" s="2"/>
      <c r="M6641" s="2">
        <v>44526</v>
      </c>
      <c r="N6641">
        <v>0</v>
      </c>
      <c r="O6641">
        <v>0</v>
      </c>
      <c r="P6641">
        <v>0</v>
      </c>
      <c r="R6641" t="s">
        <v>34</v>
      </c>
      <c r="S6641" t="s">
        <v>18056</v>
      </c>
      <c r="T6641" t="s">
        <v>1059</v>
      </c>
      <c r="U6641" t="s">
        <v>1060</v>
      </c>
      <c r="V6641" t="s">
        <v>1061</v>
      </c>
      <c r="W6641" t="s">
        <v>1062</v>
      </c>
      <c r="X6641" s="3" t="s">
        <v>19070</v>
      </c>
      <c r="Y6641" s="3"/>
      <c r="Z6641" s="3"/>
      <c r="AA6641" s="3"/>
      <c r="AB6641" s="3"/>
    </row>
    <row r="6642" spans="1:28" x14ac:dyDescent="0.25">
      <c r="A6642" s="1">
        <v>101905501000</v>
      </c>
      <c r="B6642" t="s">
        <v>15966</v>
      </c>
      <c r="C6642" t="s">
        <v>653</v>
      </c>
      <c r="D6642" t="s">
        <v>490</v>
      </c>
      <c r="E6642" t="s">
        <v>18057</v>
      </c>
      <c r="F6642" t="s">
        <v>606</v>
      </c>
      <c r="G6642" t="s">
        <v>31</v>
      </c>
      <c r="I6642">
        <v>7300</v>
      </c>
      <c r="J6642" t="s">
        <v>155</v>
      </c>
      <c r="L6642" s="2"/>
      <c r="M6642" s="2">
        <v>36923</v>
      </c>
      <c r="N6642">
        <v>0</v>
      </c>
      <c r="O6642">
        <v>0</v>
      </c>
      <c r="P6642">
        <v>0</v>
      </c>
      <c r="R6642" t="s">
        <v>34</v>
      </c>
      <c r="S6642" t="s">
        <v>1383</v>
      </c>
      <c r="T6642" t="s">
        <v>1708</v>
      </c>
      <c r="U6642" t="s">
        <v>1582</v>
      </c>
      <c r="V6642" t="s">
        <v>152</v>
      </c>
      <c r="W6642" t="s">
        <v>1386</v>
      </c>
      <c r="X6642" s="3" t="s">
        <v>19070</v>
      </c>
      <c r="Y6642" s="3"/>
      <c r="Z6642" s="3"/>
      <c r="AA6642" s="3"/>
      <c r="AB6642" s="3"/>
    </row>
    <row r="6643" spans="1:28" x14ac:dyDescent="0.25">
      <c r="A6643" s="1">
        <v>101905800160</v>
      </c>
      <c r="D6643" t="s">
        <v>18058</v>
      </c>
      <c r="E6643" t="s">
        <v>606</v>
      </c>
      <c r="F6643" t="s">
        <v>31</v>
      </c>
      <c r="H6643" t="s">
        <v>18045</v>
      </c>
      <c r="I6643">
        <v>2275</v>
      </c>
      <c r="J6643" t="s">
        <v>18059</v>
      </c>
      <c r="L6643" s="2"/>
      <c r="M6643" s="2">
        <v>43282</v>
      </c>
      <c r="N6643">
        <v>0</v>
      </c>
      <c r="O6643">
        <v>0</v>
      </c>
      <c r="P6643">
        <v>0</v>
      </c>
      <c r="R6643" t="s">
        <v>34</v>
      </c>
      <c r="X6643" s="3"/>
      <c r="Y6643" s="3" t="s">
        <v>19070</v>
      </c>
      <c r="Z6643" s="3"/>
      <c r="AA6643" s="3"/>
      <c r="AB6643" s="3"/>
    </row>
    <row r="6644" spans="1:28" x14ac:dyDescent="0.25">
      <c r="A6644" s="1">
        <v>102001250080</v>
      </c>
      <c r="B6644" t="s">
        <v>18060</v>
      </c>
      <c r="D6644" t="s">
        <v>4065</v>
      </c>
      <c r="E6644" t="s">
        <v>18061</v>
      </c>
      <c r="F6644" t="s">
        <v>413</v>
      </c>
      <c r="G6644" t="s">
        <v>4113</v>
      </c>
      <c r="H6644" t="s">
        <v>18062</v>
      </c>
      <c r="I6644">
        <v>66000</v>
      </c>
      <c r="J6644" t="s">
        <v>33</v>
      </c>
      <c r="L6644" s="2"/>
      <c r="M6644" s="2">
        <v>40330</v>
      </c>
      <c r="N6644">
        <v>0</v>
      </c>
      <c r="O6644">
        <v>0</v>
      </c>
      <c r="P6644">
        <v>0</v>
      </c>
      <c r="R6644" t="s">
        <v>34</v>
      </c>
      <c r="X6644" s="3" t="s">
        <v>19070</v>
      </c>
      <c r="Y6644" s="3"/>
      <c r="Z6644" s="3"/>
      <c r="AA6644" s="3"/>
      <c r="AB6644" s="3"/>
    </row>
    <row r="6645" spans="1:28" x14ac:dyDescent="0.25">
      <c r="A6645" s="1">
        <v>102001259023</v>
      </c>
      <c r="B6645" t="s">
        <v>18063</v>
      </c>
      <c r="D6645" t="s">
        <v>18064</v>
      </c>
      <c r="E6645" t="s">
        <v>2504</v>
      </c>
      <c r="F6645" t="s">
        <v>4113</v>
      </c>
      <c r="G6645" t="s">
        <v>31</v>
      </c>
      <c r="H6645" t="s">
        <v>18062</v>
      </c>
      <c r="I6645">
        <v>24000</v>
      </c>
      <c r="J6645" t="s">
        <v>33</v>
      </c>
      <c r="L6645" s="2"/>
      <c r="M6645" s="2">
        <v>42727</v>
      </c>
      <c r="N6645">
        <v>0</v>
      </c>
      <c r="O6645">
        <v>0</v>
      </c>
      <c r="P6645">
        <v>0</v>
      </c>
      <c r="R6645" t="s">
        <v>34</v>
      </c>
      <c r="X6645" s="3" t="s">
        <v>19070</v>
      </c>
      <c r="Y6645" s="3"/>
      <c r="Z6645" s="3"/>
      <c r="AA6645" s="3"/>
      <c r="AB6645" s="3"/>
    </row>
    <row r="6646" spans="1:28" x14ac:dyDescent="0.25">
      <c r="A6646" s="1">
        <v>102001259024</v>
      </c>
      <c r="B6646" t="s">
        <v>18065</v>
      </c>
      <c r="D6646" t="s">
        <v>18066</v>
      </c>
      <c r="E6646" t="s">
        <v>2504</v>
      </c>
      <c r="F6646" t="s">
        <v>4113</v>
      </c>
      <c r="G6646" t="s">
        <v>31</v>
      </c>
      <c r="H6646" t="s">
        <v>18062</v>
      </c>
      <c r="I6646">
        <v>27500</v>
      </c>
      <c r="J6646" t="s">
        <v>33</v>
      </c>
      <c r="L6646" s="2"/>
      <c r="M6646" s="2">
        <v>44287</v>
      </c>
      <c r="N6646">
        <v>0</v>
      </c>
      <c r="O6646">
        <v>0</v>
      </c>
      <c r="P6646">
        <v>0</v>
      </c>
      <c r="R6646" t="s">
        <v>34</v>
      </c>
      <c r="S6646" t="s">
        <v>18067</v>
      </c>
      <c r="T6646" t="s">
        <v>4113</v>
      </c>
      <c r="U6646" t="s">
        <v>31</v>
      </c>
      <c r="W6646" t="s">
        <v>18062</v>
      </c>
      <c r="X6646" s="3" t="s">
        <v>19070</v>
      </c>
      <c r="Y6646" s="3"/>
      <c r="Z6646" s="3"/>
      <c r="AA6646" s="3"/>
      <c r="AB6646" s="3"/>
    </row>
    <row r="6647" spans="1:28" x14ac:dyDescent="0.25">
      <c r="A6647" s="1">
        <v>102001259030</v>
      </c>
      <c r="D6647" t="s">
        <v>225</v>
      </c>
      <c r="E6647" t="s">
        <v>18061</v>
      </c>
      <c r="F6647" t="s">
        <v>413</v>
      </c>
      <c r="G6647" t="s">
        <v>4113</v>
      </c>
      <c r="H6647" t="s">
        <v>18062</v>
      </c>
      <c r="I6647">
        <v>8300</v>
      </c>
      <c r="J6647" t="s">
        <v>38</v>
      </c>
      <c r="L6647" s="2"/>
      <c r="M6647" s="2">
        <v>32964</v>
      </c>
      <c r="N6647">
        <v>0</v>
      </c>
      <c r="O6647">
        <v>0</v>
      </c>
      <c r="P6647">
        <v>0</v>
      </c>
      <c r="R6647" t="s">
        <v>34</v>
      </c>
      <c r="X6647" s="3" t="s">
        <v>19070</v>
      </c>
      <c r="Y6647" s="3" t="s">
        <v>19070</v>
      </c>
      <c r="Z6647" s="3"/>
      <c r="AA6647" s="3"/>
      <c r="AB6647" s="3"/>
    </row>
    <row r="6648" spans="1:28" x14ac:dyDescent="0.25">
      <c r="A6648" s="1">
        <v>102001259040</v>
      </c>
      <c r="B6648" t="s">
        <v>18068</v>
      </c>
      <c r="D6648" t="s">
        <v>78</v>
      </c>
      <c r="E6648" t="s">
        <v>18061</v>
      </c>
      <c r="F6648" t="s">
        <v>413</v>
      </c>
      <c r="G6648" t="s">
        <v>4113</v>
      </c>
      <c r="H6648" t="s">
        <v>18062</v>
      </c>
      <c r="I6648">
        <v>29000</v>
      </c>
      <c r="J6648" t="s">
        <v>33</v>
      </c>
      <c r="L6648" s="2"/>
      <c r="M6648" s="2">
        <v>36826</v>
      </c>
      <c r="N6648">
        <v>0</v>
      </c>
      <c r="O6648">
        <v>0</v>
      </c>
      <c r="P6648">
        <v>0</v>
      </c>
      <c r="R6648" t="s">
        <v>34</v>
      </c>
      <c r="X6648" s="3"/>
      <c r="Y6648" s="3"/>
      <c r="Z6648" s="3"/>
      <c r="AA6648" s="3"/>
      <c r="AB6648" s="3"/>
    </row>
    <row r="6649" spans="1:28" x14ac:dyDescent="0.25">
      <c r="A6649" s="1">
        <v>102001259050</v>
      </c>
      <c r="B6649" t="s">
        <v>18069</v>
      </c>
      <c r="D6649" t="s">
        <v>165</v>
      </c>
      <c r="E6649" t="s">
        <v>18061</v>
      </c>
      <c r="F6649" t="s">
        <v>413</v>
      </c>
      <c r="G6649" t="s">
        <v>4113</v>
      </c>
      <c r="H6649" t="s">
        <v>18062</v>
      </c>
      <c r="I6649">
        <v>20500</v>
      </c>
      <c r="J6649" t="s">
        <v>33</v>
      </c>
      <c r="K6649" t="s">
        <v>39</v>
      </c>
      <c r="L6649" s="2">
        <v>45126</v>
      </c>
      <c r="M6649" s="2">
        <v>38594</v>
      </c>
      <c r="N6649">
        <v>0</v>
      </c>
      <c r="O6649">
        <v>0</v>
      </c>
      <c r="P6649">
        <v>0</v>
      </c>
      <c r="Q6649" t="s">
        <v>40</v>
      </c>
      <c r="R6649" t="s">
        <v>39</v>
      </c>
      <c r="S6649" t="s">
        <v>181</v>
      </c>
      <c r="T6649" t="s">
        <v>18070</v>
      </c>
      <c r="U6649" t="s">
        <v>5366</v>
      </c>
      <c r="V6649" t="s">
        <v>1571</v>
      </c>
      <c r="W6649" t="s">
        <v>18071</v>
      </c>
      <c r="X6649" s="3"/>
      <c r="Y6649" s="3"/>
      <c r="Z6649" s="3"/>
      <c r="AA6649" s="3"/>
      <c r="AB6649" s="3"/>
    </row>
    <row r="6650" spans="1:28" x14ac:dyDescent="0.25">
      <c r="A6650" s="1">
        <v>102001259067</v>
      </c>
      <c r="B6650" t="s">
        <v>18072</v>
      </c>
      <c r="D6650" t="s">
        <v>18073</v>
      </c>
      <c r="E6650" t="s">
        <v>413</v>
      </c>
      <c r="F6650" t="s">
        <v>4113</v>
      </c>
      <c r="G6650" t="s">
        <v>31</v>
      </c>
      <c r="H6650" t="s">
        <v>18062</v>
      </c>
      <c r="I6650">
        <v>10000</v>
      </c>
      <c r="J6650" t="s">
        <v>74</v>
      </c>
      <c r="L6650" s="2"/>
      <c r="M6650" s="2">
        <v>44044</v>
      </c>
      <c r="N6650">
        <v>0</v>
      </c>
      <c r="O6650">
        <v>0</v>
      </c>
      <c r="P6650">
        <v>0</v>
      </c>
      <c r="R6650" t="s">
        <v>34</v>
      </c>
      <c r="S6650" t="s">
        <v>18067</v>
      </c>
      <c r="T6650" t="s">
        <v>4113</v>
      </c>
      <c r="U6650" t="s">
        <v>31</v>
      </c>
      <c r="W6650" t="s">
        <v>18062</v>
      </c>
      <c r="X6650" s="3"/>
      <c r="Y6650" s="3"/>
      <c r="Z6650" s="3"/>
      <c r="AA6650" s="3"/>
      <c r="AB6650" s="3"/>
    </row>
    <row r="6651" spans="1:28" x14ac:dyDescent="0.25">
      <c r="A6651" s="1">
        <v>102001259073</v>
      </c>
      <c r="B6651" t="s">
        <v>18074</v>
      </c>
      <c r="D6651" t="s">
        <v>354</v>
      </c>
      <c r="E6651" t="s">
        <v>18061</v>
      </c>
      <c r="F6651" t="s">
        <v>413</v>
      </c>
      <c r="G6651" t="s">
        <v>4113</v>
      </c>
      <c r="H6651" t="s">
        <v>18062</v>
      </c>
      <c r="I6651">
        <v>27750</v>
      </c>
      <c r="J6651" t="s">
        <v>33</v>
      </c>
      <c r="L6651" s="2"/>
      <c r="M6651" s="2">
        <v>38540</v>
      </c>
      <c r="N6651">
        <v>0</v>
      </c>
      <c r="O6651">
        <v>0</v>
      </c>
      <c r="P6651">
        <v>0</v>
      </c>
      <c r="R6651" t="s">
        <v>34</v>
      </c>
      <c r="S6651" t="s">
        <v>18075</v>
      </c>
      <c r="T6651" t="s">
        <v>16312</v>
      </c>
      <c r="U6651" t="s">
        <v>18076</v>
      </c>
      <c r="V6651" t="s">
        <v>18077</v>
      </c>
      <c r="W6651" t="s">
        <v>18078</v>
      </c>
      <c r="X6651" s="3" t="s">
        <v>19070</v>
      </c>
      <c r="Y6651" s="3"/>
      <c r="Z6651" s="3"/>
      <c r="AA6651" s="3"/>
      <c r="AB6651" s="3"/>
    </row>
    <row r="6652" spans="1:28" x14ac:dyDescent="0.25">
      <c r="A6652" s="1">
        <v>102001259082</v>
      </c>
      <c r="B6652" t="s">
        <v>18079</v>
      </c>
      <c r="D6652" t="s">
        <v>18080</v>
      </c>
      <c r="E6652" t="s">
        <v>18061</v>
      </c>
      <c r="F6652" t="s">
        <v>413</v>
      </c>
      <c r="G6652" t="s">
        <v>4113</v>
      </c>
      <c r="H6652" t="s">
        <v>18062</v>
      </c>
      <c r="I6652">
        <v>34250</v>
      </c>
      <c r="J6652" t="s">
        <v>140</v>
      </c>
      <c r="L6652" s="2"/>
      <c r="M6652" s="2">
        <v>39160</v>
      </c>
      <c r="N6652">
        <v>0</v>
      </c>
      <c r="O6652">
        <v>0</v>
      </c>
      <c r="P6652">
        <v>0</v>
      </c>
      <c r="R6652" t="s">
        <v>34</v>
      </c>
      <c r="S6652" t="s">
        <v>18081</v>
      </c>
      <c r="T6652" t="s">
        <v>18082</v>
      </c>
      <c r="U6652" t="s">
        <v>18083</v>
      </c>
      <c r="V6652" t="s">
        <v>18084</v>
      </c>
      <c r="W6652" t="s">
        <v>18085</v>
      </c>
      <c r="X6652" s="3" t="s">
        <v>19070</v>
      </c>
      <c r="Y6652" s="3"/>
      <c r="Z6652" s="3"/>
      <c r="AA6652" s="3"/>
      <c r="AB6652" s="3"/>
    </row>
    <row r="6653" spans="1:28" x14ac:dyDescent="0.25">
      <c r="A6653" s="1">
        <v>102001259091</v>
      </c>
      <c r="B6653" t="s">
        <v>18086</v>
      </c>
      <c r="D6653" t="s">
        <v>9275</v>
      </c>
      <c r="E6653" t="s">
        <v>18061</v>
      </c>
      <c r="F6653" t="s">
        <v>413</v>
      </c>
      <c r="G6653" t="s">
        <v>4113</v>
      </c>
      <c r="H6653" t="s">
        <v>18062</v>
      </c>
      <c r="I6653">
        <v>35250</v>
      </c>
      <c r="J6653" t="s">
        <v>14295</v>
      </c>
      <c r="L6653" s="2"/>
      <c r="M6653" s="2">
        <v>38201</v>
      </c>
      <c r="N6653">
        <v>0</v>
      </c>
      <c r="O6653">
        <v>0</v>
      </c>
      <c r="P6653">
        <v>0</v>
      </c>
      <c r="R6653" t="s">
        <v>34</v>
      </c>
      <c r="X6653" s="3" t="s">
        <v>19070</v>
      </c>
      <c r="Y6653" s="3"/>
      <c r="Z6653" s="3"/>
      <c r="AA6653" s="3"/>
      <c r="AB6653" s="3" t="s">
        <v>19070</v>
      </c>
    </row>
    <row r="6654" spans="1:28" x14ac:dyDescent="0.25">
      <c r="A6654" s="1">
        <v>102001259092</v>
      </c>
      <c r="B6654" t="s">
        <v>18087</v>
      </c>
      <c r="D6654" t="s">
        <v>18088</v>
      </c>
      <c r="E6654" t="s">
        <v>18061</v>
      </c>
      <c r="F6654" t="s">
        <v>413</v>
      </c>
      <c r="G6654" t="s">
        <v>4113</v>
      </c>
      <c r="H6654" t="s">
        <v>18062</v>
      </c>
      <c r="I6654">
        <v>30750</v>
      </c>
      <c r="J6654" t="s">
        <v>33</v>
      </c>
      <c r="L6654" s="2"/>
      <c r="M6654" s="2">
        <v>43647</v>
      </c>
      <c r="N6654">
        <v>0</v>
      </c>
      <c r="O6654">
        <v>0</v>
      </c>
      <c r="P6654">
        <v>0</v>
      </c>
      <c r="R6654" t="s">
        <v>34</v>
      </c>
      <c r="X6654" s="3" t="s">
        <v>19070</v>
      </c>
      <c r="Y6654" s="3"/>
      <c r="Z6654" s="3"/>
      <c r="AA6654" s="3"/>
      <c r="AB6654" s="3"/>
    </row>
    <row r="6655" spans="1:28" x14ac:dyDescent="0.25">
      <c r="A6655" s="1">
        <v>102001259173</v>
      </c>
      <c r="B6655" t="s">
        <v>18089</v>
      </c>
      <c r="D6655" t="s">
        <v>18090</v>
      </c>
      <c r="E6655" t="s">
        <v>2504</v>
      </c>
      <c r="F6655" t="s">
        <v>4113</v>
      </c>
      <c r="G6655" t="s">
        <v>31</v>
      </c>
      <c r="H6655" t="s">
        <v>18078</v>
      </c>
      <c r="I6655">
        <v>14250</v>
      </c>
      <c r="J6655" t="s">
        <v>724</v>
      </c>
      <c r="L6655" s="2"/>
      <c r="M6655" s="2">
        <v>42826</v>
      </c>
      <c r="N6655">
        <v>0</v>
      </c>
      <c r="O6655">
        <v>0</v>
      </c>
      <c r="P6655">
        <v>0</v>
      </c>
      <c r="R6655" t="s">
        <v>34</v>
      </c>
      <c r="X6655" s="3"/>
      <c r="Y6655" s="3" t="s">
        <v>19070</v>
      </c>
      <c r="Z6655" s="3"/>
      <c r="AA6655" s="3"/>
      <c r="AB6655" s="3"/>
    </row>
    <row r="6656" spans="1:28" x14ac:dyDescent="0.25">
      <c r="A6656" s="1">
        <v>102001259194</v>
      </c>
      <c r="B6656" t="s">
        <v>5530</v>
      </c>
      <c r="D6656" t="s">
        <v>490</v>
      </c>
      <c r="E6656" t="s">
        <v>18061</v>
      </c>
      <c r="F6656" t="s">
        <v>413</v>
      </c>
      <c r="G6656" t="s">
        <v>4113</v>
      </c>
      <c r="I6656">
        <v>9900</v>
      </c>
      <c r="J6656" t="s">
        <v>155</v>
      </c>
      <c r="L6656" s="2"/>
      <c r="M6656" s="2">
        <v>40269</v>
      </c>
      <c r="N6656">
        <v>0</v>
      </c>
      <c r="O6656">
        <v>0</v>
      </c>
      <c r="P6656">
        <v>0</v>
      </c>
      <c r="R6656" t="s">
        <v>34</v>
      </c>
      <c r="S6656" t="s">
        <v>550</v>
      </c>
      <c r="T6656" t="s">
        <v>3150</v>
      </c>
      <c r="U6656" t="s">
        <v>67</v>
      </c>
      <c r="W6656" t="s">
        <v>68</v>
      </c>
      <c r="X6656" s="3" t="s">
        <v>19070</v>
      </c>
      <c r="Y6656" s="3"/>
      <c r="Z6656" s="3"/>
      <c r="AA6656" s="3"/>
      <c r="AB6656" s="3"/>
    </row>
    <row r="6657" spans="1:28" x14ac:dyDescent="0.25">
      <c r="A6657" s="1">
        <v>102001259469</v>
      </c>
      <c r="B6657" t="s">
        <v>18091</v>
      </c>
      <c r="D6657" t="s">
        <v>18092</v>
      </c>
      <c r="E6657" t="s">
        <v>4113</v>
      </c>
      <c r="F6657" t="s">
        <v>31</v>
      </c>
      <c r="H6657" t="s">
        <v>18062</v>
      </c>
      <c r="I6657">
        <v>8900</v>
      </c>
      <c r="J6657" t="s">
        <v>33</v>
      </c>
      <c r="K6657" t="s">
        <v>39</v>
      </c>
      <c r="L6657" s="2">
        <v>43686</v>
      </c>
      <c r="M6657" s="2">
        <v>43686</v>
      </c>
      <c r="N6657">
        <v>0</v>
      </c>
      <c r="O6657">
        <v>0</v>
      </c>
      <c r="P6657">
        <v>0</v>
      </c>
      <c r="Q6657" t="s">
        <v>4460</v>
      </c>
      <c r="R6657" t="s">
        <v>39</v>
      </c>
      <c r="S6657" t="s">
        <v>1059</v>
      </c>
      <c r="T6657" t="s">
        <v>1060</v>
      </c>
      <c r="U6657" t="s">
        <v>1061</v>
      </c>
      <c r="W6657" t="s">
        <v>1062</v>
      </c>
      <c r="X6657" s="3"/>
      <c r="Y6657" s="3"/>
      <c r="Z6657" s="3"/>
      <c r="AA6657" s="3"/>
      <c r="AB6657" s="3"/>
    </row>
    <row r="6658" spans="1:28" x14ac:dyDescent="0.25">
      <c r="A6658" s="1">
        <v>102001259470</v>
      </c>
      <c r="D6658" t="s">
        <v>18093</v>
      </c>
      <c r="E6658" t="s">
        <v>4113</v>
      </c>
      <c r="F6658" t="s">
        <v>31</v>
      </c>
      <c r="H6658" t="s">
        <v>18062</v>
      </c>
      <c r="I6658">
        <v>6200</v>
      </c>
      <c r="J6658" t="s">
        <v>33</v>
      </c>
      <c r="L6658" s="2"/>
      <c r="M6658" s="2">
        <v>43739</v>
      </c>
      <c r="N6658">
        <v>0</v>
      </c>
      <c r="O6658">
        <v>0</v>
      </c>
      <c r="P6658">
        <v>0</v>
      </c>
      <c r="R6658" t="s">
        <v>34</v>
      </c>
      <c r="X6658" s="3"/>
      <c r="Y6658" s="3" t="s">
        <v>19070</v>
      </c>
      <c r="Z6658" s="3"/>
      <c r="AA6658" s="3"/>
      <c r="AB6658" s="3"/>
    </row>
    <row r="6659" spans="1:28" x14ac:dyDescent="0.25">
      <c r="A6659" s="1">
        <v>102001259568</v>
      </c>
      <c r="D6659" t="s">
        <v>18094</v>
      </c>
      <c r="E6659" t="s">
        <v>413</v>
      </c>
      <c r="F6659" t="s">
        <v>4113</v>
      </c>
      <c r="G6659" t="s">
        <v>31</v>
      </c>
      <c r="H6659" t="s">
        <v>18062</v>
      </c>
      <c r="I6659">
        <v>4950</v>
      </c>
      <c r="J6659" t="s">
        <v>33</v>
      </c>
      <c r="L6659" s="2"/>
      <c r="M6659" s="2">
        <v>41623</v>
      </c>
      <c r="N6659">
        <v>0</v>
      </c>
      <c r="O6659">
        <v>0</v>
      </c>
      <c r="P6659">
        <v>0</v>
      </c>
      <c r="R6659" t="s">
        <v>34</v>
      </c>
      <c r="X6659" s="3" t="s">
        <v>19070</v>
      </c>
      <c r="Y6659" s="3" t="s">
        <v>19070</v>
      </c>
      <c r="Z6659" s="3"/>
      <c r="AA6659" s="3"/>
      <c r="AB6659" s="3"/>
    </row>
    <row r="6660" spans="1:28" x14ac:dyDescent="0.25">
      <c r="A6660" s="1">
        <v>102001259668</v>
      </c>
      <c r="D6660" t="s">
        <v>18095</v>
      </c>
      <c r="E6660" t="s">
        <v>413</v>
      </c>
      <c r="F6660" t="s">
        <v>4113</v>
      </c>
      <c r="G6660" t="s">
        <v>31</v>
      </c>
      <c r="H6660" t="s">
        <v>18062</v>
      </c>
      <c r="I6660">
        <v>14000</v>
      </c>
      <c r="J6660" t="s">
        <v>33</v>
      </c>
      <c r="L6660" s="2"/>
      <c r="M6660" s="2">
        <v>41922</v>
      </c>
      <c r="N6660">
        <v>0</v>
      </c>
      <c r="O6660">
        <v>0</v>
      </c>
      <c r="P6660">
        <v>0</v>
      </c>
      <c r="R6660" t="s">
        <v>34</v>
      </c>
      <c r="X6660" s="3" t="s">
        <v>19070</v>
      </c>
      <c r="Y6660" s="3" t="s">
        <v>19070</v>
      </c>
      <c r="Z6660" s="3"/>
      <c r="AA6660" s="3"/>
      <c r="AB6660" s="3" t="s">
        <v>19070</v>
      </c>
    </row>
    <row r="6661" spans="1:28" x14ac:dyDescent="0.25">
      <c r="A6661" s="1">
        <v>102001259768</v>
      </c>
      <c r="B6661" t="s">
        <v>18096</v>
      </c>
      <c r="D6661" t="s">
        <v>18097</v>
      </c>
      <c r="E6661" t="s">
        <v>413</v>
      </c>
      <c r="F6661" t="s">
        <v>4113</v>
      </c>
      <c r="G6661" t="s">
        <v>31</v>
      </c>
      <c r="H6661" t="s">
        <v>18062</v>
      </c>
      <c r="I6661">
        <v>2600</v>
      </c>
      <c r="J6661" t="s">
        <v>33</v>
      </c>
      <c r="L6661" s="2"/>
      <c r="M6661" s="2">
        <v>43709</v>
      </c>
      <c r="N6661">
        <v>0</v>
      </c>
      <c r="O6661">
        <v>0</v>
      </c>
      <c r="P6661">
        <v>0</v>
      </c>
      <c r="R6661" t="s">
        <v>34</v>
      </c>
      <c r="X6661" s="3" t="s">
        <v>19070</v>
      </c>
      <c r="Y6661" s="3" t="s">
        <v>19070</v>
      </c>
      <c r="Z6661" s="3"/>
      <c r="AA6661" s="3"/>
      <c r="AB6661" s="3"/>
    </row>
    <row r="6662" spans="1:28" x14ac:dyDescent="0.25">
      <c r="A6662" s="1">
        <v>102001270001</v>
      </c>
      <c r="B6662" t="s">
        <v>2961</v>
      </c>
      <c r="D6662" t="s">
        <v>18098</v>
      </c>
      <c r="E6662" t="s">
        <v>18099</v>
      </c>
      <c r="F6662" t="s">
        <v>4113</v>
      </c>
      <c r="G6662" t="s">
        <v>31</v>
      </c>
      <c r="H6662" t="s">
        <v>18100</v>
      </c>
      <c r="I6662">
        <v>84500</v>
      </c>
      <c r="J6662" t="s">
        <v>59</v>
      </c>
      <c r="L6662" s="2"/>
      <c r="M6662" s="2">
        <v>43709</v>
      </c>
      <c r="N6662">
        <v>80</v>
      </c>
      <c r="O6662">
        <v>0</v>
      </c>
      <c r="P6662">
        <v>0</v>
      </c>
      <c r="R6662" t="s">
        <v>34</v>
      </c>
      <c r="X6662" s="3" t="s">
        <v>19070</v>
      </c>
      <c r="Y6662" s="3"/>
      <c r="Z6662" s="3" t="s">
        <v>19070</v>
      </c>
      <c r="AA6662" s="3"/>
      <c r="AB6662" s="3"/>
    </row>
    <row r="6663" spans="1:28" x14ac:dyDescent="0.25">
      <c r="A6663" s="1">
        <v>102001280010</v>
      </c>
      <c r="B6663" t="s">
        <v>18101</v>
      </c>
      <c r="D6663" t="s">
        <v>18102</v>
      </c>
      <c r="E6663" t="s">
        <v>18103</v>
      </c>
      <c r="F6663" t="s">
        <v>2618</v>
      </c>
      <c r="G6663" t="s">
        <v>31</v>
      </c>
      <c r="H6663" t="s">
        <v>18104</v>
      </c>
      <c r="I6663">
        <v>7500</v>
      </c>
      <c r="J6663" t="s">
        <v>33</v>
      </c>
      <c r="L6663" s="2"/>
      <c r="M6663" s="2">
        <v>45108</v>
      </c>
      <c r="N6663">
        <v>0</v>
      </c>
      <c r="O6663">
        <v>0</v>
      </c>
      <c r="P6663">
        <v>0</v>
      </c>
      <c r="R6663" t="s">
        <v>34</v>
      </c>
      <c r="S6663" t="s">
        <v>746</v>
      </c>
      <c r="T6663" t="s">
        <v>18105</v>
      </c>
      <c r="U6663" t="s">
        <v>9794</v>
      </c>
      <c r="V6663" t="s">
        <v>18106</v>
      </c>
      <c r="W6663" t="s">
        <v>18107</v>
      </c>
      <c r="X6663" s="3"/>
      <c r="Y6663" s="3" t="s">
        <v>19070</v>
      </c>
      <c r="Z6663" s="3"/>
      <c r="AA6663" s="3"/>
      <c r="AB6663" s="3"/>
    </row>
    <row r="6664" spans="1:28" x14ac:dyDescent="0.25">
      <c r="A6664" s="1">
        <v>102001280020</v>
      </c>
      <c r="B6664" t="s">
        <v>18108</v>
      </c>
      <c r="D6664" t="s">
        <v>18109</v>
      </c>
      <c r="E6664" t="s">
        <v>18103</v>
      </c>
      <c r="F6664" t="s">
        <v>2618</v>
      </c>
      <c r="G6664" t="s">
        <v>31</v>
      </c>
      <c r="H6664" t="s">
        <v>18104</v>
      </c>
      <c r="I6664">
        <v>14000</v>
      </c>
      <c r="J6664" t="s">
        <v>33</v>
      </c>
      <c r="L6664" s="2"/>
      <c r="M6664" s="2">
        <v>41620</v>
      </c>
      <c r="N6664">
        <v>0</v>
      </c>
      <c r="O6664">
        <v>0</v>
      </c>
      <c r="P6664">
        <v>0</v>
      </c>
      <c r="R6664" t="s">
        <v>34</v>
      </c>
      <c r="S6664" t="s">
        <v>18110</v>
      </c>
      <c r="T6664" t="s">
        <v>18111</v>
      </c>
      <c r="U6664" t="s">
        <v>43</v>
      </c>
      <c r="W6664" t="s">
        <v>18112</v>
      </c>
      <c r="X6664" s="3"/>
      <c r="Y6664" s="3"/>
      <c r="Z6664" s="3"/>
      <c r="AA6664" s="3"/>
      <c r="AB6664" s="3"/>
    </row>
    <row r="6665" spans="1:28" x14ac:dyDescent="0.25">
      <c r="A6665" s="1">
        <v>102001280030</v>
      </c>
      <c r="B6665" t="s">
        <v>18113</v>
      </c>
      <c r="D6665" t="s">
        <v>18114</v>
      </c>
      <c r="E6665" t="s">
        <v>18103</v>
      </c>
      <c r="F6665" t="s">
        <v>2618</v>
      </c>
      <c r="G6665" t="s">
        <v>31</v>
      </c>
      <c r="H6665" t="s">
        <v>18104</v>
      </c>
      <c r="I6665">
        <v>10750</v>
      </c>
      <c r="J6665" t="s">
        <v>33</v>
      </c>
      <c r="L6665" s="2"/>
      <c r="M6665" s="2">
        <v>42577</v>
      </c>
      <c r="N6665">
        <v>0</v>
      </c>
      <c r="O6665">
        <v>0</v>
      </c>
      <c r="P6665">
        <v>0</v>
      </c>
      <c r="R6665" t="s">
        <v>34</v>
      </c>
      <c r="X6665" s="3"/>
      <c r="Y6665" s="3" t="s">
        <v>19070</v>
      </c>
      <c r="Z6665" s="3"/>
      <c r="AA6665" s="3"/>
      <c r="AB6665" s="3"/>
    </row>
    <row r="6666" spans="1:28" x14ac:dyDescent="0.25">
      <c r="A6666" s="1">
        <v>102001280040</v>
      </c>
      <c r="B6666" t="s">
        <v>18115</v>
      </c>
      <c r="D6666" t="s">
        <v>18116</v>
      </c>
      <c r="E6666" t="s">
        <v>18103</v>
      </c>
      <c r="F6666" t="s">
        <v>2618</v>
      </c>
      <c r="G6666" t="s">
        <v>31</v>
      </c>
      <c r="H6666" t="s">
        <v>18104</v>
      </c>
      <c r="I6666">
        <v>11000</v>
      </c>
      <c r="J6666" t="s">
        <v>33</v>
      </c>
      <c r="L6666" s="2"/>
      <c r="M6666" s="2">
        <v>43291</v>
      </c>
      <c r="N6666">
        <v>0</v>
      </c>
      <c r="O6666">
        <v>0</v>
      </c>
      <c r="P6666">
        <v>0</v>
      </c>
      <c r="R6666" t="s">
        <v>34</v>
      </c>
      <c r="S6666" t="s">
        <v>1508</v>
      </c>
      <c r="T6666" t="s">
        <v>18117</v>
      </c>
      <c r="U6666" t="s">
        <v>17883</v>
      </c>
      <c r="V6666" t="s">
        <v>4476</v>
      </c>
      <c r="W6666" t="s">
        <v>18118</v>
      </c>
      <c r="X6666" s="3"/>
      <c r="Y6666" s="3"/>
      <c r="Z6666" s="3"/>
      <c r="AA6666" s="3"/>
      <c r="AB6666" s="3"/>
    </row>
    <row r="6667" spans="1:28" x14ac:dyDescent="0.25">
      <c r="A6667" s="1">
        <v>102001280050</v>
      </c>
      <c r="B6667" t="s">
        <v>18119</v>
      </c>
      <c r="D6667" t="s">
        <v>18120</v>
      </c>
      <c r="E6667" t="s">
        <v>18103</v>
      </c>
      <c r="F6667" t="s">
        <v>2618</v>
      </c>
      <c r="G6667" t="s">
        <v>31</v>
      </c>
      <c r="H6667" t="s">
        <v>18104</v>
      </c>
      <c r="I6667">
        <v>7500</v>
      </c>
      <c r="J6667" t="s">
        <v>33</v>
      </c>
      <c r="L6667" s="2"/>
      <c r="M6667" s="2">
        <v>44927</v>
      </c>
      <c r="N6667">
        <v>0</v>
      </c>
      <c r="O6667">
        <v>0</v>
      </c>
      <c r="P6667">
        <v>0</v>
      </c>
      <c r="R6667" t="s">
        <v>34</v>
      </c>
      <c r="X6667" s="3"/>
      <c r="Y6667" s="3" t="s">
        <v>19070</v>
      </c>
      <c r="Z6667" s="3"/>
      <c r="AA6667" s="3"/>
      <c r="AB6667" s="3"/>
    </row>
    <row r="6668" spans="1:28" x14ac:dyDescent="0.25">
      <c r="A6668" s="1">
        <v>102001280060</v>
      </c>
      <c r="B6668" t="s">
        <v>18121</v>
      </c>
      <c r="D6668" t="s">
        <v>18122</v>
      </c>
      <c r="E6668" t="s">
        <v>18103</v>
      </c>
      <c r="F6668" t="s">
        <v>2618</v>
      </c>
      <c r="G6668" t="s">
        <v>31</v>
      </c>
      <c r="H6668" t="s">
        <v>18104</v>
      </c>
      <c r="I6668">
        <v>8600</v>
      </c>
      <c r="J6668" t="s">
        <v>33</v>
      </c>
      <c r="L6668" s="2"/>
      <c r="M6668" s="2">
        <v>40725</v>
      </c>
      <c r="N6668">
        <v>0</v>
      </c>
      <c r="O6668">
        <v>0</v>
      </c>
      <c r="P6668">
        <v>0</v>
      </c>
      <c r="R6668" t="s">
        <v>34</v>
      </c>
      <c r="X6668" s="3"/>
      <c r="Y6668" s="3" t="s">
        <v>19070</v>
      </c>
      <c r="Z6668" s="3"/>
      <c r="AA6668" s="3"/>
      <c r="AB6668" s="3"/>
    </row>
    <row r="6669" spans="1:28" x14ac:dyDescent="0.25">
      <c r="A6669" s="1">
        <v>102001280070</v>
      </c>
      <c r="D6669" t="s">
        <v>18123</v>
      </c>
      <c r="E6669" t="s">
        <v>18103</v>
      </c>
      <c r="F6669" t="s">
        <v>2618</v>
      </c>
      <c r="G6669" t="s">
        <v>31</v>
      </c>
      <c r="H6669" t="s">
        <v>18104</v>
      </c>
      <c r="I6669">
        <v>14000</v>
      </c>
      <c r="J6669" t="s">
        <v>33</v>
      </c>
      <c r="L6669" s="2"/>
      <c r="M6669" s="2">
        <v>42360</v>
      </c>
      <c r="N6669">
        <v>0</v>
      </c>
      <c r="O6669">
        <v>0</v>
      </c>
      <c r="P6669">
        <v>0</v>
      </c>
      <c r="R6669" t="s">
        <v>34</v>
      </c>
      <c r="X6669" s="3"/>
      <c r="Y6669" s="3" t="s">
        <v>19070</v>
      </c>
      <c r="Z6669" s="3"/>
      <c r="AA6669" s="3"/>
      <c r="AB6669" s="3" t="s">
        <v>19070</v>
      </c>
    </row>
    <row r="6670" spans="1:28" x14ac:dyDescent="0.25">
      <c r="A6670" s="1">
        <v>102001280080</v>
      </c>
      <c r="B6670" t="s">
        <v>18124</v>
      </c>
      <c r="D6670" t="s">
        <v>18125</v>
      </c>
      <c r="E6670" t="s">
        <v>18103</v>
      </c>
      <c r="F6670" t="s">
        <v>2618</v>
      </c>
      <c r="G6670" t="s">
        <v>31</v>
      </c>
      <c r="H6670" t="s">
        <v>18104</v>
      </c>
      <c r="I6670">
        <v>14000</v>
      </c>
      <c r="J6670" t="s">
        <v>33</v>
      </c>
      <c r="L6670" s="2"/>
      <c r="M6670" s="2">
        <v>43132</v>
      </c>
      <c r="N6670">
        <v>0</v>
      </c>
      <c r="O6670">
        <v>0</v>
      </c>
      <c r="P6670">
        <v>0</v>
      </c>
      <c r="R6670" t="s">
        <v>34</v>
      </c>
      <c r="S6670" t="s">
        <v>18126</v>
      </c>
      <c r="T6670" t="s">
        <v>16509</v>
      </c>
      <c r="U6670" t="s">
        <v>348</v>
      </c>
      <c r="V6670" t="s">
        <v>263</v>
      </c>
      <c r="W6670" t="s">
        <v>18127</v>
      </c>
      <c r="X6670" s="3"/>
      <c r="Y6670" s="3" t="s">
        <v>19070</v>
      </c>
      <c r="Z6670" s="3"/>
      <c r="AA6670" s="3"/>
      <c r="AB6670" s="3" t="s">
        <v>19070</v>
      </c>
    </row>
    <row r="6671" spans="1:28" x14ac:dyDescent="0.25">
      <c r="A6671" s="1">
        <v>102001280090</v>
      </c>
      <c r="B6671" t="s">
        <v>18128</v>
      </c>
      <c r="D6671" t="s">
        <v>18129</v>
      </c>
      <c r="E6671" t="s">
        <v>18103</v>
      </c>
      <c r="F6671" t="s">
        <v>2618</v>
      </c>
      <c r="G6671" t="s">
        <v>31</v>
      </c>
      <c r="H6671" t="s">
        <v>18104</v>
      </c>
      <c r="I6671">
        <v>10750</v>
      </c>
      <c r="J6671" t="s">
        <v>33</v>
      </c>
      <c r="L6671" s="2"/>
      <c r="M6671" s="2">
        <v>43862</v>
      </c>
      <c r="N6671">
        <v>0</v>
      </c>
      <c r="O6671">
        <v>0</v>
      </c>
      <c r="P6671">
        <v>0</v>
      </c>
      <c r="R6671" t="s">
        <v>34</v>
      </c>
      <c r="X6671" s="3"/>
      <c r="Y6671" s="3" t="s">
        <v>19070</v>
      </c>
      <c r="Z6671" s="3"/>
      <c r="AA6671" s="3"/>
      <c r="AB6671" s="3"/>
    </row>
    <row r="6672" spans="1:28" x14ac:dyDescent="0.25">
      <c r="A6672" s="1">
        <v>102001280100</v>
      </c>
      <c r="B6672" t="s">
        <v>18130</v>
      </c>
      <c r="D6672" t="s">
        <v>18131</v>
      </c>
      <c r="E6672" t="s">
        <v>18103</v>
      </c>
      <c r="F6672" t="s">
        <v>2618</v>
      </c>
      <c r="G6672" t="s">
        <v>31</v>
      </c>
      <c r="H6672" t="s">
        <v>18104</v>
      </c>
      <c r="I6672">
        <v>14000</v>
      </c>
      <c r="J6672" t="s">
        <v>33</v>
      </c>
      <c r="L6672" s="2"/>
      <c r="M6672" s="2">
        <v>40532</v>
      </c>
      <c r="N6672">
        <v>0</v>
      </c>
      <c r="O6672">
        <v>0</v>
      </c>
      <c r="P6672">
        <v>0</v>
      </c>
      <c r="R6672" t="s">
        <v>34</v>
      </c>
      <c r="S6672" t="s">
        <v>18132</v>
      </c>
      <c r="T6672" t="s">
        <v>18133</v>
      </c>
      <c r="U6672" t="s">
        <v>18134</v>
      </c>
      <c r="W6672" t="s">
        <v>18135</v>
      </c>
      <c r="X6672" s="3"/>
      <c r="Y6672" s="3"/>
      <c r="Z6672" s="3"/>
      <c r="AA6672" s="3"/>
      <c r="AB6672" s="3"/>
    </row>
    <row r="6673" spans="1:28" x14ac:dyDescent="0.25">
      <c r="A6673" s="1">
        <v>102001280110</v>
      </c>
      <c r="B6673" t="s">
        <v>18136</v>
      </c>
      <c r="D6673" t="s">
        <v>18137</v>
      </c>
      <c r="E6673" t="s">
        <v>18103</v>
      </c>
      <c r="F6673" t="s">
        <v>2618</v>
      </c>
      <c r="G6673" t="s">
        <v>31</v>
      </c>
      <c r="H6673" t="s">
        <v>18104</v>
      </c>
      <c r="I6673">
        <v>10750</v>
      </c>
      <c r="J6673" t="s">
        <v>33</v>
      </c>
      <c r="L6673" s="2"/>
      <c r="M6673" s="2">
        <v>41331</v>
      </c>
      <c r="N6673">
        <v>80</v>
      </c>
      <c r="O6673">
        <v>0</v>
      </c>
      <c r="P6673">
        <v>0</v>
      </c>
      <c r="R6673" t="s">
        <v>34</v>
      </c>
      <c r="S6673" t="s">
        <v>18138</v>
      </c>
      <c r="T6673" t="s">
        <v>18139</v>
      </c>
      <c r="U6673" t="s">
        <v>957</v>
      </c>
      <c r="W6673" t="s">
        <v>18140</v>
      </c>
      <c r="X6673" s="3"/>
      <c r="Y6673" s="3"/>
      <c r="Z6673" s="3" t="s">
        <v>19070</v>
      </c>
      <c r="AA6673" s="3"/>
      <c r="AB6673" s="3"/>
    </row>
    <row r="6674" spans="1:28" x14ac:dyDescent="0.25">
      <c r="A6674" s="1">
        <v>102001280120</v>
      </c>
      <c r="B6674" t="s">
        <v>18141</v>
      </c>
      <c r="D6674" t="s">
        <v>18142</v>
      </c>
      <c r="E6674" t="s">
        <v>18103</v>
      </c>
      <c r="F6674" t="s">
        <v>2618</v>
      </c>
      <c r="G6674" t="s">
        <v>31</v>
      </c>
      <c r="H6674" t="s">
        <v>18104</v>
      </c>
      <c r="I6674">
        <v>10750</v>
      </c>
      <c r="J6674" t="s">
        <v>33</v>
      </c>
      <c r="L6674" s="2"/>
      <c r="M6674" s="2">
        <v>44613</v>
      </c>
      <c r="N6674">
        <v>0</v>
      </c>
      <c r="O6674">
        <v>0</v>
      </c>
      <c r="P6674">
        <v>0</v>
      </c>
      <c r="R6674" t="s">
        <v>34</v>
      </c>
      <c r="S6674" t="s">
        <v>18143</v>
      </c>
      <c r="T6674" t="s">
        <v>866</v>
      </c>
      <c r="W6674" t="s">
        <v>18144</v>
      </c>
      <c r="X6674" s="3"/>
      <c r="Y6674" s="3" t="s">
        <v>19070</v>
      </c>
      <c r="Z6674" s="3"/>
      <c r="AA6674" s="3"/>
      <c r="AB6674" s="3"/>
    </row>
    <row r="6675" spans="1:28" x14ac:dyDescent="0.25">
      <c r="A6675" s="1">
        <v>102001280140</v>
      </c>
      <c r="B6675" t="s">
        <v>18145</v>
      </c>
      <c r="D6675" t="s">
        <v>18146</v>
      </c>
      <c r="E6675" t="s">
        <v>18103</v>
      </c>
      <c r="F6675" t="s">
        <v>2618</v>
      </c>
      <c r="G6675" t="s">
        <v>31</v>
      </c>
      <c r="H6675" t="s">
        <v>18104</v>
      </c>
      <c r="I6675">
        <v>10750</v>
      </c>
      <c r="J6675" t="s">
        <v>33</v>
      </c>
      <c r="K6675" t="s">
        <v>39</v>
      </c>
      <c r="L6675" s="2">
        <v>44810</v>
      </c>
      <c r="M6675" s="2">
        <v>44810</v>
      </c>
      <c r="N6675">
        <v>0</v>
      </c>
      <c r="O6675">
        <v>0</v>
      </c>
      <c r="P6675">
        <v>0</v>
      </c>
      <c r="Q6675" t="s">
        <v>40</v>
      </c>
      <c r="R6675" t="s">
        <v>34</v>
      </c>
      <c r="S6675" t="s">
        <v>18147</v>
      </c>
      <c r="T6675" t="s">
        <v>18103</v>
      </c>
      <c r="U6675" t="s">
        <v>4113</v>
      </c>
      <c r="V6675" t="s">
        <v>31</v>
      </c>
      <c r="W6675" t="s">
        <v>18104</v>
      </c>
      <c r="X6675" s="3"/>
      <c r="Y6675" s="3"/>
      <c r="Z6675" s="3"/>
      <c r="AA6675" s="3"/>
      <c r="AB6675" s="3"/>
    </row>
    <row r="6676" spans="1:28" x14ac:dyDescent="0.25">
      <c r="A6676" s="1">
        <v>102001280150</v>
      </c>
      <c r="B6676" t="s">
        <v>18148</v>
      </c>
      <c r="D6676" t="s">
        <v>18149</v>
      </c>
      <c r="E6676" t="s">
        <v>18103</v>
      </c>
      <c r="F6676" t="s">
        <v>2618</v>
      </c>
      <c r="G6676" t="s">
        <v>31</v>
      </c>
      <c r="H6676" t="s">
        <v>18104</v>
      </c>
      <c r="I6676">
        <v>10750</v>
      </c>
      <c r="J6676" t="s">
        <v>33</v>
      </c>
      <c r="L6676" s="2"/>
      <c r="M6676" s="2">
        <v>44615</v>
      </c>
      <c r="N6676">
        <v>0</v>
      </c>
      <c r="O6676">
        <v>0</v>
      </c>
      <c r="P6676">
        <v>0</v>
      </c>
      <c r="R6676" t="s">
        <v>34</v>
      </c>
      <c r="S6676" t="s">
        <v>18150</v>
      </c>
      <c r="T6676" t="s">
        <v>1067</v>
      </c>
      <c r="U6676" t="s">
        <v>31</v>
      </c>
      <c r="W6676" t="s">
        <v>15727</v>
      </c>
      <c r="X6676" s="3"/>
      <c r="Y6676" s="3" t="s">
        <v>19070</v>
      </c>
      <c r="Z6676" s="3"/>
      <c r="AA6676" s="3"/>
      <c r="AB6676" s="3"/>
    </row>
    <row r="6677" spans="1:28" x14ac:dyDescent="0.25">
      <c r="A6677" s="1">
        <v>102001280160</v>
      </c>
      <c r="B6677" t="s">
        <v>18151</v>
      </c>
      <c r="D6677" t="s">
        <v>18152</v>
      </c>
      <c r="E6677" t="s">
        <v>18103</v>
      </c>
      <c r="F6677" t="s">
        <v>2618</v>
      </c>
      <c r="G6677" t="s">
        <v>31</v>
      </c>
      <c r="H6677" t="s">
        <v>18104</v>
      </c>
      <c r="I6677">
        <v>7500</v>
      </c>
      <c r="J6677" t="s">
        <v>33</v>
      </c>
      <c r="L6677" s="2"/>
      <c r="M6677" s="2">
        <v>40639</v>
      </c>
      <c r="N6677">
        <v>0</v>
      </c>
      <c r="O6677">
        <v>0</v>
      </c>
      <c r="P6677">
        <v>0</v>
      </c>
      <c r="R6677" t="s">
        <v>34</v>
      </c>
      <c r="X6677" s="3"/>
      <c r="Y6677" s="3" t="s">
        <v>19070</v>
      </c>
      <c r="Z6677" s="3"/>
      <c r="AA6677" s="3"/>
      <c r="AB6677" s="3"/>
    </row>
    <row r="6678" spans="1:28" x14ac:dyDescent="0.25">
      <c r="A6678" s="1">
        <v>102001280170</v>
      </c>
      <c r="B6678" t="s">
        <v>18153</v>
      </c>
      <c r="D6678" t="s">
        <v>18154</v>
      </c>
      <c r="E6678" t="s">
        <v>18103</v>
      </c>
      <c r="F6678" t="s">
        <v>2618</v>
      </c>
      <c r="G6678" t="s">
        <v>31</v>
      </c>
      <c r="H6678" t="s">
        <v>18104</v>
      </c>
      <c r="I6678">
        <v>16500</v>
      </c>
      <c r="J6678" t="s">
        <v>33</v>
      </c>
      <c r="L6678" s="2"/>
      <c r="M6678" s="2">
        <v>42419</v>
      </c>
      <c r="N6678">
        <v>0</v>
      </c>
      <c r="O6678">
        <v>0</v>
      </c>
      <c r="P6678">
        <v>0</v>
      </c>
      <c r="R6678" t="s">
        <v>34</v>
      </c>
      <c r="X6678" s="3"/>
      <c r="Y6678" s="3"/>
      <c r="Z6678" s="3"/>
      <c r="AA6678" s="3"/>
      <c r="AB6678" s="3"/>
    </row>
    <row r="6679" spans="1:28" x14ac:dyDescent="0.25">
      <c r="A6679" s="1">
        <v>102001280181</v>
      </c>
      <c r="B6679" t="s">
        <v>18155</v>
      </c>
      <c r="D6679" t="s">
        <v>18156</v>
      </c>
      <c r="E6679" t="s">
        <v>18103</v>
      </c>
      <c r="F6679" t="s">
        <v>4113</v>
      </c>
      <c r="G6679" t="s">
        <v>31</v>
      </c>
      <c r="H6679" t="s">
        <v>18104</v>
      </c>
      <c r="I6679">
        <v>32000</v>
      </c>
      <c r="J6679" t="s">
        <v>33</v>
      </c>
      <c r="L6679" s="2"/>
      <c r="M6679" s="2">
        <v>41327</v>
      </c>
      <c r="N6679">
        <v>0</v>
      </c>
      <c r="O6679">
        <v>0</v>
      </c>
      <c r="P6679">
        <v>0</v>
      </c>
      <c r="R6679" t="s">
        <v>34</v>
      </c>
      <c r="X6679" s="3"/>
      <c r="Y6679" s="3"/>
      <c r="Z6679" s="3"/>
      <c r="AA6679" s="3"/>
      <c r="AB6679" s="3" t="s">
        <v>19070</v>
      </c>
    </row>
    <row r="6680" spans="1:28" x14ac:dyDescent="0.25">
      <c r="A6680" s="1">
        <v>102001300170</v>
      </c>
      <c r="B6680" t="s">
        <v>18157</v>
      </c>
      <c r="D6680" t="s">
        <v>18158</v>
      </c>
      <c r="E6680" t="s">
        <v>16312</v>
      </c>
      <c r="F6680" t="s">
        <v>4113</v>
      </c>
      <c r="G6680" t="s">
        <v>31</v>
      </c>
      <c r="H6680" t="s">
        <v>18078</v>
      </c>
      <c r="I6680">
        <v>15250</v>
      </c>
      <c r="J6680" t="s">
        <v>5055</v>
      </c>
      <c r="L6680" s="2"/>
      <c r="M6680" s="2">
        <v>32964</v>
      </c>
      <c r="N6680">
        <v>0</v>
      </c>
      <c r="O6680">
        <v>0</v>
      </c>
      <c r="P6680">
        <v>0</v>
      </c>
      <c r="R6680" t="s">
        <v>34</v>
      </c>
      <c r="X6680" s="3" t="s">
        <v>19070</v>
      </c>
      <c r="Y6680" s="3"/>
      <c r="Z6680" s="3"/>
      <c r="AA6680" s="3"/>
      <c r="AB6680" s="3"/>
    </row>
    <row r="6681" spans="1:28" x14ac:dyDescent="0.25">
      <c r="A6681" s="1">
        <v>102001301199</v>
      </c>
      <c r="B6681" t="s">
        <v>18159</v>
      </c>
      <c r="D6681" t="s">
        <v>18160</v>
      </c>
      <c r="E6681" t="s">
        <v>4113</v>
      </c>
      <c r="F6681" t="s">
        <v>31</v>
      </c>
      <c r="H6681" t="s">
        <v>18161</v>
      </c>
      <c r="I6681">
        <v>86000</v>
      </c>
      <c r="J6681" t="s">
        <v>140</v>
      </c>
      <c r="K6681" t="s">
        <v>39</v>
      </c>
      <c r="L6681" s="2">
        <v>44372</v>
      </c>
      <c r="M6681" s="2">
        <v>44372</v>
      </c>
      <c r="N6681">
        <v>0</v>
      </c>
      <c r="O6681">
        <v>0</v>
      </c>
      <c r="P6681">
        <v>0</v>
      </c>
      <c r="R6681" t="s">
        <v>34</v>
      </c>
      <c r="S6681" t="s">
        <v>18162</v>
      </c>
      <c r="T6681" t="s">
        <v>6008</v>
      </c>
      <c r="U6681" t="s">
        <v>18163</v>
      </c>
      <c r="V6681" t="s">
        <v>31</v>
      </c>
      <c r="W6681" t="s">
        <v>1515</v>
      </c>
      <c r="X6681" s="3" t="s">
        <v>19070</v>
      </c>
      <c r="Y6681" s="3"/>
      <c r="Z6681" s="3"/>
      <c r="AA6681" s="3"/>
      <c r="AB6681" s="3"/>
    </row>
    <row r="6682" spans="1:28" x14ac:dyDescent="0.25">
      <c r="A6682" s="1">
        <v>102001305000</v>
      </c>
      <c r="D6682" t="s">
        <v>18164</v>
      </c>
      <c r="E6682" t="s">
        <v>16312</v>
      </c>
      <c r="F6682" t="s">
        <v>4113</v>
      </c>
      <c r="G6682" t="s">
        <v>31</v>
      </c>
      <c r="H6682" t="s">
        <v>18078</v>
      </c>
      <c r="I6682">
        <v>12000</v>
      </c>
      <c r="J6682" t="s">
        <v>74</v>
      </c>
      <c r="K6682" t="s">
        <v>39</v>
      </c>
      <c r="L6682" s="2">
        <v>45107</v>
      </c>
      <c r="M6682" s="2">
        <v>45107</v>
      </c>
      <c r="N6682">
        <v>0</v>
      </c>
      <c r="O6682">
        <v>0</v>
      </c>
      <c r="P6682">
        <v>0</v>
      </c>
      <c r="Q6682" t="s">
        <v>40</v>
      </c>
      <c r="R6682" t="s">
        <v>39</v>
      </c>
      <c r="X6682" s="3" t="s">
        <v>19070</v>
      </c>
      <c r="Y6682" s="3"/>
      <c r="Z6682" s="3"/>
      <c r="AA6682" s="3"/>
      <c r="AB6682" s="3"/>
    </row>
    <row r="6683" spans="1:28" x14ac:dyDescent="0.25">
      <c r="A6683" s="1">
        <v>102001305010</v>
      </c>
      <c r="B6683" t="s">
        <v>9480</v>
      </c>
      <c r="D6683" t="s">
        <v>16312</v>
      </c>
      <c r="E6683" t="s">
        <v>4113</v>
      </c>
      <c r="F6683" t="s">
        <v>31</v>
      </c>
      <c r="H6683" t="s">
        <v>18078</v>
      </c>
      <c r="I6683">
        <v>32750</v>
      </c>
      <c r="J6683" t="s">
        <v>74</v>
      </c>
      <c r="K6683" t="s">
        <v>39</v>
      </c>
      <c r="L6683" s="2">
        <v>44980</v>
      </c>
      <c r="M6683" s="2">
        <v>44980</v>
      </c>
      <c r="N6683">
        <v>0</v>
      </c>
      <c r="O6683">
        <v>0</v>
      </c>
      <c r="P6683">
        <v>0</v>
      </c>
      <c r="R6683" t="s">
        <v>34</v>
      </c>
      <c r="S6683" t="s">
        <v>9482</v>
      </c>
      <c r="T6683" t="s">
        <v>6340</v>
      </c>
      <c r="U6683" t="s">
        <v>262</v>
      </c>
      <c r="W6683" t="s">
        <v>6341</v>
      </c>
      <c r="X6683" s="3" t="s">
        <v>19070</v>
      </c>
      <c r="Y6683" s="3"/>
      <c r="Z6683" s="3"/>
      <c r="AA6683" s="3"/>
      <c r="AB6683" s="3"/>
    </row>
    <row r="6684" spans="1:28" x14ac:dyDescent="0.25">
      <c r="A6684" s="1">
        <v>102001305020</v>
      </c>
      <c r="B6684" t="s">
        <v>18165</v>
      </c>
      <c r="C6684" t="s">
        <v>653</v>
      </c>
      <c r="D6684" t="s">
        <v>490</v>
      </c>
      <c r="E6684" t="s">
        <v>16312</v>
      </c>
      <c r="F6684" t="s">
        <v>4113</v>
      </c>
      <c r="G6684" t="s">
        <v>31</v>
      </c>
      <c r="I6684">
        <v>7700</v>
      </c>
      <c r="J6684" t="s">
        <v>155</v>
      </c>
      <c r="L6684" s="2"/>
      <c r="M6684" s="2">
        <v>35521</v>
      </c>
      <c r="N6684">
        <v>0</v>
      </c>
      <c r="O6684">
        <v>0</v>
      </c>
      <c r="P6684">
        <v>0</v>
      </c>
      <c r="R6684" t="s">
        <v>34</v>
      </c>
      <c r="S6684" t="s">
        <v>1383</v>
      </c>
      <c r="T6684" t="s">
        <v>1708</v>
      </c>
      <c r="U6684" t="s">
        <v>1582</v>
      </c>
      <c r="V6684" t="s">
        <v>152</v>
      </c>
      <c r="W6684" t="s">
        <v>1386</v>
      </c>
      <c r="X6684" s="3" t="s">
        <v>19070</v>
      </c>
      <c r="Y6684" s="3"/>
      <c r="Z6684" s="3"/>
      <c r="AA6684" s="3"/>
      <c r="AB6684" s="3"/>
    </row>
    <row r="6685" spans="1:28" x14ac:dyDescent="0.25">
      <c r="A6685" s="1">
        <v>102001600021</v>
      </c>
      <c r="B6685" t="s">
        <v>18166</v>
      </c>
      <c r="D6685" t="s">
        <v>18167</v>
      </c>
      <c r="E6685" t="s">
        <v>18168</v>
      </c>
      <c r="F6685" t="s">
        <v>413</v>
      </c>
      <c r="G6685" t="s">
        <v>4113</v>
      </c>
      <c r="H6685" t="s">
        <v>18169</v>
      </c>
      <c r="I6685">
        <v>122000</v>
      </c>
      <c r="J6685" t="s">
        <v>322</v>
      </c>
      <c r="L6685" s="2"/>
      <c r="M6685" s="2">
        <v>32964</v>
      </c>
      <c r="N6685">
        <v>0</v>
      </c>
      <c r="O6685">
        <v>0</v>
      </c>
      <c r="P6685">
        <v>0</v>
      </c>
      <c r="R6685" t="s">
        <v>34</v>
      </c>
      <c r="S6685" t="s">
        <v>18168</v>
      </c>
      <c r="T6685" t="s">
        <v>4113</v>
      </c>
      <c r="U6685" t="s">
        <v>31</v>
      </c>
      <c r="W6685" t="s">
        <v>18169</v>
      </c>
      <c r="X6685" s="3" t="s">
        <v>19070</v>
      </c>
      <c r="Y6685" s="3"/>
      <c r="Z6685" s="3"/>
      <c r="AA6685" s="3"/>
      <c r="AB6685" s="3"/>
    </row>
    <row r="6686" spans="1:28" x14ac:dyDescent="0.25">
      <c r="A6686" s="1">
        <v>102001600031</v>
      </c>
      <c r="B6686" t="s">
        <v>18170</v>
      </c>
      <c r="D6686" t="s">
        <v>173</v>
      </c>
      <c r="E6686" t="s">
        <v>18168</v>
      </c>
      <c r="F6686" t="s">
        <v>413</v>
      </c>
      <c r="G6686" t="s">
        <v>4113</v>
      </c>
      <c r="H6686" t="s">
        <v>18169</v>
      </c>
      <c r="I6686">
        <v>47250</v>
      </c>
      <c r="J6686" t="s">
        <v>74</v>
      </c>
      <c r="K6686" t="s">
        <v>39</v>
      </c>
      <c r="L6686" s="2">
        <v>44882</v>
      </c>
      <c r="M6686" s="2">
        <v>44882</v>
      </c>
      <c r="N6686">
        <v>0</v>
      </c>
      <c r="O6686">
        <v>0</v>
      </c>
      <c r="P6686">
        <v>0</v>
      </c>
      <c r="Q6686" t="s">
        <v>40</v>
      </c>
      <c r="R6686" t="s">
        <v>34</v>
      </c>
      <c r="S6686" t="s">
        <v>18171</v>
      </c>
      <c r="T6686" t="s">
        <v>192</v>
      </c>
      <c r="U6686" t="s">
        <v>31</v>
      </c>
      <c r="V6686" t="s">
        <v>263</v>
      </c>
      <c r="W6686" t="s">
        <v>193</v>
      </c>
      <c r="X6686" s="3" t="s">
        <v>19070</v>
      </c>
      <c r="Y6686" s="3"/>
      <c r="Z6686" s="3"/>
      <c r="AA6686" s="3"/>
      <c r="AB6686" s="3"/>
    </row>
    <row r="6687" spans="1:28" x14ac:dyDescent="0.25">
      <c r="A6687" s="1">
        <v>102001600032</v>
      </c>
      <c r="B6687" t="s">
        <v>18170</v>
      </c>
      <c r="D6687" t="s">
        <v>181</v>
      </c>
      <c r="E6687" t="s">
        <v>18168</v>
      </c>
      <c r="F6687" t="s">
        <v>413</v>
      </c>
      <c r="G6687" t="s">
        <v>4113</v>
      </c>
      <c r="H6687" t="s">
        <v>18169</v>
      </c>
      <c r="I6687">
        <v>102000</v>
      </c>
      <c r="J6687" t="s">
        <v>322</v>
      </c>
      <c r="K6687" t="s">
        <v>39</v>
      </c>
      <c r="L6687" s="2">
        <v>44882</v>
      </c>
      <c r="M6687" s="2">
        <v>44882</v>
      </c>
      <c r="N6687">
        <v>0</v>
      </c>
      <c r="O6687">
        <v>0</v>
      </c>
      <c r="P6687">
        <v>0</v>
      </c>
      <c r="Q6687" t="s">
        <v>40</v>
      </c>
      <c r="R6687" t="s">
        <v>34</v>
      </c>
      <c r="S6687" t="s">
        <v>18171</v>
      </c>
      <c r="T6687" t="s">
        <v>192</v>
      </c>
      <c r="U6687" t="s">
        <v>31</v>
      </c>
      <c r="W6687" t="s">
        <v>193</v>
      </c>
      <c r="X6687" s="3" t="s">
        <v>19070</v>
      </c>
      <c r="Y6687" s="3"/>
      <c r="Z6687" s="3"/>
      <c r="AA6687" s="3"/>
      <c r="AB6687" s="3"/>
    </row>
    <row r="6688" spans="1:28" x14ac:dyDescent="0.25">
      <c r="A6688" s="1">
        <v>102002300500</v>
      </c>
      <c r="D6688" t="s">
        <v>18172</v>
      </c>
      <c r="E6688" t="s">
        <v>4113</v>
      </c>
      <c r="F6688" t="s">
        <v>31</v>
      </c>
      <c r="H6688" t="s">
        <v>18173</v>
      </c>
      <c r="I6688">
        <v>5100</v>
      </c>
      <c r="J6688" t="s">
        <v>406</v>
      </c>
      <c r="L6688" s="2"/>
      <c r="M6688" s="2">
        <v>44060</v>
      </c>
      <c r="N6688">
        <v>0</v>
      </c>
      <c r="O6688">
        <v>0</v>
      </c>
      <c r="P6688">
        <v>0</v>
      </c>
      <c r="R6688" t="s">
        <v>34</v>
      </c>
      <c r="X6688" s="3"/>
      <c r="Y6688" s="3" t="s">
        <v>19070</v>
      </c>
      <c r="Z6688" s="3"/>
      <c r="AA6688" s="3"/>
      <c r="AB6688" s="3"/>
    </row>
    <row r="6689" spans="1:28" x14ac:dyDescent="0.25">
      <c r="A6689" s="1">
        <v>102002300523</v>
      </c>
      <c r="B6689" t="s">
        <v>5227</v>
      </c>
      <c r="D6689" t="s">
        <v>18174</v>
      </c>
      <c r="E6689" t="s">
        <v>4113</v>
      </c>
      <c r="F6689" t="s">
        <v>31</v>
      </c>
      <c r="H6689" t="s">
        <v>18173</v>
      </c>
      <c r="I6689">
        <v>35500</v>
      </c>
      <c r="J6689" t="s">
        <v>406</v>
      </c>
      <c r="L6689" s="2"/>
      <c r="M6689" s="2">
        <v>43856</v>
      </c>
      <c r="N6689">
        <v>0</v>
      </c>
      <c r="O6689">
        <v>0</v>
      </c>
      <c r="P6689">
        <v>0</v>
      </c>
      <c r="R6689" t="s">
        <v>34</v>
      </c>
      <c r="S6689" t="s">
        <v>658</v>
      </c>
      <c r="T6689" t="s">
        <v>450</v>
      </c>
      <c r="U6689" t="s">
        <v>659</v>
      </c>
      <c r="W6689" t="s">
        <v>452</v>
      </c>
      <c r="X6689" s="3"/>
      <c r="Y6689" s="3"/>
      <c r="Z6689" s="3"/>
      <c r="AA6689" s="3"/>
      <c r="AB6689" s="3"/>
    </row>
    <row r="6690" spans="1:28" x14ac:dyDescent="0.25">
      <c r="A6690" s="1">
        <v>102002300600</v>
      </c>
      <c r="B6690" t="s">
        <v>18175</v>
      </c>
      <c r="D6690" t="s">
        <v>18176</v>
      </c>
      <c r="E6690" t="s">
        <v>4113</v>
      </c>
      <c r="F6690" t="s">
        <v>31</v>
      </c>
      <c r="H6690" t="s">
        <v>18173</v>
      </c>
      <c r="I6690">
        <v>6400</v>
      </c>
      <c r="J6690" t="s">
        <v>406</v>
      </c>
      <c r="L6690" s="2"/>
      <c r="M6690" s="2">
        <v>42979</v>
      </c>
      <c r="N6690">
        <v>0</v>
      </c>
      <c r="O6690">
        <v>0</v>
      </c>
      <c r="P6690">
        <v>0</v>
      </c>
      <c r="R6690" t="s">
        <v>34</v>
      </c>
      <c r="X6690" s="3"/>
      <c r="Y6690" s="3" t="s">
        <v>19070</v>
      </c>
      <c r="Z6690" s="3"/>
      <c r="AA6690" s="3"/>
      <c r="AB6690" s="3"/>
    </row>
    <row r="6691" spans="1:28" x14ac:dyDescent="0.25">
      <c r="A6691" s="1">
        <v>102002300620</v>
      </c>
      <c r="D6691" t="s">
        <v>18177</v>
      </c>
      <c r="E6691" t="s">
        <v>4113</v>
      </c>
      <c r="F6691" t="s">
        <v>31</v>
      </c>
      <c r="H6691" t="s">
        <v>18173</v>
      </c>
      <c r="I6691">
        <v>6000</v>
      </c>
      <c r="J6691" t="s">
        <v>406</v>
      </c>
      <c r="L6691" s="2"/>
      <c r="M6691" s="2">
        <v>37123</v>
      </c>
      <c r="N6691">
        <v>0</v>
      </c>
      <c r="O6691">
        <v>0</v>
      </c>
      <c r="P6691">
        <v>0</v>
      </c>
      <c r="R6691" t="s">
        <v>34</v>
      </c>
      <c r="X6691" s="3"/>
      <c r="Y6691" s="3" t="s">
        <v>19070</v>
      </c>
      <c r="Z6691" s="3"/>
      <c r="AA6691" s="3"/>
      <c r="AB6691" s="3"/>
    </row>
    <row r="6692" spans="1:28" x14ac:dyDescent="0.25">
      <c r="A6692" s="1">
        <v>102002300640</v>
      </c>
      <c r="D6692" t="s">
        <v>18178</v>
      </c>
      <c r="E6692" t="s">
        <v>4113</v>
      </c>
      <c r="F6692" t="s">
        <v>31</v>
      </c>
      <c r="H6692" t="s">
        <v>18173</v>
      </c>
      <c r="I6692">
        <v>6000</v>
      </c>
      <c r="J6692" t="s">
        <v>406</v>
      </c>
      <c r="L6692" s="2"/>
      <c r="M6692" s="2">
        <v>42195</v>
      </c>
      <c r="N6692">
        <v>0</v>
      </c>
      <c r="O6692">
        <v>0</v>
      </c>
      <c r="P6692">
        <v>0</v>
      </c>
      <c r="R6692" t="s">
        <v>34</v>
      </c>
      <c r="X6692" s="3"/>
      <c r="Y6692" s="3" t="s">
        <v>19070</v>
      </c>
      <c r="Z6692" s="3"/>
      <c r="AA6692" s="3"/>
      <c r="AB6692" s="3"/>
    </row>
    <row r="6693" spans="1:28" x14ac:dyDescent="0.25">
      <c r="A6693" s="1">
        <v>102002300660</v>
      </c>
      <c r="D6693" t="s">
        <v>18179</v>
      </c>
      <c r="E6693" t="s">
        <v>4113</v>
      </c>
      <c r="F6693" t="s">
        <v>31</v>
      </c>
      <c r="H6693" t="s">
        <v>18173</v>
      </c>
      <c r="I6693">
        <v>6000</v>
      </c>
      <c r="J6693" t="s">
        <v>759</v>
      </c>
      <c r="L6693" s="2">
        <v>35430</v>
      </c>
      <c r="M6693" s="2">
        <v>37211</v>
      </c>
      <c r="N6693">
        <v>0</v>
      </c>
      <c r="O6693">
        <v>0</v>
      </c>
      <c r="P6693">
        <v>0</v>
      </c>
      <c r="R6693" t="s">
        <v>34</v>
      </c>
      <c r="X6693" s="3"/>
      <c r="Y6693" s="3" t="s">
        <v>19070</v>
      </c>
      <c r="Z6693" s="3"/>
      <c r="AA6693" s="3"/>
      <c r="AB6693" s="3"/>
    </row>
    <row r="6694" spans="1:28" x14ac:dyDescent="0.25">
      <c r="A6694" s="1">
        <v>102002300681</v>
      </c>
      <c r="B6694" t="s">
        <v>18180</v>
      </c>
      <c r="C6694" t="s">
        <v>777</v>
      </c>
      <c r="D6694" t="s">
        <v>18181</v>
      </c>
      <c r="E6694" t="s">
        <v>4113</v>
      </c>
      <c r="F6694" t="s">
        <v>31</v>
      </c>
      <c r="H6694" t="s">
        <v>18173</v>
      </c>
      <c r="I6694">
        <v>6500</v>
      </c>
      <c r="J6694" t="s">
        <v>454</v>
      </c>
      <c r="L6694" s="2"/>
      <c r="M6694" s="2">
        <v>37197</v>
      </c>
      <c r="N6694">
        <v>0</v>
      </c>
      <c r="O6694">
        <v>0</v>
      </c>
      <c r="P6694">
        <v>0</v>
      </c>
      <c r="R6694" t="s">
        <v>34</v>
      </c>
      <c r="S6694" t="s">
        <v>7110</v>
      </c>
      <c r="T6694" t="s">
        <v>780</v>
      </c>
      <c r="U6694" t="s">
        <v>18182</v>
      </c>
      <c r="V6694" t="s">
        <v>368</v>
      </c>
      <c r="W6694" t="s">
        <v>783</v>
      </c>
      <c r="X6694" s="3"/>
      <c r="Y6694" s="3"/>
      <c r="Z6694" s="3"/>
      <c r="AA6694" s="3"/>
      <c r="AB6694" s="3"/>
    </row>
    <row r="6695" spans="1:28" x14ac:dyDescent="0.25">
      <c r="A6695" s="1">
        <v>102002300700</v>
      </c>
      <c r="B6695" t="s">
        <v>776</v>
      </c>
      <c r="C6695" t="s">
        <v>18183</v>
      </c>
      <c r="D6695" t="s">
        <v>18184</v>
      </c>
      <c r="E6695" t="s">
        <v>4113</v>
      </c>
      <c r="F6695" t="s">
        <v>31</v>
      </c>
      <c r="H6695" t="s">
        <v>18173</v>
      </c>
      <c r="I6695">
        <v>1850</v>
      </c>
      <c r="J6695" t="s">
        <v>4597</v>
      </c>
      <c r="L6695" s="2"/>
      <c r="M6695" s="2">
        <v>37197</v>
      </c>
      <c r="N6695">
        <v>0</v>
      </c>
      <c r="O6695">
        <v>0</v>
      </c>
      <c r="P6695">
        <v>0</v>
      </c>
      <c r="R6695" t="s">
        <v>34</v>
      </c>
      <c r="S6695" t="s">
        <v>18185</v>
      </c>
      <c r="T6695" t="s">
        <v>18186</v>
      </c>
      <c r="U6695" t="s">
        <v>781</v>
      </c>
      <c r="V6695" t="s">
        <v>782</v>
      </c>
      <c r="W6695" t="s">
        <v>783</v>
      </c>
      <c r="X6695" s="3" t="s">
        <v>19070</v>
      </c>
      <c r="Y6695" s="3"/>
      <c r="Z6695" s="3"/>
      <c r="AA6695" s="3"/>
      <c r="AB6695" s="3"/>
    </row>
    <row r="6696" spans="1:28" x14ac:dyDescent="0.25">
      <c r="A6696" s="1">
        <v>102002300741</v>
      </c>
      <c r="B6696" t="s">
        <v>18187</v>
      </c>
      <c r="D6696" t="s">
        <v>18188</v>
      </c>
      <c r="E6696" t="s">
        <v>4113</v>
      </c>
      <c r="F6696" t="s">
        <v>31</v>
      </c>
      <c r="H6696" t="s">
        <v>18173</v>
      </c>
      <c r="I6696">
        <v>7500</v>
      </c>
      <c r="J6696" t="s">
        <v>406</v>
      </c>
      <c r="L6696" s="2"/>
      <c r="M6696" s="2">
        <v>44824</v>
      </c>
      <c r="N6696">
        <v>0</v>
      </c>
      <c r="O6696">
        <v>0</v>
      </c>
      <c r="P6696">
        <v>0</v>
      </c>
      <c r="R6696" t="s">
        <v>34</v>
      </c>
      <c r="X6696" s="3"/>
      <c r="Y6696" s="3" t="s">
        <v>19070</v>
      </c>
      <c r="Z6696" s="3"/>
      <c r="AA6696" s="3"/>
      <c r="AB6696" s="3"/>
    </row>
    <row r="6697" spans="1:28" x14ac:dyDescent="0.25">
      <c r="A6697" s="1">
        <v>102002300762</v>
      </c>
      <c r="D6697" t="s">
        <v>18189</v>
      </c>
      <c r="E6697" t="s">
        <v>4113</v>
      </c>
      <c r="F6697" t="s">
        <v>31</v>
      </c>
      <c r="H6697" t="s">
        <v>18173</v>
      </c>
      <c r="I6697">
        <v>1675</v>
      </c>
      <c r="J6697" t="s">
        <v>406</v>
      </c>
      <c r="L6697" s="2"/>
      <c r="M6697" s="2">
        <v>44162</v>
      </c>
      <c r="N6697">
        <v>0</v>
      </c>
      <c r="O6697">
        <v>0</v>
      </c>
      <c r="P6697">
        <v>0</v>
      </c>
      <c r="R6697" t="s">
        <v>34</v>
      </c>
      <c r="X6697" s="3"/>
      <c r="Y6697" s="3" t="s">
        <v>19070</v>
      </c>
      <c r="Z6697" s="3"/>
      <c r="AA6697" s="3"/>
      <c r="AB6697" s="3"/>
    </row>
    <row r="6698" spans="1:28" x14ac:dyDescent="0.25">
      <c r="A6698" s="1">
        <v>102002300840</v>
      </c>
      <c r="D6698" t="s">
        <v>18190</v>
      </c>
      <c r="E6698" t="s">
        <v>4113</v>
      </c>
      <c r="F6698" t="s">
        <v>31</v>
      </c>
      <c r="H6698" t="s">
        <v>18173</v>
      </c>
      <c r="I6698">
        <v>3500</v>
      </c>
      <c r="J6698" t="s">
        <v>406</v>
      </c>
      <c r="L6698" s="2"/>
      <c r="M6698" s="2">
        <v>43739</v>
      </c>
      <c r="N6698">
        <v>0</v>
      </c>
      <c r="O6698">
        <v>0</v>
      </c>
      <c r="P6698">
        <v>0</v>
      </c>
      <c r="R6698" t="s">
        <v>34</v>
      </c>
      <c r="X6698" s="3"/>
      <c r="Y6698" s="3" t="s">
        <v>19070</v>
      </c>
      <c r="Z6698" s="3"/>
      <c r="AA6698" s="3"/>
      <c r="AB6698" s="3"/>
    </row>
    <row r="6699" spans="1:28" x14ac:dyDescent="0.25">
      <c r="A6699" s="1">
        <v>102002301763</v>
      </c>
      <c r="D6699" t="s">
        <v>18191</v>
      </c>
      <c r="E6699" t="s">
        <v>4113</v>
      </c>
      <c r="F6699" t="s">
        <v>31</v>
      </c>
      <c r="H6699" t="s">
        <v>18173</v>
      </c>
      <c r="I6699">
        <v>1900</v>
      </c>
      <c r="J6699" t="s">
        <v>406</v>
      </c>
      <c r="L6699" s="2"/>
      <c r="M6699" s="2">
        <v>44562</v>
      </c>
      <c r="N6699">
        <v>0</v>
      </c>
      <c r="O6699">
        <v>0</v>
      </c>
      <c r="P6699">
        <v>0</v>
      </c>
      <c r="R6699" t="s">
        <v>34</v>
      </c>
      <c r="X6699" s="3"/>
      <c r="Y6699" s="3" t="s">
        <v>19070</v>
      </c>
      <c r="Z6699" s="3"/>
      <c r="AA6699" s="3"/>
      <c r="AB6699" s="3"/>
    </row>
    <row r="6700" spans="1:28" x14ac:dyDescent="0.25">
      <c r="A6700" s="1">
        <v>102002301764</v>
      </c>
      <c r="D6700" t="s">
        <v>18192</v>
      </c>
      <c r="E6700" t="s">
        <v>4113</v>
      </c>
      <c r="F6700" t="s">
        <v>31</v>
      </c>
      <c r="H6700" t="s">
        <v>18173</v>
      </c>
      <c r="I6700">
        <v>3550</v>
      </c>
      <c r="J6700" t="s">
        <v>406</v>
      </c>
      <c r="L6700" s="2"/>
      <c r="M6700" s="2">
        <v>44166</v>
      </c>
      <c r="N6700">
        <v>0</v>
      </c>
      <c r="O6700">
        <v>0</v>
      </c>
      <c r="P6700">
        <v>0</v>
      </c>
      <c r="R6700" t="s">
        <v>34</v>
      </c>
      <c r="X6700" s="3"/>
      <c r="Y6700" s="3" t="s">
        <v>19070</v>
      </c>
      <c r="Z6700" s="3"/>
      <c r="AA6700" s="3"/>
      <c r="AB6700" s="3"/>
    </row>
    <row r="6701" spans="1:28" x14ac:dyDescent="0.25">
      <c r="A6701" s="1">
        <v>102002301801</v>
      </c>
      <c r="D6701" t="s">
        <v>18193</v>
      </c>
      <c r="E6701" t="s">
        <v>4113</v>
      </c>
      <c r="F6701" t="s">
        <v>31</v>
      </c>
      <c r="H6701" t="s">
        <v>18173</v>
      </c>
      <c r="I6701">
        <v>3700</v>
      </c>
      <c r="J6701" t="s">
        <v>10028</v>
      </c>
      <c r="L6701" s="2"/>
      <c r="M6701" s="2">
        <v>44652</v>
      </c>
      <c r="N6701">
        <v>0</v>
      </c>
      <c r="O6701">
        <v>0</v>
      </c>
      <c r="P6701">
        <v>0</v>
      </c>
      <c r="R6701" t="s">
        <v>34</v>
      </c>
      <c r="X6701" s="3"/>
      <c r="Y6701" s="3"/>
      <c r="Z6701" s="3"/>
      <c r="AA6701" s="3"/>
      <c r="AB6701" s="3"/>
    </row>
    <row r="6702" spans="1:28" x14ac:dyDescent="0.25">
      <c r="A6702" s="1">
        <v>102002302801</v>
      </c>
      <c r="B6702" t="s">
        <v>18195</v>
      </c>
      <c r="D6702" t="s">
        <v>18196</v>
      </c>
      <c r="E6702" t="s">
        <v>4113</v>
      </c>
      <c r="F6702" t="s">
        <v>31</v>
      </c>
      <c r="H6702" t="s">
        <v>18173</v>
      </c>
      <c r="I6702">
        <v>3650</v>
      </c>
      <c r="J6702" t="s">
        <v>10028</v>
      </c>
      <c r="K6702" t="s">
        <v>39</v>
      </c>
      <c r="L6702" s="2">
        <v>44166</v>
      </c>
      <c r="M6702" s="2">
        <v>44166</v>
      </c>
      <c r="N6702">
        <v>0</v>
      </c>
      <c r="O6702">
        <v>0</v>
      </c>
      <c r="P6702">
        <v>0</v>
      </c>
      <c r="R6702" t="s">
        <v>34</v>
      </c>
      <c r="S6702" t="s">
        <v>18197</v>
      </c>
      <c r="T6702" t="s">
        <v>18198</v>
      </c>
      <c r="U6702" t="s">
        <v>957</v>
      </c>
      <c r="W6702" t="s">
        <v>18199</v>
      </c>
      <c r="X6702" s="3"/>
      <c r="Y6702" s="3"/>
      <c r="Z6702" s="3"/>
      <c r="AA6702" s="3"/>
      <c r="AB6702" s="3"/>
    </row>
    <row r="6703" spans="1:28" x14ac:dyDescent="0.25">
      <c r="A6703" s="1">
        <v>102002709903</v>
      </c>
      <c r="B6703" t="s">
        <v>18200</v>
      </c>
      <c r="C6703" t="s">
        <v>57</v>
      </c>
      <c r="D6703" t="s">
        <v>18201</v>
      </c>
      <c r="E6703" t="s">
        <v>18202</v>
      </c>
      <c r="F6703" t="s">
        <v>4113</v>
      </c>
      <c r="G6703" t="s">
        <v>31</v>
      </c>
      <c r="H6703" t="s">
        <v>18203</v>
      </c>
      <c r="I6703">
        <v>42750</v>
      </c>
      <c r="J6703" t="s">
        <v>59</v>
      </c>
      <c r="L6703" s="2"/>
      <c r="M6703" s="2">
        <v>36318</v>
      </c>
      <c r="N6703">
        <v>80</v>
      </c>
      <c r="O6703">
        <v>0</v>
      </c>
      <c r="P6703">
        <v>0</v>
      </c>
      <c r="R6703" t="s">
        <v>34</v>
      </c>
      <c r="X6703" s="3" t="s">
        <v>19070</v>
      </c>
      <c r="Y6703" s="3"/>
      <c r="Z6703" s="3" t="s">
        <v>19070</v>
      </c>
      <c r="AA6703" s="3"/>
      <c r="AB6703" s="3"/>
    </row>
    <row r="6704" spans="1:28" x14ac:dyDescent="0.25">
      <c r="A6704" s="1">
        <v>102002709904</v>
      </c>
      <c r="B6704" t="s">
        <v>18204</v>
      </c>
      <c r="D6704" t="s">
        <v>18205</v>
      </c>
      <c r="E6704" t="s">
        <v>18202</v>
      </c>
      <c r="F6704" t="s">
        <v>4113</v>
      </c>
      <c r="G6704" t="s">
        <v>31</v>
      </c>
      <c r="H6704" t="s">
        <v>18203</v>
      </c>
      <c r="I6704">
        <v>15250</v>
      </c>
      <c r="J6704" t="s">
        <v>501</v>
      </c>
      <c r="L6704" s="2"/>
      <c r="M6704" s="2">
        <v>36318</v>
      </c>
      <c r="N6704">
        <v>0</v>
      </c>
      <c r="O6704">
        <v>0</v>
      </c>
      <c r="P6704">
        <v>0</v>
      </c>
      <c r="R6704" t="s">
        <v>34</v>
      </c>
      <c r="X6704" s="3" t="s">
        <v>19070</v>
      </c>
      <c r="Y6704" s="3"/>
      <c r="Z6704" s="3"/>
      <c r="AA6704" s="3"/>
      <c r="AB6704" s="3" t="s">
        <v>19070</v>
      </c>
    </row>
    <row r="6705" spans="1:28" x14ac:dyDescent="0.25">
      <c r="A6705" s="1">
        <v>102002810001</v>
      </c>
      <c r="B6705" t="s">
        <v>547</v>
      </c>
      <c r="D6705" t="s">
        <v>490</v>
      </c>
      <c r="E6705" t="s">
        <v>18206</v>
      </c>
      <c r="F6705" t="s">
        <v>606</v>
      </c>
      <c r="G6705" t="s">
        <v>31</v>
      </c>
      <c r="I6705">
        <v>7300</v>
      </c>
      <c r="J6705" t="s">
        <v>155</v>
      </c>
      <c r="L6705" s="2"/>
      <c r="M6705" s="2">
        <v>40129</v>
      </c>
      <c r="N6705">
        <v>0</v>
      </c>
      <c r="O6705">
        <v>0</v>
      </c>
      <c r="P6705">
        <v>0</v>
      </c>
      <c r="R6705" t="s">
        <v>34</v>
      </c>
      <c r="S6705" t="s">
        <v>650</v>
      </c>
      <c r="T6705" t="s">
        <v>543</v>
      </c>
      <c r="U6705" t="s">
        <v>67</v>
      </c>
      <c r="W6705" t="s">
        <v>68</v>
      </c>
      <c r="X6705" s="3" t="s">
        <v>19070</v>
      </c>
      <c r="Y6705" s="3"/>
      <c r="Z6705" s="3"/>
      <c r="AA6705" s="3"/>
      <c r="AB6705" s="3"/>
    </row>
    <row r="6706" spans="1:28" x14ac:dyDescent="0.25">
      <c r="A6706" s="1">
        <v>102003200140</v>
      </c>
      <c r="B6706" t="s">
        <v>7637</v>
      </c>
      <c r="C6706" t="s">
        <v>18207</v>
      </c>
      <c r="D6706" t="s">
        <v>7637</v>
      </c>
      <c r="E6706" t="s">
        <v>18208</v>
      </c>
      <c r="F6706" t="s">
        <v>4113</v>
      </c>
      <c r="G6706" t="s">
        <v>31</v>
      </c>
      <c r="H6706" t="s">
        <v>18209</v>
      </c>
      <c r="I6706">
        <v>37500</v>
      </c>
      <c r="J6706" t="s">
        <v>501</v>
      </c>
      <c r="L6706" s="2"/>
      <c r="M6706" s="2">
        <v>41542</v>
      </c>
      <c r="N6706">
        <v>0</v>
      </c>
      <c r="O6706">
        <v>0</v>
      </c>
      <c r="P6706">
        <v>0</v>
      </c>
      <c r="R6706" t="s">
        <v>34</v>
      </c>
      <c r="X6706" s="3" t="s">
        <v>19070</v>
      </c>
      <c r="Y6706" s="3"/>
      <c r="Z6706" s="3"/>
      <c r="AA6706" s="3"/>
      <c r="AB6706" s="3"/>
    </row>
    <row r="6707" spans="1:28" x14ac:dyDescent="0.25">
      <c r="A6707" s="1">
        <v>102003300010</v>
      </c>
      <c r="D6707" t="s">
        <v>18210</v>
      </c>
      <c r="E6707" t="s">
        <v>4113</v>
      </c>
      <c r="F6707" t="s">
        <v>31</v>
      </c>
      <c r="H6707" t="s">
        <v>18211</v>
      </c>
      <c r="I6707">
        <v>6800</v>
      </c>
      <c r="J6707" t="s">
        <v>74</v>
      </c>
      <c r="L6707" s="2"/>
      <c r="M6707" s="2">
        <v>43293</v>
      </c>
      <c r="N6707">
        <v>0</v>
      </c>
      <c r="O6707">
        <v>0</v>
      </c>
      <c r="P6707">
        <v>0</v>
      </c>
      <c r="R6707" t="s">
        <v>34</v>
      </c>
      <c r="X6707" s="3" t="s">
        <v>19070</v>
      </c>
      <c r="Y6707" s="3" t="s">
        <v>19070</v>
      </c>
      <c r="Z6707" s="3"/>
      <c r="AA6707" s="3"/>
      <c r="AB6707" s="3"/>
    </row>
    <row r="6708" spans="1:28" x14ac:dyDescent="0.25">
      <c r="A6708" s="1">
        <v>102003300023</v>
      </c>
      <c r="B6708" t="s">
        <v>18212</v>
      </c>
      <c r="D6708" t="s">
        <v>18213</v>
      </c>
      <c r="E6708" t="s">
        <v>7765</v>
      </c>
      <c r="F6708" t="s">
        <v>4113</v>
      </c>
      <c r="G6708" t="s">
        <v>31</v>
      </c>
      <c r="H6708" t="s">
        <v>18211</v>
      </c>
      <c r="I6708">
        <v>7100</v>
      </c>
      <c r="J6708" t="s">
        <v>74</v>
      </c>
      <c r="L6708" s="2"/>
      <c r="M6708" s="2">
        <v>44774</v>
      </c>
      <c r="N6708">
        <v>0</v>
      </c>
      <c r="O6708">
        <v>0</v>
      </c>
      <c r="P6708">
        <v>0</v>
      </c>
      <c r="R6708" t="s">
        <v>34</v>
      </c>
      <c r="S6708" t="s">
        <v>8619</v>
      </c>
      <c r="T6708" t="s">
        <v>4800</v>
      </c>
      <c r="U6708" t="s">
        <v>1689</v>
      </c>
      <c r="V6708" t="s">
        <v>31</v>
      </c>
      <c r="W6708" t="s">
        <v>4801</v>
      </c>
      <c r="X6708" s="3" t="s">
        <v>19070</v>
      </c>
      <c r="Y6708" s="3" t="s">
        <v>19070</v>
      </c>
      <c r="Z6708" s="3"/>
      <c r="AA6708" s="3"/>
      <c r="AB6708" s="3"/>
    </row>
    <row r="6709" spans="1:28" x14ac:dyDescent="0.25">
      <c r="A6709" s="1">
        <v>102003300040</v>
      </c>
      <c r="B6709" t="s">
        <v>18214</v>
      </c>
      <c r="D6709" t="s">
        <v>18215</v>
      </c>
      <c r="E6709" t="s">
        <v>4113</v>
      </c>
      <c r="F6709" t="s">
        <v>31</v>
      </c>
      <c r="H6709" t="s">
        <v>18211</v>
      </c>
      <c r="I6709">
        <v>6800</v>
      </c>
      <c r="J6709" t="s">
        <v>38</v>
      </c>
      <c r="L6709" s="2"/>
      <c r="M6709" s="2">
        <v>45077</v>
      </c>
      <c r="N6709">
        <v>0</v>
      </c>
      <c r="O6709">
        <v>0</v>
      </c>
      <c r="P6709">
        <v>0</v>
      </c>
      <c r="R6709" t="s">
        <v>34</v>
      </c>
      <c r="S6709" t="s">
        <v>544</v>
      </c>
      <c r="T6709" t="s">
        <v>18216</v>
      </c>
      <c r="U6709" t="s">
        <v>18217</v>
      </c>
      <c r="V6709" t="s">
        <v>125</v>
      </c>
      <c r="W6709" t="s">
        <v>18218</v>
      </c>
      <c r="X6709" s="3" t="s">
        <v>19070</v>
      </c>
      <c r="Y6709" s="3"/>
      <c r="Z6709" s="3"/>
      <c r="AA6709" s="3"/>
      <c r="AB6709" s="3"/>
    </row>
    <row r="6710" spans="1:28" x14ac:dyDescent="0.25">
      <c r="A6710" s="1">
        <v>102003300050</v>
      </c>
      <c r="B6710" t="s">
        <v>18219</v>
      </c>
      <c r="D6710" t="s">
        <v>18220</v>
      </c>
      <c r="E6710" t="s">
        <v>4113</v>
      </c>
      <c r="F6710" t="s">
        <v>31</v>
      </c>
      <c r="H6710" t="s">
        <v>18211</v>
      </c>
      <c r="I6710">
        <v>6800</v>
      </c>
      <c r="J6710" t="s">
        <v>74</v>
      </c>
      <c r="L6710" s="2"/>
      <c r="M6710" s="2">
        <v>44636</v>
      </c>
      <c r="N6710">
        <v>0</v>
      </c>
      <c r="O6710">
        <v>0</v>
      </c>
      <c r="P6710">
        <v>0</v>
      </c>
      <c r="R6710" t="s">
        <v>34</v>
      </c>
      <c r="S6710" t="s">
        <v>18221</v>
      </c>
      <c r="T6710" t="s">
        <v>18222</v>
      </c>
      <c r="U6710" t="s">
        <v>4113</v>
      </c>
      <c r="V6710" t="s">
        <v>31</v>
      </c>
      <c r="W6710" t="s">
        <v>18211</v>
      </c>
      <c r="X6710" s="3" t="s">
        <v>19070</v>
      </c>
      <c r="Y6710" s="3" t="s">
        <v>19070</v>
      </c>
      <c r="Z6710" s="3"/>
      <c r="AA6710" s="3"/>
      <c r="AB6710" s="3"/>
    </row>
    <row r="6711" spans="1:28" x14ac:dyDescent="0.25">
      <c r="A6711" s="1">
        <v>102003300062</v>
      </c>
      <c r="D6711" t="s">
        <v>18223</v>
      </c>
      <c r="E6711" t="s">
        <v>4113</v>
      </c>
      <c r="F6711" t="s">
        <v>31</v>
      </c>
      <c r="H6711" t="s">
        <v>18211</v>
      </c>
      <c r="I6711">
        <v>6900</v>
      </c>
      <c r="J6711" t="s">
        <v>74</v>
      </c>
      <c r="L6711" s="2"/>
      <c r="M6711" s="2">
        <v>41791</v>
      </c>
      <c r="N6711">
        <v>0</v>
      </c>
      <c r="O6711">
        <v>0</v>
      </c>
      <c r="P6711">
        <v>0</v>
      </c>
      <c r="R6711" t="s">
        <v>34</v>
      </c>
      <c r="X6711" s="3" t="s">
        <v>19070</v>
      </c>
      <c r="Y6711" s="3" t="s">
        <v>19070</v>
      </c>
      <c r="Z6711" s="3"/>
      <c r="AA6711" s="3"/>
      <c r="AB6711" s="3"/>
    </row>
    <row r="6712" spans="1:28" x14ac:dyDescent="0.25">
      <c r="A6712" s="1">
        <v>102003300071</v>
      </c>
      <c r="D6712" t="s">
        <v>18224</v>
      </c>
      <c r="E6712" t="s">
        <v>4113</v>
      </c>
      <c r="F6712" t="s">
        <v>31</v>
      </c>
      <c r="H6712" t="s">
        <v>18211</v>
      </c>
      <c r="I6712">
        <v>6800</v>
      </c>
      <c r="J6712" t="s">
        <v>38</v>
      </c>
      <c r="L6712" s="2"/>
      <c r="M6712" s="2">
        <v>40679</v>
      </c>
      <c r="N6712">
        <v>0</v>
      </c>
      <c r="O6712">
        <v>0</v>
      </c>
      <c r="P6712">
        <v>0</v>
      </c>
      <c r="R6712" t="s">
        <v>34</v>
      </c>
      <c r="X6712" s="3" t="s">
        <v>19070</v>
      </c>
      <c r="Y6712" s="3" t="s">
        <v>19070</v>
      </c>
      <c r="Z6712" s="3"/>
      <c r="AA6712" s="3"/>
      <c r="AB6712" s="3"/>
    </row>
    <row r="6713" spans="1:28" x14ac:dyDescent="0.25">
      <c r="A6713" s="1">
        <v>102003300081</v>
      </c>
      <c r="B6713" t="s">
        <v>18225</v>
      </c>
      <c r="D6713" t="s">
        <v>18226</v>
      </c>
      <c r="E6713" t="s">
        <v>18222</v>
      </c>
      <c r="F6713" t="s">
        <v>4113</v>
      </c>
      <c r="G6713" t="s">
        <v>31</v>
      </c>
      <c r="H6713" t="s">
        <v>18211</v>
      </c>
      <c r="I6713">
        <v>11750</v>
      </c>
      <c r="J6713" t="s">
        <v>74</v>
      </c>
      <c r="L6713" s="2"/>
      <c r="M6713" s="2">
        <v>42261</v>
      </c>
      <c r="N6713">
        <v>0</v>
      </c>
      <c r="O6713">
        <v>0</v>
      </c>
      <c r="P6713">
        <v>0</v>
      </c>
      <c r="R6713" t="s">
        <v>34</v>
      </c>
      <c r="X6713" s="3" t="s">
        <v>19070</v>
      </c>
      <c r="Y6713" s="3" t="s">
        <v>19070</v>
      </c>
      <c r="Z6713" s="3"/>
      <c r="AA6713" s="3"/>
      <c r="AB6713" s="3"/>
    </row>
    <row r="6714" spans="1:28" x14ac:dyDescent="0.25">
      <c r="A6714" s="1">
        <v>102003300101</v>
      </c>
      <c r="B6714" t="s">
        <v>18227</v>
      </c>
      <c r="D6714" t="s">
        <v>18228</v>
      </c>
      <c r="E6714" t="s">
        <v>4113</v>
      </c>
      <c r="F6714" t="s">
        <v>31</v>
      </c>
      <c r="H6714" t="s">
        <v>18211</v>
      </c>
      <c r="I6714">
        <v>11750</v>
      </c>
      <c r="J6714" t="s">
        <v>74</v>
      </c>
      <c r="L6714" s="2"/>
      <c r="M6714" s="2">
        <v>44699</v>
      </c>
      <c r="N6714">
        <v>0</v>
      </c>
      <c r="O6714">
        <v>0</v>
      </c>
      <c r="P6714">
        <v>0</v>
      </c>
      <c r="R6714" t="s">
        <v>34</v>
      </c>
      <c r="S6714" t="s">
        <v>18229</v>
      </c>
      <c r="T6714" t="s">
        <v>31</v>
      </c>
      <c r="W6714" t="s">
        <v>18230</v>
      </c>
      <c r="X6714" s="3" t="s">
        <v>19070</v>
      </c>
      <c r="Y6714" s="3" t="s">
        <v>19070</v>
      </c>
      <c r="Z6714" s="3"/>
      <c r="AA6714" s="3"/>
      <c r="AB6714" s="3"/>
    </row>
    <row r="6715" spans="1:28" x14ac:dyDescent="0.25">
      <c r="A6715" s="1">
        <v>102003300121</v>
      </c>
      <c r="D6715" t="s">
        <v>18231</v>
      </c>
      <c r="E6715" t="s">
        <v>4113</v>
      </c>
      <c r="F6715" t="s">
        <v>31</v>
      </c>
      <c r="H6715" t="s">
        <v>18211</v>
      </c>
      <c r="I6715">
        <v>11250</v>
      </c>
      <c r="J6715" t="s">
        <v>74</v>
      </c>
      <c r="L6715" s="2"/>
      <c r="M6715" s="2">
        <v>44063</v>
      </c>
      <c r="N6715">
        <v>0</v>
      </c>
      <c r="O6715">
        <v>0</v>
      </c>
      <c r="P6715">
        <v>0</v>
      </c>
      <c r="R6715" t="s">
        <v>34</v>
      </c>
      <c r="X6715" s="3" t="s">
        <v>19070</v>
      </c>
      <c r="Y6715" s="3" t="s">
        <v>19070</v>
      </c>
      <c r="Z6715" s="3"/>
      <c r="AA6715" s="3"/>
      <c r="AB6715" s="3"/>
    </row>
    <row r="6716" spans="1:28" x14ac:dyDescent="0.25">
      <c r="A6716" s="1">
        <v>102003300122</v>
      </c>
      <c r="B6716" t="s">
        <v>18232</v>
      </c>
      <c r="D6716" t="s">
        <v>18233</v>
      </c>
      <c r="E6716" t="s">
        <v>7765</v>
      </c>
      <c r="F6716" t="s">
        <v>4113</v>
      </c>
      <c r="G6716" t="s">
        <v>31</v>
      </c>
      <c r="H6716" t="s">
        <v>18211</v>
      </c>
      <c r="I6716">
        <v>7200</v>
      </c>
      <c r="J6716" t="s">
        <v>74</v>
      </c>
      <c r="L6716" s="2"/>
      <c r="M6716" s="2">
        <v>44672</v>
      </c>
      <c r="N6716">
        <v>0</v>
      </c>
      <c r="O6716">
        <v>0</v>
      </c>
      <c r="P6716">
        <v>0</v>
      </c>
      <c r="R6716" t="s">
        <v>34</v>
      </c>
      <c r="S6716" t="s">
        <v>18234</v>
      </c>
      <c r="T6716" t="s">
        <v>1571</v>
      </c>
      <c r="U6716" t="s">
        <v>263</v>
      </c>
      <c r="W6716" t="s">
        <v>18235</v>
      </c>
      <c r="X6716" s="3" t="s">
        <v>19070</v>
      </c>
      <c r="Y6716" s="3"/>
      <c r="Z6716" s="3"/>
      <c r="AA6716" s="3"/>
      <c r="AB6716" s="3"/>
    </row>
    <row r="6717" spans="1:28" x14ac:dyDescent="0.25">
      <c r="A6717" s="1">
        <v>102003300161</v>
      </c>
      <c r="B6717" t="s">
        <v>18236</v>
      </c>
      <c r="D6717" t="s">
        <v>18237</v>
      </c>
      <c r="E6717" t="s">
        <v>4113</v>
      </c>
      <c r="F6717" t="s">
        <v>31</v>
      </c>
      <c r="H6717" t="s">
        <v>18211</v>
      </c>
      <c r="I6717">
        <v>11500</v>
      </c>
      <c r="J6717" t="s">
        <v>74</v>
      </c>
      <c r="L6717" s="2"/>
      <c r="M6717" s="2">
        <v>44317</v>
      </c>
      <c r="N6717">
        <v>0</v>
      </c>
      <c r="O6717">
        <v>0</v>
      </c>
      <c r="P6717">
        <v>0</v>
      </c>
      <c r="R6717" t="s">
        <v>34</v>
      </c>
      <c r="X6717" s="3" t="s">
        <v>19070</v>
      </c>
      <c r="Y6717" s="3" t="s">
        <v>19070</v>
      </c>
      <c r="Z6717" s="3"/>
      <c r="AA6717" s="3"/>
      <c r="AB6717" s="3"/>
    </row>
    <row r="6718" spans="1:28" x14ac:dyDescent="0.25">
      <c r="A6718" s="1">
        <v>102003300172</v>
      </c>
      <c r="B6718" t="s">
        <v>18238</v>
      </c>
      <c r="D6718" t="s">
        <v>18239</v>
      </c>
      <c r="E6718" t="s">
        <v>4113</v>
      </c>
      <c r="F6718" t="s">
        <v>31</v>
      </c>
      <c r="H6718" t="s">
        <v>18211</v>
      </c>
      <c r="I6718">
        <v>12250</v>
      </c>
      <c r="J6718" t="s">
        <v>14997</v>
      </c>
      <c r="L6718" s="2"/>
      <c r="M6718" s="2">
        <v>44335</v>
      </c>
      <c r="N6718">
        <v>0</v>
      </c>
      <c r="O6718">
        <v>0</v>
      </c>
      <c r="P6718">
        <v>0</v>
      </c>
      <c r="R6718" t="s">
        <v>34</v>
      </c>
      <c r="S6718" t="s">
        <v>18229</v>
      </c>
      <c r="T6718" t="s">
        <v>31</v>
      </c>
      <c r="W6718" t="s">
        <v>18230</v>
      </c>
      <c r="X6718" s="3" t="s">
        <v>19070</v>
      </c>
      <c r="Y6718" s="3" t="s">
        <v>19070</v>
      </c>
      <c r="Z6718" s="3"/>
      <c r="AA6718" s="3"/>
      <c r="AB6718" s="3"/>
    </row>
    <row r="6719" spans="1:28" x14ac:dyDescent="0.25">
      <c r="A6719" s="1">
        <v>102003300250</v>
      </c>
      <c r="B6719" t="s">
        <v>18240</v>
      </c>
      <c r="D6719" t="s">
        <v>18241</v>
      </c>
      <c r="E6719" t="s">
        <v>4113</v>
      </c>
      <c r="F6719" t="s">
        <v>31</v>
      </c>
      <c r="H6719" t="s">
        <v>18211</v>
      </c>
      <c r="I6719">
        <v>6800</v>
      </c>
      <c r="J6719" t="s">
        <v>74</v>
      </c>
      <c r="L6719" s="2"/>
      <c r="M6719" s="2">
        <v>43070</v>
      </c>
      <c r="N6719">
        <v>0</v>
      </c>
      <c r="O6719">
        <v>0</v>
      </c>
      <c r="P6719">
        <v>0</v>
      </c>
      <c r="R6719" t="s">
        <v>34</v>
      </c>
      <c r="S6719" t="s">
        <v>18242</v>
      </c>
      <c r="T6719" t="s">
        <v>5660</v>
      </c>
      <c r="U6719" t="s">
        <v>31</v>
      </c>
      <c r="W6719" t="s">
        <v>18243</v>
      </c>
      <c r="X6719" s="3" t="s">
        <v>19070</v>
      </c>
      <c r="Y6719" s="3" t="s">
        <v>19070</v>
      </c>
      <c r="Z6719" s="3"/>
      <c r="AA6719" s="3"/>
      <c r="AB6719" s="3"/>
    </row>
    <row r="6720" spans="1:28" x14ac:dyDescent="0.25">
      <c r="A6720" s="1">
        <v>102003300262</v>
      </c>
      <c r="B6720" t="s">
        <v>18244</v>
      </c>
      <c r="D6720" t="s">
        <v>18245</v>
      </c>
      <c r="E6720" t="s">
        <v>4113</v>
      </c>
      <c r="F6720" t="s">
        <v>31</v>
      </c>
      <c r="H6720" t="s">
        <v>18211</v>
      </c>
      <c r="I6720">
        <v>6700</v>
      </c>
      <c r="J6720" t="s">
        <v>74</v>
      </c>
      <c r="L6720" s="2"/>
      <c r="M6720" s="2">
        <v>42583</v>
      </c>
      <c r="N6720">
        <v>0</v>
      </c>
      <c r="O6720">
        <v>0</v>
      </c>
      <c r="P6720">
        <v>0</v>
      </c>
      <c r="R6720" t="s">
        <v>34</v>
      </c>
      <c r="S6720" t="s">
        <v>18246</v>
      </c>
      <c r="T6720" t="s">
        <v>18247</v>
      </c>
      <c r="U6720" t="s">
        <v>866</v>
      </c>
      <c r="W6720" t="s">
        <v>18248</v>
      </c>
      <c r="X6720" s="3" t="s">
        <v>19070</v>
      </c>
      <c r="Y6720" s="3"/>
      <c r="Z6720" s="3"/>
      <c r="AA6720" s="3"/>
      <c r="AB6720" s="3" t="s">
        <v>19070</v>
      </c>
    </row>
    <row r="6721" spans="1:28" x14ac:dyDescent="0.25">
      <c r="A6721" s="1">
        <v>102003300271</v>
      </c>
      <c r="B6721" t="s">
        <v>18244</v>
      </c>
      <c r="D6721" t="s">
        <v>18249</v>
      </c>
      <c r="E6721" t="s">
        <v>4113</v>
      </c>
      <c r="F6721" t="s">
        <v>31</v>
      </c>
      <c r="H6721" t="s">
        <v>18211</v>
      </c>
      <c r="I6721">
        <v>6700</v>
      </c>
      <c r="J6721" t="s">
        <v>74</v>
      </c>
      <c r="L6721" s="2"/>
      <c r="M6721" s="2">
        <v>42583</v>
      </c>
      <c r="N6721">
        <v>0</v>
      </c>
      <c r="O6721">
        <v>0</v>
      </c>
      <c r="P6721">
        <v>0</v>
      </c>
      <c r="R6721" t="s">
        <v>34</v>
      </c>
      <c r="S6721" t="s">
        <v>18246</v>
      </c>
      <c r="T6721" t="s">
        <v>18247</v>
      </c>
      <c r="U6721" t="s">
        <v>866</v>
      </c>
      <c r="W6721" t="s">
        <v>18248</v>
      </c>
      <c r="X6721" s="3" t="s">
        <v>19070</v>
      </c>
      <c r="Y6721" s="3"/>
      <c r="Z6721" s="3"/>
      <c r="AA6721" s="3"/>
      <c r="AB6721" s="3"/>
    </row>
    <row r="6722" spans="1:28" x14ac:dyDescent="0.25">
      <c r="A6722" s="1">
        <v>102003300294</v>
      </c>
      <c r="B6722" t="s">
        <v>18250</v>
      </c>
      <c r="D6722" t="s">
        <v>18251</v>
      </c>
      <c r="E6722" t="s">
        <v>4113</v>
      </c>
      <c r="F6722" t="s">
        <v>31</v>
      </c>
      <c r="H6722" t="s">
        <v>18211</v>
      </c>
      <c r="I6722">
        <v>19500</v>
      </c>
      <c r="J6722" t="s">
        <v>74</v>
      </c>
      <c r="K6722" t="s">
        <v>39</v>
      </c>
      <c r="L6722" s="2">
        <v>44812</v>
      </c>
      <c r="M6722" s="2">
        <v>44812</v>
      </c>
      <c r="N6722">
        <v>0</v>
      </c>
      <c r="O6722">
        <v>0</v>
      </c>
      <c r="P6722">
        <v>0</v>
      </c>
      <c r="Q6722" t="s">
        <v>2073</v>
      </c>
      <c r="R6722" t="s">
        <v>39</v>
      </c>
      <c r="S6722" t="s">
        <v>18252</v>
      </c>
      <c r="T6722" t="s">
        <v>18253</v>
      </c>
      <c r="U6722" t="s">
        <v>866</v>
      </c>
      <c r="W6722" t="s">
        <v>18254</v>
      </c>
      <c r="X6722" s="3" t="s">
        <v>19070</v>
      </c>
      <c r="Y6722" s="3"/>
      <c r="Z6722" s="3"/>
      <c r="AA6722" s="3"/>
      <c r="AB6722" s="3"/>
    </row>
    <row r="6723" spans="1:28" x14ac:dyDescent="0.25">
      <c r="A6723" s="1">
        <v>102003301193</v>
      </c>
      <c r="B6723" t="s">
        <v>18255</v>
      </c>
      <c r="C6723" t="s">
        <v>18256</v>
      </c>
      <c r="D6723" t="s">
        <v>18257</v>
      </c>
      <c r="E6723" t="s">
        <v>18222</v>
      </c>
      <c r="F6723" t="s">
        <v>4113</v>
      </c>
      <c r="G6723" t="s">
        <v>31</v>
      </c>
      <c r="H6723" t="s">
        <v>18211</v>
      </c>
      <c r="I6723">
        <v>7400</v>
      </c>
      <c r="J6723" t="s">
        <v>33</v>
      </c>
      <c r="L6723" s="2"/>
      <c r="M6723" s="2">
        <v>41455</v>
      </c>
      <c r="N6723">
        <v>0</v>
      </c>
      <c r="O6723">
        <v>0</v>
      </c>
      <c r="P6723">
        <v>0</v>
      </c>
      <c r="R6723" t="s">
        <v>34</v>
      </c>
      <c r="X6723" s="3" t="s">
        <v>19070</v>
      </c>
      <c r="Y6723" s="3" t="s">
        <v>19070</v>
      </c>
      <c r="Z6723" s="3"/>
      <c r="AA6723" s="3"/>
      <c r="AB6723" s="3"/>
    </row>
    <row r="6724" spans="1:28" x14ac:dyDescent="0.25">
      <c r="A6724" s="1">
        <v>102003301293</v>
      </c>
      <c r="B6724" t="s">
        <v>18258</v>
      </c>
      <c r="D6724" t="s">
        <v>18259</v>
      </c>
      <c r="E6724" t="s">
        <v>4113</v>
      </c>
      <c r="F6724" t="s">
        <v>31</v>
      </c>
      <c r="H6724" t="s">
        <v>18211</v>
      </c>
      <c r="I6724">
        <v>6800</v>
      </c>
      <c r="J6724" t="s">
        <v>33</v>
      </c>
      <c r="L6724" s="2"/>
      <c r="M6724" s="2">
        <v>41904</v>
      </c>
      <c r="N6724">
        <v>0</v>
      </c>
      <c r="O6724">
        <v>0</v>
      </c>
      <c r="P6724">
        <v>0</v>
      </c>
      <c r="R6724" t="s">
        <v>34</v>
      </c>
      <c r="S6724" t="s">
        <v>18260</v>
      </c>
      <c r="T6724" t="s">
        <v>18261</v>
      </c>
      <c r="U6724" t="s">
        <v>790</v>
      </c>
      <c r="W6724" t="s">
        <v>18262</v>
      </c>
      <c r="X6724" s="3" t="s">
        <v>19070</v>
      </c>
      <c r="Y6724" s="3" t="s">
        <v>19070</v>
      </c>
      <c r="Z6724" s="3"/>
      <c r="AA6724" s="3"/>
      <c r="AB6724" s="3"/>
    </row>
    <row r="6725" spans="1:28" x14ac:dyDescent="0.25">
      <c r="A6725" s="1">
        <v>102003400010</v>
      </c>
      <c r="B6725" t="s">
        <v>18263</v>
      </c>
      <c r="D6725" t="s">
        <v>18264</v>
      </c>
      <c r="E6725" t="s">
        <v>4113</v>
      </c>
      <c r="F6725" t="s">
        <v>31</v>
      </c>
      <c r="H6725" t="s">
        <v>10479</v>
      </c>
      <c r="I6725">
        <v>497500</v>
      </c>
      <c r="J6725" t="s">
        <v>33</v>
      </c>
      <c r="K6725" t="s">
        <v>39</v>
      </c>
      <c r="L6725" s="2">
        <v>44448</v>
      </c>
      <c r="M6725" s="2">
        <v>44448</v>
      </c>
      <c r="N6725">
        <v>0</v>
      </c>
      <c r="O6725">
        <v>0</v>
      </c>
      <c r="P6725">
        <v>0</v>
      </c>
      <c r="Q6725" t="s">
        <v>40</v>
      </c>
      <c r="R6725" t="s">
        <v>34</v>
      </c>
      <c r="S6725" t="s">
        <v>18265</v>
      </c>
      <c r="T6725" t="s">
        <v>1333</v>
      </c>
      <c r="W6725" t="s">
        <v>18266</v>
      </c>
      <c r="X6725" s="3"/>
      <c r="Y6725" s="3"/>
      <c r="Z6725" s="3"/>
      <c r="AA6725" s="3"/>
      <c r="AB6725" s="3"/>
    </row>
    <row r="6726" spans="1:28" x14ac:dyDescent="0.25">
      <c r="A6726" s="1">
        <v>102003400028</v>
      </c>
      <c r="B6726" t="s">
        <v>18267</v>
      </c>
      <c r="D6726" t="s">
        <v>18268</v>
      </c>
      <c r="E6726" t="s">
        <v>4113</v>
      </c>
      <c r="F6726" t="s">
        <v>31</v>
      </c>
      <c r="H6726" t="s">
        <v>10479</v>
      </c>
      <c r="I6726">
        <v>437500</v>
      </c>
      <c r="J6726" t="s">
        <v>33</v>
      </c>
      <c r="L6726" s="2"/>
      <c r="M6726" s="2">
        <v>41827</v>
      </c>
      <c r="N6726">
        <v>0</v>
      </c>
      <c r="O6726">
        <v>0</v>
      </c>
      <c r="P6726">
        <v>0</v>
      </c>
      <c r="R6726" t="s">
        <v>34</v>
      </c>
      <c r="X6726" s="3"/>
      <c r="Y6726" s="3"/>
      <c r="Z6726" s="3"/>
      <c r="AA6726" s="3"/>
      <c r="AB6726" s="3"/>
    </row>
    <row r="6727" spans="1:28" x14ac:dyDescent="0.25">
      <c r="A6727" s="1">
        <v>102003400042</v>
      </c>
      <c r="B6727" t="s">
        <v>18269</v>
      </c>
      <c r="C6727" t="s">
        <v>18270</v>
      </c>
      <c r="D6727" t="s">
        <v>18271</v>
      </c>
      <c r="E6727" t="s">
        <v>4113</v>
      </c>
      <c r="F6727" t="s">
        <v>31</v>
      </c>
      <c r="H6727" t="s">
        <v>10479</v>
      </c>
      <c r="I6727">
        <v>70500</v>
      </c>
      <c r="J6727" t="s">
        <v>322</v>
      </c>
      <c r="L6727" s="2"/>
      <c r="M6727" s="2">
        <v>38326</v>
      </c>
      <c r="N6727">
        <v>0</v>
      </c>
      <c r="O6727">
        <v>0</v>
      </c>
      <c r="P6727">
        <v>0</v>
      </c>
      <c r="R6727" t="s">
        <v>34</v>
      </c>
      <c r="X6727" s="3"/>
      <c r="Y6727" s="3"/>
      <c r="Z6727" s="3"/>
      <c r="AA6727" s="3"/>
      <c r="AB6727" s="3" t="s">
        <v>19070</v>
      </c>
    </row>
    <row r="6728" spans="1:28" x14ac:dyDescent="0.25">
      <c r="A6728" s="1">
        <v>102003400050</v>
      </c>
      <c r="B6728" t="s">
        <v>18272</v>
      </c>
      <c r="D6728" t="s">
        <v>18273</v>
      </c>
      <c r="E6728" t="s">
        <v>4113</v>
      </c>
      <c r="F6728" t="s">
        <v>31</v>
      </c>
      <c r="H6728" t="s">
        <v>10479</v>
      </c>
      <c r="I6728">
        <v>102000</v>
      </c>
      <c r="J6728" t="s">
        <v>322</v>
      </c>
      <c r="K6728" t="s">
        <v>39</v>
      </c>
      <c r="L6728" s="2">
        <v>40471</v>
      </c>
      <c r="M6728" s="2">
        <v>40479</v>
      </c>
      <c r="N6728">
        <v>0</v>
      </c>
      <c r="O6728">
        <v>0</v>
      </c>
      <c r="P6728">
        <v>0</v>
      </c>
      <c r="R6728" t="s">
        <v>34</v>
      </c>
      <c r="X6728" s="3"/>
      <c r="Y6728" s="3"/>
      <c r="Z6728" s="3"/>
      <c r="AA6728" s="3"/>
      <c r="AB6728" s="3"/>
    </row>
    <row r="6729" spans="1:28" x14ac:dyDescent="0.25">
      <c r="A6729" s="1">
        <v>102003400066</v>
      </c>
      <c r="B6729" t="s">
        <v>18269</v>
      </c>
      <c r="D6729" t="s">
        <v>18274</v>
      </c>
      <c r="E6729" t="s">
        <v>4113</v>
      </c>
      <c r="F6729" t="s">
        <v>31</v>
      </c>
      <c r="H6729" t="s">
        <v>10479</v>
      </c>
      <c r="I6729">
        <v>41250</v>
      </c>
      <c r="J6729" t="s">
        <v>322</v>
      </c>
      <c r="L6729" s="2"/>
      <c r="M6729" s="2">
        <v>40725</v>
      </c>
      <c r="N6729">
        <v>0</v>
      </c>
      <c r="O6729">
        <v>0</v>
      </c>
      <c r="P6729">
        <v>0</v>
      </c>
      <c r="R6729" t="s">
        <v>34</v>
      </c>
      <c r="X6729" s="3" t="s">
        <v>19070</v>
      </c>
      <c r="Y6729" s="3"/>
      <c r="Z6729" s="3"/>
      <c r="AA6729" s="3"/>
      <c r="AB6729" s="3" t="s">
        <v>19070</v>
      </c>
    </row>
    <row r="6730" spans="1:28" x14ac:dyDescent="0.25">
      <c r="A6730" s="1">
        <v>102003400080</v>
      </c>
      <c r="B6730" t="s">
        <v>18275</v>
      </c>
      <c r="D6730" t="s">
        <v>18276</v>
      </c>
      <c r="E6730" t="s">
        <v>4113</v>
      </c>
      <c r="F6730" t="s">
        <v>31</v>
      </c>
      <c r="H6730" t="s">
        <v>10479</v>
      </c>
      <c r="I6730">
        <v>59000</v>
      </c>
      <c r="J6730" t="s">
        <v>322</v>
      </c>
      <c r="L6730" s="2">
        <v>35462</v>
      </c>
      <c r="M6730" s="2">
        <v>37655</v>
      </c>
      <c r="N6730">
        <v>0</v>
      </c>
      <c r="O6730">
        <v>0</v>
      </c>
      <c r="P6730">
        <v>0</v>
      </c>
      <c r="R6730" t="s">
        <v>34</v>
      </c>
      <c r="S6730" t="s">
        <v>18277</v>
      </c>
      <c r="T6730" t="s">
        <v>18278</v>
      </c>
      <c r="U6730" t="s">
        <v>18279</v>
      </c>
      <c r="V6730" t="s">
        <v>18280</v>
      </c>
      <c r="W6730" t="s">
        <v>18281</v>
      </c>
      <c r="X6730" s="3"/>
      <c r="Y6730" s="3"/>
      <c r="Z6730" s="3"/>
      <c r="AA6730" s="3"/>
      <c r="AB6730" s="3"/>
    </row>
    <row r="6731" spans="1:28" x14ac:dyDescent="0.25">
      <c r="A6731" s="1">
        <v>102003400114</v>
      </c>
      <c r="B6731" t="s">
        <v>18282</v>
      </c>
      <c r="D6731" t="s">
        <v>18283</v>
      </c>
      <c r="E6731" t="s">
        <v>4113</v>
      </c>
      <c r="F6731" t="s">
        <v>31</v>
      </c>
      <c r="H6731" t="s">
        <v>10479</v>
      </c>
      <c r="I6731">
        <v>46000</v>
      </c>
      <c r="J6731" t="s">
        <v>33</v>
      </c>
      <c r="L6731" s="2"/>
      <c r="M6731" s="2">
        <v>41564</v>
      </c>
      <c r="N6731">
        <v>0</v>
      </c>
      <c r="O6731">
        <v>0</v>
      </c>
      <c r="P6731">
        <v>0</v>
      </c>
      <c r="R6731" t="s">
        <v>34</v>
      </c>
      <c r="S6731" t="s">
        <v>18284</v>
      </c>
      <c r="T6731" t="s">
        <v>18285</v>
      </c>
      <c r="U6731" t="s">
        <v>4296</v>
      </c>
      <c r="V6731" t="s">
        <v>6123</v>
      </c>
      <c r="W6731" t="s">
        <v>18286</v>
      </c>
      <c r="X6731" s="3"/>
      <c r="Y6731" s="3"/>
      <c r="Z6731" s="3"/>
      <c r="AA6731" s="3"/>
      <c r="AB6731" s="3"/>
    </row>
    <row r="6732" spans="1:28" x14ac:dyDescent="0.25">
      <c r="A6732" s="1">
        <v>102003400120</v>
      </c>
      <c r="B6732" t="s">
        <v>9302</v>
      </c>
      <c r="D6732" t="s">
        <v>18287</v>
      </c>
      <c r="E6732" t="s">
        <v>4113</v>
      </c>
      <c r="F6732" t="s">
        <v>31</v>
      </c>
      <c r="H6732" t="s">
        <v>18288</v>
      </c>
      <c r="I6732">
        <v>87500</v>
      </c>
      <c r="J6732" t="s">
        <v>18289</v>
      </c>
      <c r="L6732" s="2"/>
      <c r="M6732" s="2">
        <v>41925</v>
      </c>
      <c r="N6732">
        <v>0</v>
      </c>
      <c r="O6732">
        <v>0</v>
      </c>
      <c r="P6732">
        <v>0</v>
      </c>
      <c r="R6732" t="s">
        <v>34</v>
      </c>
      <c r="X6732" s="3"/>
      <c r="Y6732" s="3"/>
      <c r="Z6732" s="3"/>
      <c r="AA6732" s="3"/>
      <c r="AB6732" s="3" t="s">
        <v>19070</v>
      </c>
    </row>
    <row r="6733" spans="1:28" x14ac:dyDescent="0.25">
      <c r="A6733" s="1">
        <v>102003400124</v>
      </c>
      <c r="B6733" t="s">
        <v>18269</v>
      </c>
      <c r="C6733" t="s">
        <v>18270</v>
      </c>
      <c r="D6733" t="s">
        <v>18290</v>
      </c>
      <c r="E6733" t="s">
        <v>4113</v>
      </c>
      <c r="F6733" t="s">
        <v>31</v>
      </c>
      <c r="H6733" t="s">
        <v>10479</v>
      </c>
      <c r="I6733">
        <v>70000</v>
      </c>
      <c r="J6733" t="s">
        <v>33</v>
      </c>
      <c r="L6733" s="2"/>
      <c r="M6733" s="2">
        <v>44228</v>
      </c>
      <c r="N6733">
        <v>0</v>
      </c>
      <c r="O6733">
        <v>0</v>
      </c>
      <c r="P6733">
        <v>0</v>
      </c>
      <c r="R6733" t="s">
        <v>34</v>
      </c>
      <c r="S6733" t="s">
        <v>18271</v>
      </c>
      <c r="T6733" t="s">
        <v>4113</v>
      </c>
      <c r="U6733" t="s">
        <v>31</v>
      </c>
      <c r="W6733" t="s">
        <v>10479</v>
      </c>
      <c r="X6733" s="3"/>
      <c r="Y6733" s="3"/>
      <c r="Z6733" s="3"/>
      <c r="AA6733" s="3"/>
      <c r="AB6733" s="3" t="s">
        <v>19070</v>
      </c>
    </row>
    <row r="6734" spans="1:28" x14ac:dyDescent="0.25">
      <c r="A6734" s="1">
        <v>102003400140</v>
      </c>
      <c r="B6734" t="s">
        <v>18291</v>
      </c>
      <c r="D6734" t="s">
        <v>18292</v>
      </c>
      <c r="E6734" t="s">
        <v>4113</v>
      </c>
      <c r="F6734" t="s">
        <v>31</v>
      </c>
      <c r="H6734" t="s">
        <v>18288</v>
      </c>
      <c r="I6734">
        <v>193000</v>
      </c>
      <c r="J6734" t="s">
        <v>33</v>
      </c>
      <c r="L6734" s="2"/>
      <c r="M6734" s="2">
        <v>36495</v>
      </c>
      <c r="N6734">
        <v>0</v>
      </c>
      <c r="O6734">
        <v>0</v>
      </c>
      <c r="P6734">
        <v>0</v>
      </c>
      <c r="R6734" t="s">
        <v>34</v>
      </c>
      <c r="X6734" s="3" t="s">
        <v>19070</v>
      </c>
      <c r="Y6734" s="3"/>
      <c r="Z6734" s="3"/>
      <c r="AA6734" s="3"/>
      <c r="AB6734" s="3"/>
    </row>
    <row r="6735" spans="1:28" x14ac:dyDescent="0.25">
      <c r="A6735" s="1">
        <v>102003400150</v>
      </c>
      <c r="B6735" t="s">
        <v>18293</v>
      </c>
      <c r="D6735" t="s">
        <v>18294</v>
      </c>
      <c r="E6735" t="s">
        <v>4113</v>
      </c>
      <c r="F6735" t="s">
        <v>31</v>
      </c>
      <c r="H6735" t="s">
        <v>10479</v>
      </c>
      <c r="I6735">
        <v>97500</v>
      </c>
      <c r="J6735" t="s">
        <v>291</v>
      </c>
      <c r="K6735" t="s">
        <v>39</v>
      </c>
      <c r="L6735" s="2">
        <v>44812</v>
      </c>
      <c r="M6735" s="2">
        <v>44812</v>
      </c>
      <c r="N6735">
        <v>0</v>
      </c>
      <c r="O6735">
        <v>0</v>
      </c>
      <c r="P6735">
        <v>0</v>
      </c>
      <c r="Q6735" t="s">
        <v>40</v>
      </c>
      <c r="R6735" t="s">
        <v>34</v>
      </c>
      <c r="S6735" t="s">
        <v>18295</v>
      </c>
      <c r="T6735" t="s">
        <v>11511</v>
      </c>
      <c r="U6735" t="s">
        <v>16242</v>
      </c>
      <c r="V6735" t="s">
        <v>16243</v>
      </c>
      <c r="W6735" t="s">
        <v>18296</v>
      </c>
      <c r="X6735" s="3" t="s">
        <v>19070</v>
      </c>
      <c r="Y6735" s="3"/>
      <c r="Z6735" s="3"/>
      <c r="AA6735" s="3"/>
      <c r="AB6735" s="3"/>
    </row>
    <row r="6736" spans="1:28" x14ac:dyDescent="0.25">
      <c r="A6736" s="1">
        <v>102003400160</v>
      </c>
      <c r="B6736" t="s">
        <v>18297</v>
      </c>
      <c r="D6736" t="s">
        <v>18298</v>
      </c>
      <c r="E6736" t="s">
        <v>4113</v>
      </c>
      <c r="F6736" t="s">
        <v>31</v>
      </c>
      <c r="H6736" t="s">
        <v>10479</v>
      </c>
      <c r="I6736">
        <v>96000</v>
      </c>
      <c r="J6736" t="s">
        <v>74</v>
      </c>
      <c r="L6736" s="2"/>
      <c r="M6736" s="2">
        <v>40444</v>
      </c>
      <c r="N6736">
        <v>0</v>
      </c>
      <c r="O6736">
        <v>0</v>
      </c>
      <c r="P6736">
        <v>0</v>
      </c>
      <c r="R6736" t="s">
        <v>34</v>
      </c>
      <c r="S6736" t="s">
        <v>18299</v>
      </c>
      <c r="T6736" t="s">
        <v>18300</v>
      </c>
      <c r="U6736" t="s">
        <v>1333</v>
      </c>
      <c r="W6736" t="s">
        <v>18301</v>
      </c>
      <c r="X6736" s="3" t="s">
        <v>19070</v>
      </c>
      <c r="Y6736" s="3"/>
      <c r="Z6736" s="3"/>
      <c r="AA6736" s="3"/>
      <c r="AB6736" s="3"/>
    </row>
    <row r="6737" spans="1:28" x14ac:dyDescent="0.25">
      <c r="A6737" s="1">
        <v>102003400173</v>
      </c>
      <c r="B6737" t="s">
        <v>18302</v>
      </c>
      <c r="C6737" t="s">
        <v>2341</v>
      </c>
      <c r="D6737" t="s">
        <v>18303</v>
      </c>
      <c r="E6737" t="s">
        <v>4113</v>
      </c>
      <c r="F6737" t="s">
        <v>31</v>
      </c>
      <c r="H6737" t="s">
        <v>10479</v>
      </c>
      <c r="I6737">
        <v>265000</v>
      </c>
      <c r="J6737" t="s">
        <v>33</v>
      </c>
      <c r="L6737" s="2"/>
      <c r="M6737" s="2">
        <v>41850</v>
      </c>
      <c r="N6737">
        <v>0</v>
      </c>
      <c r="O6737">
        <v>0</v>
      </c>
      <c r="P6737">
        <v>0</v>
      </c>
      <c r="R6737" t="s">
        <v>34</v>
      </c>
      <c r="S6737" t="s">
        <v>1443</v>
      </c>
      <c r="T6737" t="s">
        <v>18304</v>
      </c>
      <c r="U6737" t="s">
        <v>152</v>
      </c>
      <c r="W6737" t="s">
        <v>1445</v>
      </c>
      <c r="X6737" s="3" t="s">
        <v>19070</v>
      </c>
      <c r="Y6737" s="3"/>
      <c r="Z6737" s="3"/>
      <c r="AA6737" s="3"/>
      <c r="AB6737" s="3"/>
    </row>
    <row r="6738" spans="1:28" x14ac:dyDescent="0.25">
      <c r="A6738" s="1">
        <v>102003400177</v>
      </c>
      <c r="B6738" t="s">
        <v>18305</v>
      </c>
      <c r="D6738" t="s">
        <v>18264</v>
      </c>
      <c r="E6738" t="s">
        <v>4113</v>
      </c>
      <c r="F6738" t="s">
        <v>31</v>
      </c>
      <c r="H6738" t="s">
        <v>10479</v>
      </c>
      <c r="I6738">
        <v>238000</v>
      </c>
      <c r="J6738" t="s">
        <v>33</v>
      </c>
      <c r="L6738" s="2"/>
      <c r="M6738" s="2">
        <v>39692</v>
      </c>
      <c r="N6738">
        <v>0</v>
      </c>
      <c r="O6738">
        <v>0</v>
      </c>
      <c r="P6738">
        <v>0</v>
      </c>
      <c r="R6738" t="s">
        <v>34</v>
      </c>
      <c r="S6738" t="s">
        <v>11759</v>
      </c>
      <c r="T6738" t="s">
        <v>1442</v>
      </c>
      <c r="U6738" t="s">
        <v>1443</v>
      </c>
      <c r="V6738" t="s">
        <v>11760</v>
      </c>
      <c r="W6738" t="s">
        <v>1445</v>
      </c>
      <c r="X6738" s="3"/>
      <c r="Y6738" s="3"/>
      <c r="Z6738" s="3"/>
      <c r="AA6738" s="3"/>
      <c r="AB6738" s="3"/>
    </row>
    <row r="6739" spans="1:28" x14ac:dyDescent="0.25">
      <c r="A6739" s="1">
        <v>102003400283</v>
      </c>
      <c r="B6739" t="s">
        <v>18306</v>
      </c>
      <c r="D6739" t="s">
        <v>488</v>
      </c>
      <c r="E6739" t="s">
        <v>10521</v>
      </c>
      <c r="F6739" t="s">
        <v>4113</v>
      </c>
      <c r="G6739" t="s">
        <v>31</v>
      </c>
      <c r="H6739" t="s">
        <v>10479</v>
      </c>
      <c r="I6739">
        <v>181000</v>
      </c>
      <c r="J6739" t="s">
        <v>33</v>
      </c>
      <c r="L6739" s="2"/>
      <c r="M6739" s="2">
        <v>39264</v>
      </c>
      <c r="N6739">
        <v>0</v>
      </c>
      <c r="O6739">
        <v>0</v>
      </c>
      <c r="P6739">
        <v>0</v>
      </c>
      <c r="R6739" t="s">
        <v>34</v>
      </c>
      <c r="X6739" s="3" t="s">
        <v>19070</v>
      </c>
      <c r="Y6739" s="3"/>
      <c r="Z6739" s="3"/>
      <c r="AA6739" s="3"/>
      <c r="AB6739" s="3"/>
    </row>
    <row r="6740" spans="1:28" x14ac:dyDescent="0.25">
      <c r="A6740" s="1">
        <v>102003400286</v>
      </c>
      <c r="B6740" t="s">
        <v>18307</v>
      </c>
      <c r="D6740" t="s">
        <v>18308</v>
      </c>
      <c r="E6740" t="s">
        <v>10521</v>
      </c>
      <c r="F6740" t="s">
        <v>4113</v>
      </c>
      <c r="G6740" t="s">
        <v>31</v>
      </c>
      <c r="H6740" t="s">
        <v>10479</v>
      </c>
      <c r="I6740">
        <v>21500</v>
      </c>
      <c r="J6740" t="s">
        <v>140</v>
      </c>
      <c r="L6740" s="2"/>
      <c r="M6740" s="2">
        <v>44166</v>
      </c>
      <c r="N6740">
        <v>0</v>
      </c>
      <c r="O6740">
        <v>0</v>
      </c>
      <c r="P6740">
        <v>0</v>
      </c>
      <c r="R6740" t="s">
        <v>34</v>
      </c>
      <c r="X6740" s="3"/>
      <c r="Y6740" s="3"/>
      <c r="Z6740" s="3"/>
      <c r="AA6740" s="3"/>
      <c r="AB6740" s="3"/>
    </row>
    <row r="6741" spans="1:28" x14ac:dyDescent="0.25">
      <c r="A6741" s="1">
        <v>102003400674</v>
      </c>
      <c r="B6741" t="s">
        <v>18309</v>
      </c>
      <c r="D6741" t="s">
        <v>18310</v>
      </c>
      <c r="E6741" t="s">
        <v>7765</v>
      </c>
      <c r="F6741" t="s">
        <v>4113</v>
      </c>
      <c r="G6741" t="s">
        <v>31</v>
      </c>
      <c r="H6741" t="s">
        <v>10479</v>
      </c>
      <c r="I6741">
        <v>161000</v>
      </c>
      <c r="J6741" t="s">
        <v>322</v>
      </c>
      <c r="L6741" s="2"/>
      <c r="M6741" s="2">
        <v>43252</v>
      </c>
      <c r="N6741">
        <v>0</v>
      </c>
      <c r="O6741">
        <v>0</v>
      </c>
      <c r="P6741">
        <v>0</v>
      </c>
      <c r="R6741" t="s">
        <v>34</v>
      </c>
      <c r="S6741" t="s">
        <v>18311</v>
      </c>
      <c r="T6741" t="s">
        <v>18312</v>
      </c>
      <c r="U6741" t="s">
        <v>483</v>
      </c>
      <c r="V6741" t="s">
        <v>2114</v>
      </c>
      <c r="W6741" t="s">
        <v>18313</v>
      </c>
      <c r="X6741" s="3" t="s">
        <v>19070</v>
      </c>
      <c r="Y6741" s="3"/>
      <c r="Z6741" s="3"/>
      <c r="AA6741" s="3"/>
      <c r="AB6741" s="3"/>
    </row>
    <row r="6742" spans="1:28" x14ac:dyDescent="0.25">
      <c r="A6742" s="1">
        <v>102003401182</v>
      </c>
      <c r="B6742" t="s">
        <v>18314</v>
      </c>
      <c r="D6742" t="s">
        <v>18315</v>
      </c>
      <c r="E6742" t="s">
        <v>4113</v>
      </c>
      <c r="F6742" t="s">
        <v>31</v>
      </c>
      <c r="H6742" t="s">
        <v>10479</v>
      </c>
      <c r="I6742">
        <v>219000</v>
      </c>
      <c r="J6742" t="s">
        <v>33</v>
      </c>
      <c r="L6742" s="2"/>
      <c r="M6742" s="2">
        <v>41334</v>
      </c>
      <c r="N6742">
        <v>0</v>
      </c>
      <c r="O6742">
        <v>0</v>
      </c>
      <c r="P6742">
        <v>0</v>
      </c>
      <c r="R6742" t="s">
        <v>34</v>
      </c>
      <c r="S6742" t="s">
        <v>10521</v>
      </c>
      <c r="T6742" t="s">
        <v>4113</v>
      </c>
      <c r="U6742" t="s">
        <v>31</v>
      </c>
      <c r="W6742" t="s">
        <v>10479</v>
      </c>
      <c r="X6742" s="3" t="s">
        <v>19070</v>
      </c>
      <c r="Y6742" s="3"/>
      <c r="Z6742" s="3"/>
      <c r="AA6742" s="3"/>
      <c r="AB6742" s="3"/>
    </row>
    <row r="6743" spans="1:28" x14ac:dyDescent="0.25">
      <c r="A6743" s="1">
        <v>102003401285</v>
      </c>
      <c r="B6743" t="s">
        <v>18316</v>
      </c>
      <c r="D6743" t="s">
        <v>18317</v>
      </c>
      <c r="E6743" t="s">
        <v>10521</v>
      </c>
      <c r="F6743" t="s">
        <v>4113</v>
      </c>
      <c r="G6743" t="s">
        <v>31</v>
      </c>
      <c r="H6743" t="s">
        <v>10479</v>
      </c>
      <c r="I6743">
        <v>14250</v>
      </c>
      <c r="J6743" t="s">
        <v>140</v>
      </c>
      <c r="L6743" s="2"/>
      <c r="M6743" s="2">
        <v>42461</v>
      </c>
      <c r="N6743">
        <v>0</v>
      </c>
      <c r="O6743">
        <v>0</v>
      </c>
      <c r="P6743">
        <v>0</v>
      </c>
      <c r="R6743" t="s">
        <v>34</v>
      </c>
      <c r="X6743" s="3" t="s">
        <v>19070</v>
      </c>
      <c r="Y6743" s="3"/>
      <c r="Z6743" s="3"/>
      <c r="AA6743" s="3"/>
      <c r="AB6743" s="3"/>
    </row>
    <row r="6744" spans="1:28" x14ac:dyDescent="0.25">
      <c r="A6744" s="1">
        <v>102003401286</v>
      </c>
      <c r="B6744" t="s">
        <v>10476</v>
      </c>
      <c r="D6744" t="s">
        <v>746</v>
      </c>
      <c r="E6744" t="s">
        <v>10521</v>
      </c>
      <c r="F6744" t="s">
        <v>4113</v>
      </c>
      <c r="G6744" t="s">
        <v>31</v>
      </c>
      <c r="H6744" t="s">
        <v>10479</v>
      </c>
      <c r="I6744">
        <v>13250</v>
      </c>
      <c r="J6744" t="s">
        <v>140</v>
      </c>
      <c r="L6744" s="2"/>
      <c r="M6744" s="2">
        <v>43556</v>
      </c>
      <c r="N6744">
        <v>0</v>
      </c>
      <c r="O6744">
        <v>0</v>
      </c>
      <c r="P6744">
        <v>0</v>
      </c>
      <c r="R6744" t="s">
        <v>34</v>
      </c>
      <c r="X6744" s="3" t="s">
        <v>19070</v>
      </c>
      <c r="Y6744" s="3"/>
      <c r="Z6744" s="3"/>
      <c r="AA6744" s="3"/>
      <c r="AB6744" s="3"/>
    </row>
    <row r="6745" spans="1:28" x14ac:dyDescent="0.25">
      <c r="A6745" s="1">
        <v>102003500013</v>
      </c>
      <c r="B6745" t="s">
        <v>18318</v>
      </c>
      <c r="D6745" t="s">
        <v>18319</v>
      </c>
      <c r="E6745" t="s">
        <v>4113</v>
      </c>
      <c r="F6745" t="s">
        <v>31</v>
      </c>
      <c r="H6745" t="s">
        <v>18320</v>
      </c>
      <c r="I6745">
        <v>114000</v>
      </c>
      <c r="J6745" t="s">
        <v>18321</v>
      </c>
      <c r="L6745" s="2"/>
      <c r="M6745" s="2">
        <v>40560</v>
      </c>
      <c r="N6745">
        <v>0</v>
      </c>
      <c r="O6745">
        <v>0</v>
      </c>
      <c r="P6745">
        <v>0</v>
      </c>
      <c r="R6745" t="s">
        <v>34</v>
      </c>
      <c r="S6745" t="s">
        <v>15022</v>
      </c>
      <c r="T6745" t="s">
        <v>15023</v>
      </c>
      <c r="U6745" t="s">
        <v>1615</v>
      </c>
      <c r="W6745" t="s">
        <v>18322</v>
      </c>
      <c r="X6745" s="3"/>
      <c r="Y6745" s="3"/>
      <c r="Z6745" s="3"/>
      <c r="AA6745" s="3"/>
      <c r="AB6745" s="3"/>
    </row>
    <row r="6746" spans="1:28" x14ac:dyDescent="0.25">
      <c r="A6746" s="1">
        <v>102003500052</v>
      </c>
      <c r="B6746" t="s">
        <v>18323</v>
      </c>
      <c r="C6746" t="s">
        <v>46</v>
      </c>
      <c r="D6746" t="s">
        <v>18324</v>
      </c>
      <c r="E6746" t="s">
        <v>18325</v>
      </c>
      <c r="F6746" t="s">
        <v>4113</v>
      </c>
      <c r="G6746" t="s">
        <v>31</v>
      </c>
      <c r="H6746" t="s">
        <v>18320</v>
      </c>
      <c r="I6746">
        <v>41250</v>
      </c>
      <c r="J6746" t="s">
        <v>33</v>
      </c>
      <c r="L6746" s="2"/>
      <c r="M6746" s="2">
        <v>42400</v>
      </c>
      <c r="N6746">
        <v>0</v>
      </c>
      <c r="O6746">
        <v>0</v>
      </c>
      <c r="P6746">
        <v>0</v>
      </c>
      <c r="R6746" t="s">
        <v>34</v>
      </c>
      <c r="X6746" s="3" t="s">
        <v>19070</v>
      </c>
      <c r="Y6746" s="3"/>
      <c r="Z6746" s="3"/>
      <c r="AA6746" s="3"/>
      <c r="AB6746" s="3" t="s">
        <v>19070</v>
      </c>
    </row>
    <row r="6747" spans="1:28" x14ac:dyDescent="0.25">
      <c r="A6747" s="1">
        <v>102003500053</v>
      </c>
      <c r="B6747" t="s">
        <v>18318</v>
      </c>
      <c r="D6747" t="s">
        <v>18326</v>
      </c>
      <c r="E6747" t="s">
        <v>18325</v>
      </c>
      <c r="F6747" t="s">
        <v>4113</v>
      </c>
      <c r="G6747" t="s">
        <v>31</v>
      </c>
      <c r="H6747" t="s">
        <v>18320</v>
      </c>
      <c r="I6747">
        <v>38000</v>
      </c>
      <c r="J6747" t="s">
        <v>33</v>
      </c>
      <c r="L6747" s="2"/>
      <c r="M6747" s="2">
        <v>43861</v>
      </c>
      <c r="N6747">
        <v>0</v>
      </c>
      <c r="O6747">
        <v>0</v>
      </c>
      <c r="P6747">
        <v>0</v>
      </c>
      <c r="R6747" t="s">
        <v>34</v>
      </c>
      <c r="S6747" t="s">
        <v>15022</v>
      </c>
      <c r="T6747" t="s">
        <v>15023</v>
      </c>
      <c r="U6747" t="s">
        <v>1615</v>
      </c>
      <c r="W6747" t="s">
        <v>18322</v>
      </c>
      <c r="X6747" s="3" t="s">
        <v>19070</v>
      </c>
      <c r="Y6747" s="3"/>
      <c r="Z6747" s="3"/>
      <c r="AA6747" s="3"/>
      <c r="AB6747" s="3"/>
    </row>
    <row r="6748" spans="1:28" x14ac:dyDescent="0.25">
      <c r="A6748" s="1">
        <v>102003500060</v>
      </c>
      <c r="B6748" t="s">
        <v>18327</v>
      </c>
      <c r="C6748" t="s">
        <v>872</v>
      </c>
      <c r="D6748" t="s">
        <v>18328</v>
      </c>
      <c r="E6748" t="s">
        <v>4113</v>
      </c>
      <c r="F6748" t="s">
        <v>31</v>
      </c>
      <c r="H6748" t="s">
        <v>18320</v>
      </c>
      <c r="I6748">
        <v>40500</v>
      </c>
      <c r="J6748" t="s">
        <v>5055</v>
      </c>
      <c r="L6748" s="2"/>
      <c r="M6748" s="2">
        <v>42888</v>
      </c>
      <c r="N6748">
        <v>0</v>
      </c>
      <c r="O6748">
        <v>0</v>
      </c>
      <c r="P6748">
        <v>0</v>
      </c>
      <c r="R6748" t="s">
        <v>34</v>
      </c>
      <c r="X6748" s="3" t="s">
        <v>19070</v>
      </c>
      <c r="Y6748" s="3"/>
      <c r="Z6748" s="3"/>
      <c r="AA6748" s="3"/>
      <c r="AB6748" s="3"/>
    </row>
    <row r="6749" spans="1:28" x14ac:dyDescent="0.25">
      <c r="A6749" s="1">
        <v>102003500071</v>
      </c>
      <c r="B6749" t="s">
        <v>18329</v>
      </c>
      <c r="D6749" t="s">
        <v>18330</v>
      </c>
      <c r="E6749" t="s">
        <v>4113</v>
      </c>
      <c r="F6749" t="s">
        <v>31</v>
      </c>
      <c r="H6749" t="s">
        <v>18320</v>
      </c>
      <c r="I6749">
        <v>15500</v>
      </c>
      <c r="J6749" t="s">
        <v>74</v>
      </c>
      <c r="L6749" s="2"/>
      <c r="M6749" s="2">
        <v>41884</v>
      </c>
      <c r="N6749">
        <v>0</v>
      </c>
      <c r="O6749">
        <v>0</v>
      </c>
      <c r="P6749">
        <v>0</v>
      </c>
      <c r="R6749" t="s">
        <v>34</v>
      </c>
      <c r="X6749" s="3" t="s">
        <v>19070</v>
      </c>
      <c r="Y6749" s="3"/>
      <c r="Z6749" s="3"/>
      <c r="AA6749" s="3"/>
      <c r="AB6749" s="3" t="s">
        <v>19070</v>
      </c>
    </row>
    <row r="6750" spans="1:28" x14ac:dyDescent="0.25">
      <c r="A6750" s="1">
        <v>102003500072</v>
      </c>
      <c r="D6750" t="s">
        <v>18331</v>
      </c>
      <c r="E6750" t="s">
        <v>4113</v>
      </c>
      <c r="F6750" t="s">
        <v>31</v>
      </c>
      <c r="H6750" t="s">
        <v>18320</v>
      </c>
      <c r="I6750">
        <v>15500</v>
      </c>
      <c r="J6750" t="s">
        <v>74</v>
      </c>
      <c r="L6750" s="2"/>
      <c r="M6750" s="2">
        <v>43556</v>
      </c>
      <c r="N6750">
        <v>0</v>
      </c>
      <c r="O6750">
        <v>0</v>
      </c>
      <c r="P6750">
        <v>0</v>
      </c>
      <c r="R6750" t="s">
        <v>34</v>
      </c>
      <c r="X6750" s="3" t="s">
        <v>19070</v>
      </c>
      <c r="Y6750" s="3"/>
      <c r="Z6750" s="3"/>
      <c r="AA6750" s="3"/>
      <c r="AB6750" s="3" t="s">
        <v>19070</v>
      </c>
    </row>
    <row r="6751" spans="1:28" x14ac:dyDescent="0.25">
      <c r="A6751" s="1">
        <v>102003500073</v>
      </c>
      <c r="B6751" t="s">
        <v>18335</v>
      </c>
      <c r="D6751" t="s">
        <v>18336</v>
      </c>
      <c r="E6751" t="s">
        <v>4113</v>
      </c>
      <c r="F6751" t="s">
        <v>31</v>
      </c>
      <c r="H6751" t="s">
        <v>18320</v>
      </c>
      <c r="I6751">
        <v>15500</v>
      </c>
      <c r="J6751" t="s">
        <v>74</v>
      </c>
      <c r="L6751" s="2"/>
      <c r="M6751" s="2">
        <v>43131</v>
      </c>
      <c r="N6751">
        <v>0</v>
      </c>
      <c r="O6751">
        <v>0</v>
      </c>
      <c r="P6751">
        <v>0</v>
      </c>
      <c r="R6751" t="s">
        <v>34</v>
      </c>
      <c r="S6751" t="s">
        <v>18336</v>
      </c>
      <c r="T6751" t="s">
        <v>31</v>
      </c>
      <c r="W6751" t="s">
        <v>18320</v>
      </c>
      <c r="X6751" s="3" t="s">
        <v>19070</v>
      </c>
      <c r="Y6751" s="3"/>
      <c r="Z6751" s="3"/>
      <c r="AA6751" s="3"/>
      <c r="AB6751" s="3" t="s">
        <v>19070</v>
      </c>
    </row>
    <row r="6752" spans="1:28" x14ac:dyDescent="0.25">
      <c r="A6752" s="1">
        <v>102003500074</v>
      </c>
      <c r="B6752" t="s">
        <v>18337</v>
      </c>
      <c r="D6752" t="s">
        <v>18338</v>
      </c>
      <c r="E6752" t="s">
        <v>4113</v>
      </c>
      <c r="F6752" t="s">
        <v>31</v>
      </c>
      <c r="H6752" t="s">
        <v>18320</v>
      </c>
      <c r="I6752">
        <v>15500</v>
      </c>
      <c r="J6752" t="s">
        <v>74</v>
      </c>
      <c r="L6752" s="2"/>
      <c r="M6752" s="2">
        <v>41576</v>
      </c>
      <c r="N6752">
        <v>0</v>
      </c>
      <c r="O6752">
        <v>0</v>
      </c>
      <c r="P6752">
        <v>0</v>
      </c>
      <c r="R6752" t="s">
        <v>34</v>
      </c>
      <c r="S6752" t="s">
        <v>18339</v>
      </c>
      <c r="T6752" t="s">
        <v>18340</v>
      </c>
      <c r="U6752" t="s">
        <v>14604</v>
      </c>
      <c r="V6752" t="s">
        <v>10405</v>
      </c>
      <c r="W6752" t="s">
        <v>18341</v>
      </c>
      <c r="X6752" s="3" t="s">
        <v>19070</v>
      </c>
      <c r="Y6752" s="3"/>
      <c r="Z6752" s="3"/>
      <c r="AA6752" s="3"/>
      <c r="AB6752" s="3"/>
    </row>
    <row r="6753" spans="1:28" x14ac:dyDescent="0.25">
      <c r="A6753" s="1">
        <v>102003500110</v>
      </c>
      <c r="B6753" t="s">
        <v>18342</v>
      </c>
      <c r="D6753" t="s">
        <v>18343</v>
      </c>
      <c r="E6753" t="s">
        <v>4113</v>
      </c>
      <c r="F6753" t="s">
        <v>31</v>
      </c>
      <c r="H6753" t="s">
        <v>18320</v>
      </c>
      <c r="I6753">
        <v>19250</v>
      </c>
      <c r="J6753" t="s">
        <v>33</v>
      </c>
      <c r="L6753" s="2"/>
      <c r="M6753" s="2">
        <v>39818</v>
      </c>
      <c r="N6753">
        <v>0</v>
      </c>
      <c r="O6753">
        <v>0</v>
      </c>
      <c r="P6753">
        <v>0</v>
      </c>
      <c r="R6753" t="s">
        <v>34</v>
      </c>
      <c r="X6753" s="3" t="s">
        <v>19070</v>
      </c>
      <c r="Y6753" s="3"/>
      <c r="Z6753" s="3"/>
      <c r="AA6753" s="3"/>
      <c r="AB6753" s="3" t="s">
        <v>19070</v>
      </c>
    </row>
    <row r="6754" spans="1:28" x14ac:dyDescent="0.25">
      <c r="A6754" s="1">
        <v>102003500121</v>
      </c>
      <c r="B6754" t="s">
        <v>18344</v>
      </c>
      <c r="D6754" t="s">
        <v>18345</v>
      </c>
      <c r="E6754" t="s">
        <v>18325</v>
      </c>
      <c r="F6754" t="s">
        <v>4113</v>
      </c>
      <c r="G6754" t="s">
        <v>31</v>
      </c>
      <c r="H6754" t="s">
        <v>18320</v>
      </c>
      <c r="I6754">
        <v>15750</v>
      </c>
      <c r="J6754" t="s">
        <v>33</v>
      </c>
      <c r="L6754" s="2"/>
      <c r="M6754" s="2">
        <v>42450</v>
      </c>
      <c r="N6754">
        <v>0</v>
      </c>
      <c r="O6754">
        <v>0</v>
      </c>
      <c r="P6754">
        <v>0</v>
      </c>
      <c r="R6754" t="s">
        <v>34</v>
      </c>
      <c r="X6754" s="3" t="s">
        <v>19070</v>
      </c>
      <c r="Y6754" s="3"/>
      <c r="Z6754" s="3"/>
      <c r="AA6754" s="3"/>
      <c r="AB6754" s="3" t="s">
        <v>19070</v>
      </c>
    </row>
    <row r="6755" spans="1:28" x14ac:dyDescent="0.25">
      <c r="A6755" s="1">
        <v>102003500132</v>
      </c>
      <c r="B6755" t="s">
        <v>18346</v>
      </c>
      <c r="D6755" t="s">
        <v>18347</v>
      </c>
      <c r="E6755" t="s">
        <v>7765</v>
      </c>
      <c r="F6755" t="s">
        <v>4113</v>
      </c>
      <c r="G6755" t="s">
        <v>31</v>
      </c>
      <c r="H6755" t="s">
        <v>18320</v>
      </c>
      <c r="I6755">
        <v>28250</v>
      </c>
      <c r="J6755" t="s">
        <v>33</v>
      </c>
      <c r="L6755" s="2"/>
      <c r="M6755" s="2">
        <v>42826</v>
      </c>
      <c r="N6755">
        <v>0</v>
      </c>
      <c r="O6755">
        <v>0</v>
      </c>
      <c r="P6755">
        <v>0</v>
      </c>
      <c r="R6755" t="s">
        <v>34</v>
      </c>
      <c r="X6755" s="3" t="s">
        <v>19070</v>
      </c>
      <c r="Y6755" s="3"/>
      <c r="Z6755" s="3"/>
      <c r="AA6755" s="3"/>
      <c r="AB6755" s="3" t="s">
        <v>19070</v>
      </c>
    </row>
    <row r="6756" spans="1:28" x14ac:dyDescent="0.25">
      <c r="A6756" s="1">
        <v>102003500180</v>
      </c>
      <c r="D6756" t="s">
        <v>18348</v>
      </c>
      <c r="E6756" t="s">
        <v>18325</v>
      </c>
      <c r="F6756" t="s">
        <v>4113</v>
      </c>
      <c r="G6756" t="s">
        <v>31</v>
      </c>
      <c r="H6756" t="s">
        <v>18320</v>
      </c>
      <c r="I6756">
        <v>38250</v>
      </c>
      <c r="J6756" t="s">
        <v>74</v>
      </c>
      <c r="L6756" s="2"/>
      <c r="M6756" s="2">
        <v>41296</v>
      </c>
      <c r="N6756">
        <v>0</v>
      </c>
      <c r="O6756">
        <v>0</v>
      </c>
      <c r="P6756">
        <v>0</v>
      </c>
      <c r="R6756" t="s">
        <v>34</v>
      </c>
      <c r="X6756" s="3" t="s">
        <v>19070</v>
      </c>
      <c r="Y6756" s="3"/>
      <c r="Z6756" s="3"/>
      <c r="AA6756" s="3"/>
      <c r="AB6756" s="3"/>
    </row>
    <row r="6757" spans="1:28" x14ac:dyDescent="0.25">
      <c r="A6757" s="1">
        <v>102003600010</v>
      </c>
      <c r="B6757" t="s">
        <v>18349</v>
      </c>
      <c r="D6757" t="s">
        <v>18350</v>
      </c>
      <c r="E6757" t="s">
        <v>4113</v>
      </c>
      <c r="F6757" t="s">
        <v>31</v>
      </c>
      <c r="H6757" t="s">
        <v>18351</v>
      </c>
      <c r="I6757">
        <v>7000</v>
      </c>
      <c r="J6757" t="s">
        <v>33</v>
      </c>
      <c r="L6757" s="2"/>
      <c r="M6757" s="2">
        <v>44709</v>
      </c>
      <c r="N6757">
        <v>0</v>
      </c>
      <c r="O6757">
        <v>0</v>
      </c>
      <c r="P6757">
        <v>0</v>
      </c>
      <c r="R6757" t="s">
        <v>34</v>
      </c>
      <c r="S6757" t="s">
        <v>18352</v>
      </c>
      <c r="T6757" t="s">
        <v>18222</v>
      </c>
      <c r="U6757" t="s">
        <v>4113</v>
      </c>
      <c r="V6757" t="s">
        <v>31</v>
      </c>
      <c r="W6757" t="s">
        <v>18351</v>
      </c>
      <c r="X6757" s="3" t="s">
        <v>19070</v>
      </c>
      <c r="Y6757" s="3" t="s">
        <v>19070</v>
      </c>
      <c r="Z6757" s="3"/>
      <c r="AA6757" s="3"/>
      <c r="AB6757" s="3"/>
    </row>
    <row r="6758" spans="1:28" x14ac:dyDescent="0.25">
      <c r="A6758" s="1">
        <v>102003600022</v>
      </c>
      <c r="B6758" t="s">
        <v>18353</v>
      </c>
      <c r="D6758" t="s">
        <v>18354</v>
      </c>
      <c r="E6758" t="s">
        <v>4113</v>
      </c>
      <c r="F6758" t="s">
        <v>31</v>
      </c>
      <c r="H6758" t="s">
        <v>18351</v>
      </c>
      <c r="I6758">
        <v>8500</v>
      </c>
      <c r="J6758" t="s">
        <v>33</v>
      </c>
      <c r="L6758" s="2"/>
      <c r="M6758" s="2">
        <v>44210</v>
      </c>
      <c r="N6758">
        <v>80</v>
      </c>
      <c r="O6758">
        <v>0</v>
      </c>
      <c r="P6758">
        <v>0</v>
      </c>
      <c r="R6758" t="s">
        <v>34</v>
      </c>
      <c r="S6758" t="s">
        <v>16957</v>
      </c>
      <c r="T6758" t="s">
        <v>31</v>
      </c>
      <c r="W6758" t="s">
        <v>9279</v>
      </c>
      <c r="X6758" s="3" t="s">
        <v>19070</v>
      </c>
      <c r="Y6758" s="3"/>
      <c r="Z6758" s="3" t="s">
        <v>19070</v>
      </c>
      <c r="AA6758" s="3"/>
      <c r="AB6758" s="3"/>
    </row>
    <row r="6759" spans="1:28" x14ac:dyDescent="0.25">
      <c r="A6759" s="1">
        <v>102003600023</v>
      </c>
      <c r="B6759" t="s">
        <v>18355</v>
      </c>
      <c r="D6759" t="s">
        <v>18356</v>
      </c>
      <c r="E6759" t="s">
        <v>4113</v>
      </c>
      <c r="F6759" t="s">
        <v>31</v>
      </c>
      <c r="H6759" t="s">
        <v>18351</v>
      </c>
      <c r="I6759">
        <v>6800</v>
      </c>
      <c r="J6759" t="s">
        <v>38</v>
      </c>
      <c r="L6759" s="2"/>
      <c r="M6759" s="2">
        <v>44599</v>
      </c>
      <c r="N6759">
        <v>0</v>
      </c>
      <c r="O6759">
        <v>0</v>
      </c>
      <c r="P6759">
        <v>0</v>
      </c>
      <c r="R6759" t="s">
        <v>34</v>
      </c>
      <c r="S6759" t="s">
        <v>12239</v>
      </c>
      <c r="T6759" t="s">
        <v>31</v>
      </c>
      <c r="U6759" t="s">
        <v>263</v>
      </c>
      <c r="W6759" t="s">
        <v>7663</v>
      </c>
      <c r="X6759" s="3" t="s">
        <v>19070</v>
      </c>
      <c r="Y6759" s="3" t="s">
        <v>19070</v>
      </c>
      <c r="Z6759" s="3"/>
      <c r="AA6759" s="3"/>
      <c r="AB6759" s="3"/>
    </row>
    <row r="6760" spans="1:28" x14ac:dyDescent="0.25">
      <c r="A6760" s="1">
        <v>102003600042</v>
      </c>
      <c r="B6760" t="s">
        <v>18357</v>
      </c>
      <c r="D6760" t="s">
        <v>18358</v>
      </c>
      <c r="E6760" t="s">
        <v>4113</v>
      </c>
      <c r="F6760" t="s">
        <v>31</v>
      </c>
      <c r="H6760" t="s">
        <v>18351</v>
      </c>
      <c r="I6760">
        <v>5600</v>
      </c>
      <c r="J6760" t="s">
        <v>74</v>
      </c>
      <c r="L6760" s="2"/>
      <c r="M6760" s="2">
        <v>41990</v>
      </c>
      <c r="N6760">
        <v>0</v>
      </c>
      <c r="O6760">
        <v>0</v>
      </c>
      <c r="P6760">
        <v>0</v>
      </c>
      <c r="R6760" t="s">
        <v>34</v>
      </c>
      <c r="S6760" t="s">
        <v>18359</v>
      </c>
      <c r="T6760" t="s">
        <v>18360</v>
      </c>
      <c r="U6760" t="s">
        <v>386</v>
      </c>
      <c r="W6760" t="s">
        <v>18361</v>
      </c>
      <c r="X6760" s="3" t="s">
        <v>19070</v>
      </c>
      <c r="Y6760" s="3" t="s">
        <v>19070</v>
      </c>
      <c r="Z6760" s="3"/>
      <c r="AA6760" s="3"/>
      <c r="AB6760" s="3"/>
    </row>
    <row r="6761" spans="1:28" x14ac:dyDescent="0.25">
      <c r="A6761" s="1">
        <v>102003600051</v>
      </c>
      <c r="B6761" t="s">
        <v>18362</v>
      </c>
      <c r="D6761" t="s">
        <v>18363</v>
      </c>
      <c r="E6761" t="s">
        <v>4113</v>
      </c>
      <c r="F6761" t="s">
        <v>31</v>
      </c>
      <c r="H6761" t="s">
        <v>18351</v>
      </c>
      <c r="I6761">
        <v>5700</v>
      </c>
      <c r="J6761" t="s">
        <v>74</v>
      </c>
      <c r="L6761" s="2"/>
      <c r="M6761" s="2">
        <v>45198</v>
      </c>
      <c r="N6761">
        <v>0</v>
      </c>
      <c r="O6761">
        <v>0</v>
      </c>
      <c r="P6761">
        <v>0</v>
      </c>
      <c r="R6761" t="s">
        <v>34</v>
      </c>
      <c r="S6761" t="s">
        <v>18364</v>
      </c>
      <c r="T6761" t="s">
        <v>18365</v>
      </c>
      <c r="U6761" t="s">
        <v>1470</v>
      </c>
      <c r="V6761" t="s">
        <v>31</v>
      </c>
      <c r="W6761" t="s">
        <v>18366</v>
      </c>
      <c r="X6761" s="3" t="s">
        <v>19070</v>
      </c>
      <c r="Y6761" s="3"/>
      <c r="Z6761" s="3"/>
      <c r="AA6761" s="3"/>
      <c r="AB6761" s="3"/>
    </row>
    <row r="6762" spans="1:28" x14ac:dyDescent="0.25">
      <c r="A6762" s="1">
        <v>102003600064</v>
      </c>
      <c r="D6762" t="s">
        <v>18367</v>
      </c>
      <c r="E6762" t="s">
        <v>4113</v>
      </c>
      <c r="F6762" t="s">
        <v>31</v>
      </c>
      <c r="H6762" t="s">
        <v>18351</v>
      </c>
      <c r="I6762">
        <v>5600</v>
      </c>
      <c r="J6762" t="s">
        <v>33</v>
      </c>
      <c r="L6762" s="2"/>
      <c r="M6762" s="2">
        <v>41151</v>
      </c>
      <c r="N6762">
        <v>0</v>
      </c>
      <c r="O6762">
        <v>0</v>
      </c>
      <c r="P6762">
        <v>0</v>
      </c>
      <c r="R6762" t="s">
        <v>34</v>
      </c>
      <c r="X6762" s="3" t="s">
        <v>19070</v>
      </c>
      <c r="Y6762" s="3" t="s">
        <v>19070</v>
      </c>
      <c r="Z6762" s="3"/>
      <c r="AA6762" s="3"/>
      <c r="AB6762" s="3"/>
    </row>
    <row r="6763" spans="1:28" x14ac:dyDescent="0.25">
      <c r="A6763" s="1">
        <v>102003600072</v>
      </c>
      <c r="B6763" t="s">
        <v>18368</v>
      </c>
      <c r="D6763" t="s">
        <v>18369</v>
      </c>
      <c r="E6763" t="s">
        <v>4113</v>
      </c>
      <c r="F6763" t="s">
        <v>31</v>
      </c>
      <c r="H6763" t="s">
        <v>18351</v>
      </c>
      <c r="I6763">
        <v>5600</v>
      </c>
      <c r="J6763" t="s">
        <v>33</v>
      </c>
      <c r="L6763" s="2"/>
      <c r="M6763" s="2">
        <v>44061</v>
      </c>
      <c r="N6763">
        <v>0</v>
      </c>
      <c r="O6763">
        <v>0</v>
      </c>
      <c r="P6763">
        <v>0</v>
      </c>
      <c r="R6763" t="s">
        <v>34</v>
      </c>
      <c r="S6763" t="s">
        <v>18370</v>
      </c>
      <c r="T6763" t="s">
        <v>4113</v>
      </c>
      <c r="U6763" t="s">
        <v>31</v>
      </c>
      <c r="W6763" t="s">
        <v>15202</v>
      </c>
      <c r="X6763" s="3" t="s">
        <v>19070</v>
      </c>
      <c r="Y6763" s="3" t="s">
        <v>19070</v>
      </c>
      <c r="Z6763" s="3"/>
      <c r="AA6763" s="3"/>
      <c r="AB6763" s="3"/>
    </row>
    <row r="6764" spans="1:28" x14ac:dyDescent="0.25">
      <c r="A6764" s="1">
        <v>102003600080</v>
      </c>
      <c r="B6764" t="s">
        <v>18371</v>
      </c>
      <c r="D6764" t="s">
        <v>18372</v>
      </c>
      <c r="E6764" t="s">
        <v>4113</v>
      </c>
      <c r="F6764" t="s">
        <v>31</v>
      </c>
      <c r="H6764" t="s">
        <v>18351</v>
      </c>
      <c r="I6764">
        <v>5600</v>
      </c>
      <c r="J6764" t="s">
        <v>74</v>
      </c>
      <c r="L6764" s="2"/>
      <c r="M6764" s="2">
        <v>44211</v>
      </c>
      <c r="N6764">
        <v>0</v>
      </c>
      <c r="O6764">
        <v>0</v>
      </c>
      <c r="P6764">
        <v>0</v>
      </c>
      <c r="R6764" t="s">
        <v>34</v>
      </c>
      <c r="S6764" t="s">
        <v>18373</v>
      </c>
      <c r="T6764" t="s">
        <v>31</v>
      </c>
      <c r="W6764" t="s">
        <v>18374</v>
      </c>
      <c r="X6764" s="3" t="s">
        <v>19070</v>
      </c>
      <c r="Y6764" s="3" t="s">
        <v>19070</v>
      </c>
      <c r="Z6764" s="3"/>
      <c r="AA6764" s="3"/>
      <c r="AB6764" s="3"/>
    </row>
    <row r="6765" spans="1:28" x14ac:dyDescent="0.25">
      <c r="A6765" s="1">
        <v>102003600090</v>
      </c>
      <c r="B6765" t="s">
        <v>18375</v>
      </c>
      <c r="D6765" t="s">
        <v>18376</v>
      </c>
      <c r="E6765" t="s">
        <v>4113</v>
      </c>
      <c r="F6765" t="s">
        <v>31</v>
      </c>
      <c r="H6765" t="s">
        <v>18351</v>
      </c>
      <c r="I6765">
        <v>5600</v>
      </c>
      <c r="J6765" t="s">
        <v>74</v>
      </c>
      <c r="L6765" s="2"/>
      <c r="M6765" s="2">
        <v>45078</v>
      </c>
      <c r="N6765">
        <v>0</v>
      </c>
      <c r="O6765">
        <v>0</v>
      </c>
      <c r="P6765">
        <v>0</v>
      </c>
      <c r="R6765" t="s">
        <v>34</v>
      </c>
      <c r="S6765" t="s">
        <v>18377</v>
      </c>
      <c r="T6765" t="s">
        <v>962</v>
      </c>
      <c r="U6765" t="s">
        <v>963</v>
      </c>
      <c r="W6765" t="s">
        <v>964</v>
      </c>
      <c r="X6765" s="3" t="s">
        <v>19070</v>
      </c>
      <c r="Y6765" s="3"/>
      <c r="Z6765" s="3"/>
      <c r="AA6765" s="3"/>
      <c r="AB6765" s="3"/>
    </row>
    <row r="6766" spans="1:28" x14ac:dyDescent="0.25">
      <c r="A6766" s="1">
        <v>102003600101</v>
      </c>
      <c r="D6766" t="s">
        <v>18378</v>
      </c>
      <c r="E6766" t="s">
        <v>4113</v>
      </c>
      <c r="F6766" t="s">
        <v>31</v>
      </c>
      <c r="H6766" t="s">
        <v>18351</v>
      </c>
      <c r="I6766">
        <v>6900</v>
      </c>
      <c r="J6766" t="s">
        <v>74</v>
      </c>
      <c r="L6766" s="2"/>
      <c r="M6766" s="2">
        <v>42461</v>
      </c>
      <c r="N6766">
        <v>0</v>
      </c>
      <c r="O6766">
        <v>0</v>
      </c>
      <c r="P6766">
        <v>0</v>
      </c>
      <c r="R6766" t="s">
        <v>34</v>
      </c>
      <c r="X6766" s="3" t="s">
        <v>19070</v>
      </c>
      <c r="Y6766" s="3" t="s">
        <v>19070</v>
      </c>
      <c r="Z6766" s="3"/>
      <c r="AA6766" s="3"/>
      <c r="AB6766" s="3"/>
    </row>
    <row r="6767" spans="1:28" x14ac:dyDescent="0.25">
      <c r="A6767" s="1">
        <v>102003600128</v>
      </c>
      <c r="B6767" t="s">
        <v>18379</v>
      </c>
      <c r="D6767" t="s">
        <v>1124</v>
      </c>
      <c r="E6767" t="s">
        <v>18380</v>
      </c>
      <c r="F6767" t="s">
        <v>18381</v>
      </c>
      <c r="G6767" t="s">
        <v>31</v>
      </c>
      <c r="H6767" t="s">
        <v>18351</v>
      </c>
      <c r="I6767">
        <v>6600</v>
      </c>
      <c r="J6767" t="s">
        <v>74</v>
      </c>
      <c r="L6767" s="2"/>
      <c r="M6767" s="2">
        <v>45108</v>
      </c>
      <c r="N6767">
        <v>0</v>
      </c>
      <c r="O6767">
        <v>0</v>
      </c>
      <c r="P6767">
        <v>0</v>
      </c>
      <c r="R6767" t="s">
        <v>34</v>
      </c>
      <c r="S6767" t="s">
        <v>3970</v>
      </c>
      <c r="T6767" t="s">
        <v>957</v>
      </c>
      <c r="W6767" t="s">
        <v>18382</v>
      </c>
      <c r="X6767" s="3" t="s">
        <v>19070</v>
      </c>
      <c r="Y6767" s="3"/>
      <c r="Z6767" s="3"/>
      <c r="AA6767" s="3"/>
      <c r="AB6767" s="3"/>
    </row>
    <row r="6768" spans="1:28" x14ac:dyDescent="0.25">
      <c r="A6768" s="1">
        <v>102003600129</v>
      </c>
      <c r="D6768" t="s">
        <v>1301</v>
      </c>
      <c r="E6768" t="s">
        <v>18380</v>
      </c>
      <c r="F6768" t="s">
        <v>18381</v>
      </c>
      <c r="G6768" t="s">
        <v>31</v>
      </c>
      <c r="H6768" t="s">
        <v>18351</v>
      </c>
      <c r="I6768">
        <v>6800</v>
      </c>
      <c r="J6768" t="s">
        <v>74</v>
      </c>
      <c r="L6768" s="2"/>
      <c r="M6768" s="2">
        <v>43893</v>
      </c>
      <c r="N6768">
        <v>0</v>
      </c>
      <c r="O6768">
        <v>0</v>
      </c>
      <c r="P6768">
        <v>0</v>
      </c>
      <c r="R6768" t="s">
        <v>34</v>
      </c>
      <c r="X6768" s="3" t="s">
        <v>19070</v>
      </c>
      <c r="Y6768" s="3" t="s">
        <v>19070</v>
      </c>
      <c r="Z6768" s="3"/>
      <c r="AA6768" s="3"/>
      <c r="AB6768" s="3"/>
    </row>
    <row r="6769" spans="1:28" x14ac:dyDescent="0.25">
      <c r="A6769" s="1">
        <v>102003600160</v>
      </c>
      <c r="B6769" t="s">
        <v>18383</v>
      </c>
      <c r="D6769" t="s">
        <v>18384</v>
      </c>
      <c r="E6769" t="s">
        <v>4113</v>
      </c>
      <c r="F6769" t="s">
        <v>31</v>
      </c>
      <c r="H6769" t="s">
        <v>18351</v>
      </c>
      <c r="I6769">
        <v>10750</v>
      </c>
      <c r="J6769" t="s">
        <v>33</v>
      </c>
      <c r="L6769" s="2"/>
      <c r="M6769" s="2">
        <v>44958</v>
      </c>
      <c r="N6769">
        <v>0</v>
      </c>
      <c r="O6769">
        <v>0</v>
      </c>
      <c r="P6769">
        <v>0</v>
      </c>
      <c r="R6769" t="s">
        <v>34</v>
      </c>
      <c r="S6769" t="s">
        <v>18385</v>
      </c>
      <c r="T6769" t="s">
        <v>2687</v>
      </c>
      <c r="U6769" t="s">
        <v>31</v>
      </c>
      <c r="W6769" t="s">
        <v>18386</v>
      </c>
      <c r="X6769" s="3" t="s">
        <v>19070</v>
      </c>
      <c r="Y6769" s="3" t="s">
        <v>19070</v>
      </c>
      <c r="Z6769" s="3"/>
      <c r="AA6769" s="3"/>
      <c r="AB6769" s="3"/>
    </row>
    <row r="6770" spans="1:28" x14ac:dyDescent="0.25">
      <c r="A6770" s="1">
        <v>102003600170</v>
      </c>
      <c r="D6770" t="s">
        <v>18387</v>
      </c>
      <c r="E6770" t="s">
        <v>4113</v>
      </c>
      <c r="F6770" t="s">
        <v>31</v>
      </c>
      <c r="H6770" t="s">
        <v>18351</v>
      </c>
      <c r="I6770">
        <v>12000</v>
      </c>
      <c r="J6770" t="s">
        <v>74</v>
      </c>
      <c r="K6770" t="s">
        <v>39</v>
      </c>
      <c r="L6770" s="2">
        <v>45107</v>
      </c>
      <c r="M6770" s="2">
        <v>45107</v>
      </c>
      <c r="N6770">
        <v>0</v>
      </c>
      <c r="O6770">
        <v>0</v>
      </c>
      <c r="P6770">
        <v>0</v>
      </c>
      <c r="Q6770" t="s">
        <v>40</v>
      </c>
      <c r="R6770" t="s">
        <v>39</v>
      </c>
      <c r="X6770" s="3" t="s">
        <v>19070</v>
      </c>
      <c r="Y6770" s="3"/>
      <c r="Z6770" s="3"/>
      <c r="AA6770" s="3"/>
      <c r="AB6770" s="3"/>
    </row>
    <row r="6771" spans="1:28" x14ac:dyDescent="0.25">
      <c r="A6771" s="1">
        <v>102003600180</v>
      </c>
      <c r="B6771" t="s">
        <v>18388</v>
      </c>
      <c r="D6771" t="s">
        <v>18389</v>
      </c>
      <c r="E6771" t="s">
        <v>4113</v>
      </c>
      <c r="F6771" t="s">
        <v>31</v>
      </c>
      <c r="H6771" t="s">
        <v>18351</v>
      </c>
      <c r="I6771">
        <v>11000</v>
      </c>
      <c r="J6771" t="s">
        <v>33</v>
      </c>
      <c r="L6771" s="2"/>
      <c r="M6771" s="2">
        <v>44866</v>
      </c>
      <c r="N6771">
        <v>0</v>
      </c>
      <c r="O6771">
        <v>0</v>
      </c>
      <c r="P6771">
        <v>0</v>
      </c>
      <c r="R6771" t="s">
        <v>34</v>
      </c>
      <c r="X6771" s="3" t="s">
        <v>19070</v>
      </c>
      <c r="Y6771" s="3" t="s">
        <v>19070</v>
      </c>
      <c r="Z6771" s="3"/>
      <c r="AA6771" s="3"/>
      <c r="AB6771" s="3"/>
    </row>
    <row r="6772" spans="1:28" x14ac:dyDescent="0.25">
      <c r="A6772" s="1">
        <v>102003600190</v>
      </c>
      <c r="B6772" t="s">
        <v>18390</v>
      </c>
      <c r="D6772" t="s">
        <v>18391</v>
      </c>
      <c r="E6772" t="s">
        <v>4113</v>
      </c>
      <c r="F6772" t="s">
        <v>31</v>
      </c>
      <c r="H6772" t="s">
        <v>18351</v>
      </c>
      <c r="I6772">
        <v>11500</v>
      </c>
      <c r="J6772" t="s">
        <v>33</v>
      </c>
      <c r="L6772" s="2"/>
      <c r="M6772" s="2">
        <v>43402</v>
      </c>
      <c r="N6772">
        <v>0</v>
      </c>
      <c r="O6772">
        <v>0</v>
      </c>
      <c r="P6772">
        <v>0</v>
      </c>
      <c r="R6772" t="s">
        <v>34</v>
      </c>
      <c r="X6772" s="3" t="s">
        <v>19070</v>
      </c>
      <c r="Y6772" s="3" t="s">
        <v>19070</v>
      </c>
      <c r="Z6772" s="3"/>
      <c r="AA6772" s="3"/>
      <c r="AB6772" s="3"/>
    </row>
    <row r="6773" spans="1:28" x14ac:dyDescent="0.25">
      <c r="A6773" s="1">
        <v>102003600200</v>
      </c>
      <c r="B6773" t="s">
        <v>18392</v>
      </c>
      <c r="C6773" t="s">
        <v>18393</v>
      </c>
      <c r="D6773" t="s">
        <v>18394</v>
      </c>
      <c r="E6773" t="s">
        <v>4113</v>
      </c>
      <c r="F6773" t="s">
        <v>31</v>
      </c>
      <c r="H6773" t="s">
        <v>18351</v>
      </c>
      <c r="I6773">
        <v>11500</v>
      </c>
      <c r="J6773" t="s">
        <v>33</v>
      </c>
      <c r="L6773" s="2"/>
      <c r="M6773" s="2">
        <v>33573</v>
      </c>
      <c r="N6773">
        <v>0</v>
      </c>
      <c r="O6773">
        <v>0</v>
      </c>
      <c r="P6773">
        <v>0</v>
      </c>
      <c r="R6773" t="s">
        <v>34</v>
      </c>
      <c r="X6773" s="3" t="s">
        <v>19070</v>
      </c>
      <c r="Y6773" s="3" t="s">
        <v>19070</v>
      </c>
      <c r="Z6773" s="3"/>
      <c r="AA6773" s="3"/>
      <c r="AB6773" s="3"/>
    </row>
    <row r="6774" spans="1:28" x14ac:dyDescent="0.25">
      <c r="A6774" s="1">
        <v>102003600242</v>
      </c>
      <c r="B6774" t="s">
        <v>18395</v>
      </c>
      <c r="D6774" t="s">
        <v>18396</v>
      </c>
      <c r="E6774" t="s">
        <v>4113</v>
      </c>
      <c r="F6774" t="s">
        <v>31</v>
      </c>
      <c r="H6774" t="s">
        <v>18351</v>
      </c>
      <c r="I6774">
        <v>12000</v>
      </c>
      <c r="J6774" t="s">
        <v>74</v>
      </c>
      <c r="L6774" s="2"/>
      <c r="M6774" s="2">
        <v>44608</v>
      </c>
      <c r="N6774">
        <v>0</v>
      </c>
      <c r="O6774">
        <v>0</v>
      </c>
      <c r="P6774">
        <v>0</v>
      </c>
      <c r="R6774" t="s">
        <v>34</v>
      </c>
      <c r="S6774" t="s">
        <v>18397</v>
      </c>
      <c r="T6774" t="s">
        <v>2816</v>
      </c>
      <c r="U6774" t="s">
        <v>18398</v>
      </c>
      <c r="V6774" t="s">
        <v>31</v>
      </c>
      <c r="W6774" t="s">
        <v>18399</v>
      </c>
      <c r="X6774" s="3" t="s">
        <v>19070</v>
      </c>
      <c r="Y6774" s="3" t="s">
        <v>19070</v>
      </c>
      <c r="Z6774" s="3"/>
      <c r="AA6774" s="3"/>
      <c r="AB6774" s="3"/>
    </row>
    <row r="6775" spans="1:28" x14ac:dyDescent="0.25">
      <c r="A6775" s="1">
        <v>102003600243</v>
      </c>
      <c r="B6775" t="s">
        <v>18400</v>
      </c>
      <c r="D6775" t="s">
        <v>18401</v>
      </c>
      <c r="E6775" t="s">
        <v>4113</v>
      </c>
      <c r="F6775" t="s">
        <v>31</v>
      </c>
      <c r="H6775" t="s">
        <v>18351</v>
      </c>
      <c r="I6775">
        <v>12000</v>
      </c>
      <c r="J6775" t="s">
        <v>74</v>
      </c>
      <c r="L6775" s="2"/>
      <c r="M6775" s="2">
        <v>45078</v>
      </c>
      <c r="N6775">
        <v>0</v>
      </c>
      <c r="O6775">
        <v>0</v>
      </c>
      <c r="P6775">
        <v>0</v>
      </c>
      <c r="R6775" t="s">
        <v>34</v>
      </c>
      <c r="S6775" t="s">
        <v>18402</v>
      </c>
      <c r="T6775" t="s">
        <v>1807</v>
      </c>
      <c r="U6775" t="s">
        <v>31</v>
      </c>
      <c r="W6775" t="s">
        <v>3416</v>
      </c>
      <c r="X6775" s="3" t="s">
        <v>19070</v>
      </c>
      <c r="Y6775" s="3"/>
      <c r="Z6775" s="3"/>
      <c r="AA6775" s="3"/>
      <c r="AB6775" s="3"/>
    </row>
    <row r="6776" spans="1:28" x14ac:dyDescent="0.25">
      <c r="A6776" s="1">
        <v>102003650201</v>
      </c>
      <c r="B6776" t="s">
        <v>18403</v>
      </c>
      <c r="D6776" t="s">
        <v>7738</v>
      </c>
      <c r="E6776" t="s">
        <v>2618</v>
      </c>
      <c r="F6776" t="s">
        <v>31</v>
      </c>
      <c r="H6776" t="s">
        <v>7735</v>
      </c>
      <c r="I6776">
        <v>880000</v>
      </c>
      <c r="J6776" t="s">
        <v>322</v>
      </c>
      <c r="L6776" s="2"/>
      <c r="M6776" s="2">
        <v>38443</v>
      </c>
      <c r="N6776">
        <v>0</v>
      </c>
      <c r="O6776">
        <v>0</v>
      </c>
      <c r="P6776">
        <v>0</v>
      </c>
      <c r="R6776" t="s">
        <v>34</v>
      </c>
      <c r="X6776" s="3"/>
      <c r="Y6776" s="3"/>
      <c r="Z6776" s="3"/>
      <c r="AA6776" s="3"/>
      <c r="AB6776" s="3"/>
    </row>
    <row r="6777" spans="1:28" x14ac:dyDescent="0.25">
      <c r="A6777" s="1">
        <v>102003700012</v>
      </c>
      <c r="B6777" t="s">
        <v>18404</v>
      </c>
      <c r="C6777" t="s">
        <v>3797</v>
      </c>
      <c r="D6777" t="s">
        <v>11785</v>
      </c>
      <c r="E6777" t="s">
        <v>18325</v>
      </c>
      <c r="F6777" t="s">
        <v>4113</v>
      </c>
      <c r="G6777" t="s">
        <v>31</v>
      </c>
      <c r="H6777" t="s">
        <v>18405</v>
      </c>
      <c r="I6777">
        <v>1780000</v>
      </c>
      <c r="J6777" t="s">
        <v>33</v>
      </c>
      <c r="L6777" s="2"/>
      <c r="M6777" s="2">
        <v>38911</v>
      </c>
      <c r="N6777">
        <v>0</v>
      </c>
      <c r="O6777">
        <v>0</v>
      </c>
      <c r="P6777">
        <v>0</v>
      </c>
      <c r="R6777" t="s">
        <v>34</v>
      </c>
      <c r="S6777" t="s">
        <v>8562</v>
      </c>
      <c r="T6777" t="s">
        <v>8563</v>
      </c>
      <c r="U6777" t="s">
        <v>8564</v>
      </c>
      <c r="V6777" t="s">
        <v>5555</v>
      </c>
      <c r="W6777" t="s">
        <v>8565</v>
      </c>
      <c r="X6777" s="3"/>
      <c r="Y6777" s="3"/>
      <c r="Z6777" s="3"/>
      <c r="AA6777" s="3"/>
      <c r="AB6777" s="3"/>
    </row>
    <row r="6778" spans="1:28" x14ac:dyDescent="0.25">
      <c r="A6778" s="1">
        <v>102003700024</v>
      </c>
      <c r="B6778" t="s">
        <v>18406</v>
      </c>
      <c r="D6778" t="s">
        <v>18407</v>
      </c>
      <c r="E6778" t="s">
        <v>4113</v>
      </c>
      <c r="F6778" t="s">
        <v>31</v>
      </c>
      <c r="H6778" t="s">
        <v>18408</v>
      </c>
      <c r="I6778">
        <v>73500</v>
      </c>
      <c r="J6778" t="s">
        <v>74</v>
      </c>
      <c r="K6778" t="s">
        <v>39</v>
      </c>
      <c r="L6778" s="2">
        <v>40373</v>
      </c>
      <c r="M6778" s="2">
        <v>40686</v>
      </c>
      <c r="N6778">
        <v>0</v>
      </c>
      <c r="O6778">
        <v>0</v>
      </c>
      <c r="P6778">
        <v>0</v>
      </c>
      <c r="R6778" t="s">
        <v>34</v>
      </c>
      <c r="X6778" s="3"/>
      <c r="Y6778" s="3"/>
      <c r="Z6778" s="3"/>
      <c r="AA6778" s="3"/>
      <c r="AB6778" s="3" t="s">
        <v>19070</v>
      </c>
    </row>
    <row r="6779" spans="1:28" x14ac:dyDescent="0.25">
      <c r="A6779" s="1">
        <v>102003700030</v>
      </c>
      <c r="B6779" t="s">
        <v>18409</v>
      </c>
      <c r="D6779" t="s">
        <v>18410</v>
      </c>
      <c r="E6779" t="s">
        <v>4113</v>
      </c>
      <c r="F6779" t="s">
        <v>31</v>
      </c>
      <c r="H6779" t="s">
        <v>18408</v>
      </c>
      <c r="I6779">
        <v>470000</v>
      </c>
      <c r="J6779" t="s">
        <v>33</v>
      </c>
      <c r="L6779" s="2"/>
      <c r="M6779" s="2">
        <v>37287</v>
      </c>
      <c r="N6779">
        <v>0</v>
      </c>
      <c r="O6779">
        <v>0</v>
      </c>
      <c r="P6779">
        <v>0</v>
      </c>
      <c r="R6779" t="s">
        <v>34</v>
      </c>
      <c r="S6779" t="s">
        <v>18411</v>
      </c>
      <c r="T6779" t="s">
        <v>7765</v>
      </c>
      <c r="U6779" t="s">
        <v>4113</v>
      </c>
      <c r="V6779" t="s">
        <v>31</v>
      </c>
      <c r="W6779" t="s">
        <v>18408</v>
      </c>
      <c r="X6779" s="3" t="s">
        <v>19070</v>
      </c>
      <c r="Y6779" s="3"/>
      <c r="Z6779" s="3"/>
      <c r="AA6779" s="3"/>
      <c r="AB6779" s="3"/>
    </row>
    <row r="6780" spans="1:28" x14ac:dyDescent="0.25">
      <c r="A6780" s="1">
        <v>102003700130</v>
      </c>
      <c r="B6780" t="s">
        <v>18412</v>
      </c>
      <c r="D6780" t="s">
        <v>18413</v>
      </c>
      <c r="E6780" t="s">
        <v>4113</v>
      </c>
      <c r="F6780" t="s">
        <v>31</v>
      </c>
      <c r="H6780" t="s">
        <v>18408</v>
      </c>
      <c r="I6780">
        <v>55000</v>
      </c>
      <c r="J6780" t="s">
        <v>322</v>
      </c>
      <c r="L6780" s="2"/>
      <c r="M6780" s="2">
        <v>41075</v>
      </c>
      <c r="N6780">
        <v>0</v>
      </c>
      <c r="O6780">
        <v>0</v>
      </c>
      <c r="P6780">
        <v>0</v>
      </c>
      <c r="R6780" t="s">
        <v>34</v>
      </c>
      <c r="X6780" s="3"/>
      <c r="Y6780" s="3"/>
      <c r="Z6780" s="3"/>
      <c r="AA6780" s="3"/>
      <c r="AB6780" s="3"/>
    </row>
    <row r="6781" spans="1:28" x14ac:dyDescent="0.25">
      <c r="A6781" s="1">
        <v>102003700161</v>
      </c>
      <c r="B6781" t="s">
        <v>18414</v>
      </c>
      <c r="D6781" t="s">
        <v>18415</v>
      </c>
      <c r="E6781" t="s">
        <v>4113</v>
      </c>
      <c r="F6781" t="s">
        <v>31</v>
      </c>
      <c r="H6781" t="s">
        <v>18408</v>
      </c>
      <c r="I6781">
        <v>101000</v>
      </c>
      <c r="J6781" t="s">
        <v>168</v>
      </c>
      <c r="L6781" s="2"/>
      <c r="M6781" s="2">
        <v>42826</v>
      </c>
      <c r="N6781">
        <v>0</v>
      </c>
      <c r="O6781">
        <v>0</v>
      </c>
      <c r="P6781">
        <v>0</v>
      </c>
      <c r="R6781" t="s">
        <v>34</v>
      </c>
      <c r="X6781" s="3"/>
      <c r="Y6781" s="3"/>
      <c r="Z6781" s="3"/>
      <c r="AA6781" s="3"/>
      <c r="AB6781" s="3"/>
    </row>
    <row r="6782" spans="1:28" x14ac:dyDescent="0.25">
      <c r="A6782" s="1">
        <v>102003700400</v>
      </c>
      <c r="B6782" t="s">
        <v>18416</v>
      </c>
      <c r="D6782" t="s">
        <v>18417</v>
      </c>
      <c r="E6782" t="s">
        <v>7765</v>
      </c>
      <c r="F6782" t="s">
        <v>4113</v>
      </c>
      <c r="G6782" t="s">
        <v>31</v>
      </c>
      <c r="H6782" t="s">
        <v>18408</v>
      </c>
      <c r="I6782">
        <v>45500</v>
      </c>
      <c r="J6782" t="s">
        <v>74</v>
      </c>
      <c r="L6782" s="2"/>
      <c r="M6782" s="2">
        <v>39668</v>
      </c>
      <c r="N6782">
        <v>0</v>
      </c>
      <c r="O6782">
        <v>0</v>
      </c>
      <c r="P6782">
        <v>0</v>
      </c>
      <c r="R6782" t="s">
        <v>34</v>
      </c>
      <c r="X6782" s="3" t="s">
        <v>19070</v>
      </c>
      <c r="Y6782" s="3"/>
      <c r="Z6782" s="3"/>
      <c r="AA6782" s="3"/>
      <c r="AB6782" s="3"/>
    </row>
    <row r="6783" spans="1:28" x14ac:dyDescent="0.25">
      <c r="A6783" s="1">
        <v>102003700401</v>
      </c>
      <c r="B6783" t="s">
        <v>18418</v>
      </c>
      <c r="D6783" t="s">
        <v>18419</v>
      </c>
      <c r="E6783" t="s">
        <v>18325</v>
      </c>
      <c r="F6783" t="s">
        <v>4113</v>
      </c>
      <c r="G6783" t="s">
        <v>31</v>
      </c>
      <c r="H6783" t="s">
        <v>18420</v>
      </c>
      <c r="I6783">
        <v>34750</v>
      </c>
      <c r="J6783" t="s">
        <v>33</v>
      </c>
      <c r="L6783" s="2"/>
      <c r="M6783" s="2">
        <v>44501</v>
      </c>
      <c r="N6783">
        <v>0</v>
      </c>
      <c r="O6783">
        <v>0</v>
      </c>
      <c r="P6783">
        <v>0</v>
      </c>
      <c r="R6783" t="s">
        <v>34</v>
      </c>
      <c r="S6783" t="s">
        <v>18421</v>
      </c>
      <c r="T6783" t="s">
        <v>18422</v>
      </c>
      <c r="U6783" t="s">
        <v>2562</v>
      </c>
      <c r="W6783" t="s">
        <v>18423</v>
      </c>
      <c r="X6783" s="3"/>
      <c r="Y6783" s="3"/>
      <c r="Z6783" s="3"/>
      <c r="AA6783" s="3"/>
      <c r="AB6783" s="3"/>
    </row>
    <row r="6784" spans="1:28" x14ac:dyDescent="0.25">
      <c r="A6784" s="1">
        <v>102003700433</v>
      </c>
      <c r="B6784" t="s">
        <v>18424</v>
      </c>
      <c r="D6784" t="s">
        <v>18425</v>
      </c>
      <c r="E6784" t="s">
        <v>7765</v>
      </c>
      <c r="F6784" t="s">
        <v>4113</v>
      </c>
      <c r="G6784" t="s">
        <v>31</v>
      </c>
      <c r="H6784" t="s">
        <v>18408</v>
      </c>
      <c r="I6784">
        <v>705000</v>
      </c>
      <c r="J6784" t="s">
        <v>322</v>
      </c>
      <c r="L6784" s="2"/>
      <c r="M6784" s="2">
        <v>39482</v>
      </c>
      <c r="N6784">
        <v>0</v>
      </c>
      <c r="O6784">
        <v>0</v>
      </c>
      <c r="P6784">
        <v>0</v>
      </c>
      <c r="R6784" t="s">
        <v>34</v>
      </c>
      <c r="X6784" s="3" t="s">
        <v>19070</v>
      </c>
      <c r="Y6784" s="3"/>
      <c r="Z6784" s="3"/>
      <c r="AA6784" s="3"/>
      <c r="AB6784" s="3"/>
    </row>
    <row r="6785" spans="1:28" x14ac:dyDescent="0.25">
      <c r="A6785" s="1">
        <v>102003700440</v>
      </c>
      <c r="B6785" t="s">
        <v>18426</v>
      </c>
      <c r="D6785" t="s">
        <v>18427</v>
      </c>
      <c r="E6785" t="s">
        <v>4113</v>
      </c>
      <c r="F6785" t="s">
        <v>31</v>
      </c>
      <c r="H6785" t="s">
        <v>18408</v>
      </c>
      <c r="I6785">
        <v>196000</v>
      </c>
      <c r="J6785" t="s">
        <v>33</v>
      </c>
      <c r="L6785" s="2"/>
      <c r="M6785" s="2">
        <v>39623</v>
      </c>
      <c r="N6785">
        <v>80</v>
      </c>
      <c r="O6785">
        <v>0</v>
      </c>
      <c r="P6785">
        <v>0</v>
      </c>
      <c r="R6785" t="s">
        <v>34</v>
      </c>
      <c r="S6785" t="s">
        <v>3797</v>
      </c>
      <c r="T6785" t="s">
        <v>18428</v>
      </c>
      <c r="U6785" t="s">
        <v>18429</v>
      </c>
      <c r="V6785" t="s">
        <v>957</v>
      </c>
      <c r="W6785" t="s">
        <v>18430</v>
      </c>
      <c r="X6785" s="3" t="s">
        <v>19070</v>
      </c>
      <c r="Y6785" s="3"/>
      <c r="Z6785" s="3" t="s">
        <v>19070</v>
      </c>
      <c r="AA6785" s="3"/>
      <c r="AB6785" s="3"/>
    </row>
    <row r="6786" spans="1:28" x14ac:dyDescent="0.25">
      <c r="A6786" s="1">
        <v>102003700461</v>
      </c>
      <c r="B6786" t="s">
        <v>18431</v>
      </c>
      <c r="D6786" t="s">
        <v>18432</v>
      </c>
      <c r="E6786" t="s">
        <v>4113</v>
      </c>
      <c r="F6786" t="s">
        <v>31</v>
      </c>
      <c r="H6786" t="s">
        <v>18408</v>
      </c>
      <c r="I6786">
        <v>189000</v>
      </c>
      <c r="J6786" t="s">
        <v>33</v>
      </c>
      <c r="L6786" s="2"/>
      <c r="M6786" s="2">
        <v>32964</v>
      </c>
      <c r="N6786">
        <v>0</v>
      </c>
      <c r="O6786">
        <v>0</v>
      </c>
      <c r="P6786">
        <v>0</v>
      </c>
      <c r="R6786" t="s">
        <v>34</v>
      </c>
      <c r="S6786" t="s">
        <v>18433</v>
      </c>
      <c r="T6786" t="s">
        <v>18434</v>
      </c>
      <c r="U6786" t="s">
        <v>16920</v>
      </c>
      <c r="V6786" t="s">
        <v>18435</v>
      </c>
      <c r="W6786" t="s">
        <v>18436</v>
      </c>
      <c r="X6786" s="3" t="s">
        <v>19070</v>
      </c>
      <c r="Y6786" s="3"/>
      <c r="Z6786" s="3"/>
      <c r="AA6786" s="3"/>
      <c r="AB6786" s="3"/>
    </row>
    <row r="6787" spans="1:28" x14ac:dyDescent="0.25">
      <c r="A6787" s="1">
        <v>102003701374</v>
      </c>
      <c r="B6787" t="s">
        <v>18437</v>
      </c>
      <c r="C6787" t="s">
        <v>18438</v>
      </c>
      <c r="D6787" t="s">
        <v>18439</v>
      </c>
      <c r="E6787" t="s">
        <v>4113</v>
      </c>
      <c r="F6787" t="s">
        <v>31</v>
      </c>
      <c r="H6787" t="s">
        <v>18408</v>
      </c>
      <c r="I6787">
        <v>150000</v>
      </c>
      <c r="J6787" t="s">
        <v>74</v>
      </c>
      <c r="L6787" s="2"/>
      <c r="M6787" s="2">
        <v>40634</v>
      </c>
      <c r="N6787">
        <v>0</v>
      </c>
      <c r="O6787">
        <v>0</v>
      </c>
      <c r="P6787">
        <v>0</v>
      </c>
      <c r="R6787" t="s">
        <v>34</v>
      </c>
      <c r="S6787" t="s">
        <v>18440</v>
      </c>
      <c r="T6787" t="s">
        <v>18441</v>
      </c>
      <c r="U6787" t="s">
        <v>18442</v>
      </c>
      <c r="V6787" t="s">
        <v>18443</v>
      </c>
      <c r="W6787" t="s">
        <v>18444</v>
      </c>
      <c r="X6787" s="3"/>
      <c r="Y6787" s="3"/>
      <c r="Z6787" s="3"/>
      <c r="AA6787" s="3"/>
      <c r="AB6787" s="3"/>
    </row>
    <row r="6788" spans="1:28" x14ac:dyDescent="0.25">
      <c r="A6788" s="1">
        <v>102003750001</v>
      </c>
      <c r="B6788" t="s">
        <v>7814</v>
      </c>
      <c r="C6788" t="s">
        <v>18445</v>
      </c>
      <c r="D6788" t="s">
        <v>18446</v>
      </c>
      <c r="E6788" t="s">
        <v>18333</v>
      </c>
      <c r="F6788" t="s">
        <v>4113</v>
      </c>
      <c r="G6788" t="s">
        <v>31</v>
      </c>
      <c r="H6788" t="s">
        <v>18334</v>
      </c>
      <c r="I6788">
        <v>352500</v>
      </c>
      <c r="J6788" t="s">
        <v>1170</v>
      </c>
      <c r="L6788" s="2"/>
      <c r="M6788" s="2">
        <v>39630</v>
      </c>
      <c r="N6788">
        <v>0</v>
      </c>
      <c r="O6788">
        <v>0</v>
      </c>
      <c r="P6788">
        <v>0</v>
      </c>
      <c r="R6788" t="s">
        <v>34</v>
      </c>
      <c r="S6788" t="s">
        <v>11759</v>
      </c>
      <c r="T6788" t="s">
        <v>1442</v>
      </c>
      <c r="U6788" t="s">
        <v>18447</v>
      </c>
      <c r="V6788" t="s">
        <v>1444</v>
      </c>
      <c r="W6788" t="s">
        <v>1445</v>
      </c>
      <c r="X6788" s="3"/>
      <c r="Y6788" s="3"/>
      <c r="Z6788" s="3"/>
      <c r="AA6788" s="3"/>
      <c r="AB6788" s="3"/>
    </row>
    <row r="6789" spans="1:28" x14ac:dyDescent="0.25">
      <c r="A6789" s="1">
        <v>102003750002</v>
      </c>
      <c r="B6789" t="s">
        <v>547</v>
      </c>
      <c r="D6789" t="s">
        <v>490</v>
      </c>
      <c r="E6789" t="s">
        <v>18332</v>
      </c>
      <c r="F6789" t="s">
        <v>18333</v>
      </c>
      <c r="G6789" t="s">
        <v>4113</v>
      </c>
      <c r="I6789">
        <v>11000</v>
      </c>
      <c r="J6789" t="s">
        <v>155</v>
      </c>
      <c r="L6789" s="2"/>
      <c r="M6789" s="2">
        <v>39834</v>
      </c>
      <c r="N6789">
        <v>0</v>
      </c>
      <c r="O6789">
        <v>0</v>
      </c>
      <c r="P6789">
        <v>0</v>
      </c>
      <c r="R6789" t="s">
        <v>34</v>
      </c>
      <c r="S6789" t="s">
        <v>550</v>
      </c>
      <c r="T6789" t="s">
        <v>18448</v>
      </c>
      <c r="U6789" t="s">
        <v>66</v>
      </c>
      <c r="V6789" t="s">
        <v>67</v>
      </c>
      <c r="W6789" t="s">
        <v>68</v>
      </c>
      <c r="X6789" s="3" t="s">
        <v>19070</v>
      </c>
      <c r="Y6789" s="3"/>
      <c r="Z6789" s="3"/>
      <c r="AA6789" s="3"/>
      <c r="AB6789" s="3"/>
    </row>
    <row r="6790" spans="1:28" x14ac:dyDescent="0.25">
      <c r="A6790" s="1">
        <v>102003800010</v>
      </c>
      <c r="B6790" t="s">
        <v>18449</v>
      </c>
      <c r="C6790" t="s">
        <v>18450</v>
      </c>
      <c r="D6790" t="s">
        <v>18451</v>
      </c>
      <c r="E6790" t="s">
        <v>4113</v>
      </c>
      <c r="F6790" t="s">
        <v>31</v>
      </c>
      <c r="H6790" t="s">
        <v>18452</v>
      </c>
      <c r="I6790">
        <v>310000</v>
      </c>
      <c r="J6790" t="s">
        <v>33</v>
      </c>
      <c r="L6790" s="2"/>
      <c r="M6790" s="2">
        <v>35916</v>
      </c>
      <c r="N6790">
        <v>0</v>
      </c>
      <c r="O6790">
        <v>0</v>
      </c>
      <c r="P6790">
        <v>0</v>
      </c>
      <c r="R6790" t="s">
        <v>34</v>
      </c>
      <c r="S6790" t="s">
        <v>18453</v>
      </c>
      <c r="T6790" t="s">
        <v>18451</v>
      </c>
      <c r="U6790" t="s">
        <v>727</v>
      </c>
      <c r="V6790" t="s">
        <v>877</v>
      </c>
      <c r="W6790" t="s">
        <v>18454</v>
      </c>
      <c r="X6790" s="3" t="s">
        <v>19070</v>
      </c>
      <c r="Y6790" s="3"/>
      <c r="Z6790" s="3"/>
      <c r="AA6790" s="3"/>
      <c r="AB6790" s="3"/>
    </row>
    <row r="6791" spans="1:28" x14ac:dyDescent="0.25">
      <c r="A6791" s="1">
        <v>102003800022</v>
      </c>
      <c r="B6791" t="s">
        <v>18455</v>
      </c>
      <c r="D6791" t="s">
        <v>18456</v>
      </c>
      <c r="E6791" t="s">
        <v>18457</v>
      </c>
      <c r="F6791" t="s">
        <v>4113</v>
      </c>
      <c r="G6791" t="s">
        <v>31</v>
      </c>
      <c r="H6791" t="s">
        <v>18454</v>
      </c>
      <c r="I6791">
        <v>22250</v>
      </c>
      <c r="J6791" t="s">
        <v>74</v>
      </c>
      <c r="L6791" s="2"/>
      <c r="M6791" s="2">
        <v>38720</v>
      </c>
      <c r="N6791">
        <v>0</v>
      </c>
      <c r="O6791">
        <v>0</v>
      </c>
      <c r="P6791">
        <v>0</v>
      </c>
      <c r="R6791" t="s">
        <v>34</v>
      </c>
      <c r="S6791" t="s">
        <v>165</v>
      </c>
      <c r="T6791" t="s">
        <v>18458</v>
      </c>
      <c r="U6791" t="s">
        <v>18459</v>
      </c>
      <c r="V6791" t="s">
        <v>98</v>
      </c>
      <c r="W6791" t="s">
        <v>18460</v>
      </c>
      <c r="X6791" s="3"/>
      <c r="Y6791" s="3"/>
      <c r="Z6791" s="3"/>
      <c r="AA6791" s="3"/>
      <c r="AB6791" s="3" t="s">
        <v>19070</v>
      </c>
    </row>
    <row r="6792" spans="1:28" x14ac:dyDescent="0.25">
      <c r="A6792" s="1">
        <v>102003800050</v>
      </c>
      <c r="B6792" t="s">
        <v>18461</v>
      </c>
      <c r="C6792" t="s">
        <v>46</v>
      </c>
      <c r="D6792" t="s">
        <v>18462</v>
      </c>
      <c r="E6792" t="s">
        <v>4113</v>
      </c>
      <c r="F6792" t="s">
        <v>31</v>
      </c>
      <c r="H6792" t="s">
        <v>18454</v>
      </c>
      <c r="I6792">
        <v>233000</v>
      </c>
      <c r="J6792" t="s">
        <v>33</v>
      </c>
      <c r="L6792" s="2"/>
      <c r="M6792" s="2">
        <v>41796</v>
      </c>
      <c r="N6792">
        <v>0</v>
      </c>
      <c r="O6792">
        <v>0</v>
      </c>
      <c r="P6792">
        <v>0</v>
      </c>
      <c r="R6792" t="s">
        <v>34</v>
      </c>
      <c r="S6792" t="s">
        <v>18463</v>
      </c>
      <c r="T6792" t="s">
        <v>1442</v>
      </c>
      <c r="U6792" t="s">
        <v>18304</v>
      </c>
      <c r="V6792" t="s">
        <v>152</v>
      </c>
      <c r="W6792" t="s">
        <v>1445</v>
      </c>
      <c r="X6792" s="3" t="s">
        <v>19070</v>
      </c>
      <c r="Y6792" s="3"/>
      <c r="Z6792" s="3"/>
      <c r="AA6792" s="3"/>
      <c r="AB6792" s="3"/>
    </row>
    <row r="6793" spans="1:28" x14ac:dyDescent="0.25">
      <c r="A6793" s="1">
        <v>102003800060</v>
      </c>
      <c r="B6793" t="s">
        <v>18464</v>
      </c>
      <c r="D6793" t="s">
        <v>18465</v>
      </c>
      <c r="E6793" t="s">
        <v>4113</v>
      </c>
      <c r="F6793" t="s">
        <v>31</v>
      </c>
      <c r="H6793" t="s">
        <v>18454</v>
      </c>
      <c r="I6793">
        <v>275000</v>
      </c>
      <c r="J6793" t="s">
        <v>33</v>
      </c>
      <c r="L6793" s="2"/>
      <c r="M6793" s="2">
        <v>32964</v>
      </c>
      <c r="N6793">
        <v>0</v>
      </c>
      <c r="O6793">
        <v>0</v>
      </c>
      <c r="P6793">
        <v>0</v>
      </c>
      <c r="R6793" t="s">
        <v>34</v>
      </c>
      <c r="S6793" t="s">
        <v>18466</v>
      </c>
      <c r="T6793" t="s">
        <v>18467</v>
      </c>
      <c r="U6793" t="s">
        <v>18468</v>
      </c>
      <c r="V6793" t="s">
        <v>483</v>
      </c>
      <c r="W6793" t="s">
        <v>18469</v>
      </c>
      <c r="X6793" s="3" t="s">
        <v>19070</v>
      </c>
      <c r="Y6793" s="3"/>
      <c r="Z6793" s="3"/>
      <c r="AA6793" s="3"/>
      <c r="AB6793" s="3"/>
    </row>
    <row r="6794" spans="1:28" x14ac:dyDescent="0.25">
      <c r="A6794" s="1">
        <v>102003800070</v>
      </c>
      <c r="B6794" t="s">
        <v>3167</v>
      </c>
      <c r="D6794" t="s">
        <v>18470</v>
      </c>
      <c r="E6794" t="s">
        <v>4113</v>
      </c>
      <c r="F6794" t="s">
        <v>31</v>
      </c>
      <c r="H6794" t="s">
        <v>18471</v>
      </c>
      <c r="I6794">
        <v>208000</v>
      </c>
      <c r="J6794" t="s">
        <v>322</v>
      </c>
      <c r="L6794" s="2"/>
      <c r="M6794" s="2">
        <v>42826</v>
      </c>
      <c r="N6794">
        <v>0</v>
      </c>
      <c r="O6794">
        <v>0</v>
      </c>
      <c r="P6794">
        <v>0</v>
      </c>
      <c r="R6794" t="s">
        <v>34</v>
      </c>
      <c r="S6794" t="s">
        <v>3170</v>
      </c>
      <c r="T6794" t="s">
        <v>3171</v>
      </c>
      <c r="U6794" t="s">
        <v>3172</v>
      </c>
      <c r="W6794" t="s">
        <v>3173</v>
      </c>
      <c r="X6794" s="3" t="s">
        <v>19070</v>
      </c>
      <c r="Y6794" s="3"/>
      <c r="Z6794" s="3"/>
      <c r="AA6794" s="3"/>
      <c r="AB6794" s="3"/>
    </row>
    <row r="6795" spans="1:28" x14ac:dyDescent="0.25">
      <c r="A6795" s="1">
        <v>102003800110</v>
      </c>
      <c r="B6795" t="s">
        <v>18472</v>
      </c>
      <c r="D6795" t="s">
        <v>18473</v>
      </c>
      <c r="E6795" t="s">
        <v>4113</v>
      </c>
      <c r="F6795" t="s">
        <v>31</v>
      </c>
      <c r="H6795" t="s">
        <v>18454</v>
      </c>
      <c r="I6795">
        <v>425000</v>
      </c>
      <c r="J6795" t="s">
        <v>33</v>
      </c>
      <c r="L6795" s="2"/>
      <c r="M6795" s="2">
        <v>44343</v>
      </c>
      <c r="N6795">
        <v>0</v>
      </c>
      <c r="O6795">
        <v>0</v>
      </c>
      <c r="P6795">
        <v>0</v>
      </c>
      <c r="R6795" t="s">
        <v>34</v>
      </c>
      <c r="S6795" t="s">
        <v>18474</v>
      </c>
      <c r="T6795" t="s">
        <v>18475</v>
      </c>
      <c r="U6795" t="s">
        <v>2195</v>
      </c>
      <c r="W6795" t="s">
        <v>18476</v>
      </c>
      <c r="X6795" s="3"/>
      <c r="Y6795" s="3"/>
      <c r="Z6795" s="3"/>
      <c r="AA6795" s="3"/>
      <c r="AB6795" s="3"/>
    </row>
    <row r="6796" spans="1:28" x14ac:dyDescent="0.25">
      <c r="A6796" s="1">
        <v>102003800140</v>
      </c>
      <c r="B6796" t="s">
        <v>18477</v>
      </c>
      <c r="D6796" t="s">
        <v>18478</v>
      </c>
      <c r="E6796" t="s">
        <v>4113</v>
      </c>
      <c r="F6796" t="s">
        <v>31</v>
      </c>
      <c r="H6796" t="s">
        <v>18454</v>
      </c>
      <c r="I6796">
        <v>375000</v>
      </c>
      <c r="J6796" t="s">
        <v>33</v>
      </c>
      <c r="L6796" s="2"/>
      <c r="M6796" s="2">
        <v>43234</v>
      </c>
      <c r="N6796">
        <v>0</v>
      </c>
      <c r="O6796">
        <v>0</v>
      </c>
      <c r="P6796">
        <v>0</v>
      </c>
      <c r="R6796" t="s">
        <v>34</v>
      </c>
      <c r="S6796" t="s">
        <v>18479</v>
      </c>
      <c r="T6796" t="s">
        <v>18480</v>
      </c>
      <c r="U6796" t="s">
        <v>3007</v>
      </c>
      <c r="W6796" t="s">
        <v>18481</v>
      </c>
      <c r="X6796" s="3" t="s">
        <v>19070</v>
      </c>
      <c r="Y6796" s="3"/>
      <c r="Z6796" s="3"/>
      <c r="AA6796" s="3"/>
      <c r="AB6796" s="3"/>
    </row>
    <row r="6797" spans="1:28" x14ac:dyDescent="0.25">
      <c r="A6797" s="1">
        <v>102003800183</v>
      </c>
      <c r="B6797" t="s">
        <v>18482</v>
      </c>
      <c r="D6797" t="s">
        <v>18483</v>
      </c>
      <c r="E6797" t="s">
        <v>4113</v>
      </c>
      <c r="F6797" t="s">
        <v>31</v>
      </c>
      <c r="H6797" t="s">
        <v>18454</v>
      </c>
      <c r="I6797">
        <v>170000</v>
      </c>
      <c r="J6797" t="s">
        <v>33</v>
      </c>
      <c r="L6797" s="2"/>
      <c r="M6797" s="2">
        <v>40823</v>
      </c>
      <c r="N6797">
        <v>0</v>
      </c>
      <c r="O6797">
        <v>0</v>
      </c>
      <c r="P6797">
        <v>0</v>
      </c>
      <c r="R6797" t="s">
        <v>34</v>
      </c>
      <c r="X6797" s="3" t="s">
        <v>19070</v>
      </c>
      <c r="Y6797" s="3"/>
      <c r="Z6797" s="3"/>
      <c r="AA6797" s="3"/>
      <c r="AB6797" s="3"/>
    </row>
    <row r="6798" spans="1:28" x14ac:dyDescent="0.25">
      <c r="A6798" s="1">
        <v>102003800190</v>
      </c>
      <c r="B6798" t="s">
        <v>18484</v>
      </c>
      <c r="D6798" t="s">
        <v>18485</v>
      </c>
      <c r="E6798" t="s">
        <v>4113</v>
      </c>
      <c r="F6798" t="s">
        <v>31</v>
      </c>
      <c r="H6798" t="s">
        <v>18454</v>
      </c>
      <c r="I6798">
        <v>184000</v>
      </c>
      <c r="J6798" t="s">
        <v>322</v>
      </c>
      <c r="L6798" s="2"/>
      <c r="M6798" s="2">
        <v>42216</v>
      </c>
      <c r="N6798">
        <v>0</v>
      </c>
      <c r="O6798">
        <v>0</v>
      </c>
      <c r="P6798">
        <v>0</v>
      </c>
      <c r="R6798" t="s">
        <v>34</v>
      </c>
      <c r="S6798" t="s">
        <v>18486</v>
      </c>
      <c r="T6798" t="s">
        <v>18487</v>
      </c>
      <c r="U6798" t="s">
        <v>18488</v>
      </c>
      <c r="V6798" t="s">
        <v>18489</v>
      </c>
      <c r="W6798" t="s">
        <v>229</v>
      </c>
      <c r="X6798" s="3"/>
      <c r="Y6798" s="3"/>
      <c r="Z6798" s="3"/>
      <c r="AA6798" s="3"/>
      <c r="AB6798" s="3"/>
    </row>
    <row r="6799" spans="1:28" x14ac:dyDescent="0.25">
      <c r="A6799" s="1">
        <v>102003800221</v>
      </c>
      <c r="D6799" t="s">
        <v>18490</v>
      </c>
      <c r="E6799" t="s">
        <v>18457</v>
      </c>
      <c r="F6799" t="s">
        <v>4113</v>
      </c>
      <c r="G6799" t="s">
        <v>31</v>
      </c>
      <c r="H6799" t="s">
        <v>18454</v>
      </c>
      <c r="I6799">
        <v>23000</v>
      </c>
      <c r="J6799" t="s">
        <v>74</v>
      </c>
      <c r="L6799" s="2"/>
      <c r="M6799" s="2">
        <v>38720</v>
      </c>
      <c r="N6799">
        <v>0</v>
      </c>
      <c r="O6799">
        <v>0</v>
      </c>
      <c r="P6799">
        <v>0</v>
      </c>
      <c r="R6799" t="s">
        <v>34</v>
      </c>
      <c r="X6799" s="3"/>
      <c r="Y6799" s="3"/>
      <c r="Z6799" s="3"/>
      <c r="AA6799" s="3"/>
      <c r="AB6799" s="3" t="s">
        <v>19070</v>
      </c>
    </row>
    <row r="6800" spans="1:28" x14ac:dyDescent="0.25">
      <c r="A6800" s="1">
        <v>102003800230</v>
      </c>
      <c r="B6800" t="s">
        <v>18491</v>
      </c>
      <c r="D6800" t="s">
        <v>18492</v>
      </c>
      <c r="E6800" t="s">
        <v>4113</v>
      </c>
      <c r="F6800" t="s">
        <v>31</v>
      </c>
      <c r="H6800" t="s">
        <v>18454</v>
      </c>
      <c r="I6800">
        <v>163000</v>
      </c>
      <c r="J6800" t="s">
        <v>33</v>
      </c>
      <c r="L6800" s="2"/>
      <c r="M6800" s="2">
        <v>42461</v>
      </c>
      <c r="N6800">
        <v>0</v>
      </c>
      <c r="O6800">
        <v>0</v>
      </c>
      <c r="P6800">
        <v>0</v>
      </c>
      <c r="R6800" t="s">
        <v>34</v>
      </c>
      <c r="S6800" t="s">
        <v>5466</v>
      </c>
      <c r="T6800" t="s">
        <v>5467</v>
      </c>
      <c r="U6800" t="s">
        <v>866</v>
      </c>
      <c r="W6800" t="s">
        <v>5468</v>
      </c>
      <c r="X6800" s="3" t="s">
        <v>19070</v>
      </c>
      <c r="Y6800" s="3"/>
      <c r="Z6800" s="3"/>
      <c r="AA6800" s="3"/>
      <c r="AB6800" s="3"/>
    </row>
    <row r="6801" spans="1:28" x14ac:dyDescent="0.25">
      <c r="A6801" s="1">
        <v>102003800240</v>
      </c>
      <c r="B6801" t="s">
        <v>18493</v>
      </c>
      <c r="D6801" t="s">
        <v>18494</v>
      </c>
      <c r="E6801" t="s">
        <v>7765</v>
      </c>
      <c r="F6801" t="s">
        <v>4113</v>
      </c>
      <c r="G6801" t="s">
        <v>31</v>
      </c>
      <c r="H6801" t="s">
        <v>18454</v>
      </c>
      <c r="I6801">
        <v>82000</v>
      </c>
      <c r="J6801" t="s">
        <v>74</v>
      </c>
      <c r="L6801" s="2"/>
      <c r="M6801" s="2">
        <v>44991</v>
      </c>
      <c r="N6801">
        <v>0</v>
      </c>
      <c r="O6801">
        <v>0</v>
      </c>
      <c r="P6801">
        <v>0</v>
      </c>
      <c r="R6801" t="s">
        <v>34</v>
      </c>
      <c r="X6801" s="3" t="s">
        <v>19070</v>
      </c>
      <c r="Y6801" s="3"/>
      <c r="Z6801" s="3"/>
      <c r="AA6801" s="3"/>
      <c r="AB6801" s="3"/>
    </row>
    <row r="6802" spans="1:28" x14ac:dyDescent="0.25">
      <c r="A6802" s="1">
        <v>102003800280</v>
      </c>
      <c r="B6802" t="s">
        <v>18495</v>
      </c>
      <c r="D6802" t="s">
        <v>18496</v>
      </c>
      <c r="E6802" t="s">
        <v>4113</v>
      </c>
      <c r="F6802" t="s">
        <v>31</v>
      </c>
      <c r="H6802" t="s">
        <v>18454</v>
      </c>
      <c r="I6802">
        <v>122000</v>
      </c>
      <c r="J6802" t="s">
        <v>74</v>
      </c>
      <c r="L6802" s="2"/>
      <c r="M6802" s="2">
        <v>41415</v>
      </c>
      <c r="N6802">
        <v>0</v>
      </c>
      <c r="O6802">
        <v>0</v>
      </c>
      <c r="P6802">
        <v>0</v>
      </c>
      <c r="R6802" t="s">
        <v>34</v>
      </c>
      <c r="X6802" s="3"/>
      <c r="Y6802" s="3"/>
      <c r="Z6802" s="3"/>
      <c r="AA6802" s="3"/>
      <c r="AB6802" s="3"/>
    </row>
    <row r="6803" spans="1:28" x14ac:dyDescent="0.25">
      <c r="A6803" s="1">
        <v>102003800290</v>
      </c>
      <c r="B6803" t="s">
        <v>18497</v>
      </c>
      <c r="D6803" t="s">
        <v>18498</v>
      </c>
      <c r="E6803" t="s">
        <v>4113</v>
      </c>
      <c r="F6803" t="s">
        <v>31</v>
      </c>
      <c r="H6803" t="s">
        <v>18454</v>
      </c>
      <c r="I6803">
        <v>167000</v>
      </c>
      <c r="J6803" t="s">
        <v>33</v>
      </c>
      <c r="K6803" t="s">
        <v>39</v>
      </c>
      <c r="L6803" s="2">
        <v>45017</v>
      </c>
      <c r="M6803" s="2">
        <v>45000</v>
      </c>
      <c r="N6803">
        <v>0</v>
      </c>
      <c r="O6803">
        <v>0</v>
      </c>
      <c r="P6803">
        <v>0</v>
      </c>
      <c r="Q6803" t="s">
        <v>40</v>
      </c>
      <c r="R6803" t="s">
        <v>34</v>
      </c>
      <c r="S6803" t="s">
        <v>18499</v>
      </c>
      <c r="T6803" t="s">
        <v>18500</v>
      </c>
      <c r="U6803" t="s">
        <v>2995</v>
      </c>
      <c r="W6803" t="s">
        <v>18501</v>
      </c>
      <c r="X6803" s="3" t="s">
        <v>19070</v>
      </c>
      <c r="Y6803" s="3"/>
      <c r="Z6803" s="3"/>
      <c r="AA6803" s="3"/>
      <c r="AB6803" s="3"/>
    </row>
    <row r="6804" spans="1:28" x14ac:dyDescent="0.25">
      <c r="A6804" s="1">
        <v>102003800300</v>
      </c>
      <c r="B6804" t="s">
        <v>2101</v>
      </c>
      <c r="C6804" t="s">
        <v>998</v>
      </c>
      <c r="D6804" t="s">
        <v>18502</v>
      </c>
      <c r="E6804" t="s">
        <v>4113</v>
      </c>
      <c r="F6804" t="s">
        <v>31</v>
      </c>
      <c r="H6804" t="s">
        <v>18454</v>
      </c>
      <c r="I6804">
        <v>325000</v>
      </c>
      <c r="J6804" t="s">
        <v>38</v>
      </c>
      <c r="L6804" s="2"/>
      <c r="M6804" s="2">
        <v>39411</v>
      </c>
      <c r="N6804">
        <v>0</v>
      </c>
      <c r="O6804">
        <v>0</v>
      </c>
      <c r="P6804">
        <v>0</v>
      </c>
      <c r="R6804" t="s">
        <v>34</v>
      </c>
      <c r="S6804" t="s">
        <v>2163</v>
      </c>
      <c r="T6804" t="s">
        <v>1722</v>
      </c>
      <c r="U6804" t="s">
        <v>1067</v>
      </c>
      <c r="V6804" t="s">
        <v>31</v>
      </c>
      <c r="W6804" t="s">
        <v>2164</v>
      </c>
      <c r="X6804" s="3"/>
      <c r="Y6804" s="3"/>
      <c r="Z6804" s="3"/>
      <c r="AA6804" s="3"/>
      <c r="AB6804" s="3"/>
    </row>
    <row r="6805" spans="1:28" x14ac:dyDescent="0.25">
      <c r="A6805" s="1">
        <v>102003800301</v>
      </c>
      <c r="B6805" t="s">
        <v>18503</v>
      </c>
      <c r="D6805" t="s">
        <v>18504</v>
      </c>
      <c r="E6805" t="s">
        <v>4113</v>
      </c>
      <c r="F6805" t="s">
        <v>31</v>
      </c>
      <c r="H6805" t="s">
        <v>18454</v>
      </c>
      <c r="I6805">
        <v>86000</v>
      </c>
      <c r="J6805" t="s">
        <v>291</v>
      </c>
      <c r="L6805" s="2"/>
      <c r="M6805" s="2">
        <v>41553</v>
      </c>
      <c r="N6805">
        <v>0</v>
      </c>
      <c r="O6805">
        <v>0</v>
      </c>
      <c r="P6805">
        <v>0</v>
      </c>
      <c r="R6805" t="s">
        <v>34</v>
      </c>
      <c r="S6805" t="s">
        <v>18505</v>
      </c>
      <c r="T6805" t="s">
        <v>18504</v>
      </c>
      <c r="U6805" t="s">
        <v>4113</v>
      </c>
      <c r="V6805" t="s">
        <v>31</v>
      </c>
      <c r="W6805" t="s">
        <v>18454</v>
      </c>
      <c r="X6805" s="3" t="s">
        <v>19070</v>
      </c>
      <c r="Y6805" s="3"/>
      <c r="Z6805" s="3"/>
      <c r="AA6805" s="3"/>
      <c r="AB6805" s="3"/>
    </row>
    <row r="6806" spans="1:28" x14ac:dyDescent="0.25">
      <c r="A6806" s="1">
        <v>102003800310</v>
      </c>
      <c r="B6806" t="s">
        <v>18506</v>
      </c>
      <c r="D6806" t="s">
        <v>18507</v>
      </c>
      <c r="E6806" t="s">
        <v>4113</v>
      </c>
      <c r="F6806" t="s">
        <v>31</v>
      </c>
      <c r="H6806" t="s">
        <v>18454</v>
      </c>
      <c r="I6806">
        <v>79500</v>
      </c>
      <c r="J6806" t="s">
        <v>322</v>
      </c>
      <c r="K6806" t="s">
        <v>39</v>
      </c>
      <c r="L6806" s="2">
        <v>45121</v>
      </c>
      <c r="M6806" s="2">
        <v>45121</v>
      </c>
      <c r="N6806">
        <v>0</v>
      </c>
      <c r="O6806">
        <v>0</v>
      </c>
      <c r="P6806">
        <v>0</v>
      </c>
      <c r="Q6806" t="s">
        <v>40</v>
      </c>
      <c r="R6806" t="s">
        <v>34</v>
      </c>
      <c r="S6806" t="s">
        <v>10756</v>
      </c>
      <c r="T6806" t="s">
        <v>2758</v>
      </c>
      <c r="W6806" t="s">
        <v>10757</v>
      </c>
      <c r="X6806" s="3" t="s">
        <v>19070</v>
      </c>
      <c r="Y6806" s="3"/>
      <c r="Z6806" s="3"/>
      <c r="AA6806" s="3"/>
      <c r="AB6806" s="3"/>
    </row>
    <row r="6807" spans="1:28" x14ac:dyDescent="0.25">
      <c r="A6807" s="1">
        <v>102003801260</v>
      </c>
      <c r="B6807" t="s">
        <v>18508</v>
      </c>
      <c r="D6807" t="s">
        <v>18509</v>
      </c>
      <c r="E6807" t="s">
        <v>7765</v>
      </c>
      <c r="F6807" t="s">
        <v>4113</v>
      </c>
      <c r="G6807" t="s">
        <v>31</v>
      </c>
      <c r="H6807" t="s">
        <v>18454</v>
      </c>
      <c r="I6807">
        <v>227000</v>
      </c>
      <c r="J6807" t="s">
        <v>18510</v>
      </c>
      <c r="L6807" s="2"/>
      <c r="M6807" s="2">
        <v>43296</v>
      </c>
      <c r="N6807">
        <v>0</v>
      </c>
      <c r="O6807">
        <v>0</v>
      </c>
      <c r="P6807">
        <v>0</v>
      </c>
      <c r="R6807" t="s">
        <v>34</v>
      </c>
      <c r="S6807" t="s">
        <v>18511</v>
      </c>
      <c r="T6807" t="s">
        <v>18512</v>
      </c>
      <c r="U6807" t="s">
        <v>11883</v>
      </c>
      <c r="V6807" t="s">
        <v>3608</v>
      </c>
      <c r="W6807" t="s">
        <v>11884</v>
      </c>
      <c r="X6807" s="3"/>
      <c r="Y6807" s="3"/>
      <c r="Z6807" s="3"/>
      <c r="AA6807" s="3"/>
      <c r="AB6807" s="3"/>
    </row>
    <row r="6808" spans="1:28" x14ac:dyDescent="0.25">
      <c r="A6808" s="1">
        <v>102003900013</v>
      </c>
      <c r="B6808" t="s">
        <v>18513</v>
      </c>
      <c r="D6808" t="s">
        <v>18514</v>
      </c>
      <c r="E6808" t="s">
        <v>4113</v>
      </c>
      <c r="F6808" t="s">
        <v>31</v>
      </c>
      <c r="H6808" t="s">
        <v>18515</v>
      </c>
      <c r="I6808">
        <v>75000</v>
      </c>
      <c r="J6808" t="s">
        <v>18321</v>
      </c>
      <c r="L6808" s="2"/>
      <c r="M6808" s="2">
        <v>39090</v>
      </c>
      <c r="N6808">
        <v>0</v>
      </c>
      <c r="O6808">
        <v>0</v>
      </c>
      <c r="P6808">
        <v>0</v>
      </c>
      <c r="R6808" t="s">
        <v>34</v>
      </c>
      <c r="S6808" t="s">
        <v>18516</v>
      </c>
      <c r="T6808" t="s">
        <v>18517</v>
      </c>
      <c r="U6808" t="s">
        <v>4698</v>
      </c>
      <c r="V6808" t="s">
        <v>6187</v>
      </c>
      <c r="W6808" t="s">
        <v>18518</v>
      </c>
      <c r="X6808" s="3"/>
      <c r="Y6808" s="3"/>
      <c r="Z6808" s="3"/>
      <c r="AA6808" s="3"/>
      <c r="AB6808" s="3"/>
    </row>
    <row r="6809" spans="1:28" x14ac:dyDescent="0.25">
      <c r="A6809" s="1">
        <v>102003900030</v>
      </c>
      <c r="B6809" t="s">
        <v>18519</v>
      </c>
      <c r="C6809" t="s">
        <v>3237</v>
      </c>
      <c r="D6809" t="s">
        <v>18520</v>
      </c>
      <c r="E6809" t="s">
        <v>4113</v>
      </c>
      <c r="F6809" t="s">
        <v>31</v>
      </c>
      <c r="H6809" t="s">
        <v>18515</v>
      </c>
      <c r="I6809">
        <v>44750</v>
      </c>
      <c r="J6809" t="s">
        <v>33</v>
      </c>
      <c r="L6809" s="2"/>
      <c r="M6809" s="2">
        <v>42233</v>
      </c>
      <c r="N6809">
        <v>0</v>
      </c>
      <c r="O6809">
        <v>0</v>
      </c>
      <c r="P6809">
        <v>0</v>
      </c>
      <c r="R6809" t="s">
        <v>34</v>
      </c>
      <c r="X6809" s="3" t="s">
        <v>19070</v>
      </c>
      <c r="Y6809" s="3"/>
      <c r="Z6809" s="3"/>
      <c r="AA6809" s="3"/>
      <c r="AB6809" s="3"/>
    </row>
    <row r="6810" spans="1:28" x14ac:dyDescent="0.25">
      <c r="A6810" s="1">
        <v>102003900040</v>
      </c>
      <c r="B6810" t="s">
        <v>18519</v>
      </c>
      <c r="C6810" t="s">
        <v>3237</v>
      </c>
      <c r="D6810" t="s">
        <v>18521</v>
      </c>
      <c r="E6810" t="s">
        <v>4113</v>
      </c>
      <c r="F6810" t="s">
        <v>31</v>
      </c>
      <c r="H6810" t="s">
        <v>18515</v>
      </c>
      <c r="I6810">
        <v>38500</v>
      </c>
      <c r="J6810" t="s">
        <v>33</v>
      </c>
      <c r="L6810" s="2"/>
      <c r="M6810" s="2">
        <v>41491</v>
      </c>
      <c r="N6810">
        <v>0</v>
      </c>
      <c r="O6810">
        <v>0</v>
      </c>
      <c r="P6810">
        <v>0</v>
      </c>
      <c r="R6810" t="s">
        <v>34</v>
      </c>
      <c r="S6810" t="s">
        <v>18522</v>
      </c>
      <c r="T6810" t="s">
        <v>7765</v>
      </c>
      <c r="U6810" t="s">
        <v>18523</v>
      </c>
      <c r="V6810" t="s">
        <v>31</v>
      </c>
      <c r="W6810" t="s">
        <v>18515</v>
      </c>
      <c r="X6810" s="3" t="s">
        <v>19070</v>
      </c>
      <c r="Y6810" s="3"/>
      <c r="Z6810" s="3"/>
      <c r="AA6810" s="3"/>
      <c r="AB6810" s="3"/>
    </row>
    <row r="6811" spans="1:28" x14ac:dyDescent="0.25">
      <c r="A6811" s="1">
        <v>102003900052</v>
      </c>
      <c r="B6811" t="s">
        <v>18524</v>
      </c>
      <c r="D6811" t="s">
        <v>18525</v>
      </c>
      <c r="E6811" t="s">
        <v>4113</v>
      </c>
      <c r="F6811" t="s">
        <v>31</v>
      </c>
      <c r="H6811" t="s">
        <v>18515</v>
      </c>
      <c r="I6811">
        <v>44000</v>
      </c>
      <c r="J6811" t="s">
        <v>33</v>
      </c>
      <c r="L6811" s="2">
        <v>35884</v>
      </c>
      <c r="M6811" s="2">
        <v>37667</v>
      </c>
      <c r="N6811">
        <v>0</v>
      </c>
      <c r="O6811">
        <v>0</v>
      </c>
      <c r="P6811">
        <v>0</v>
      </c>
      <c r="R6811" t="s">
        <v>34</v>
      </c>
      <c r="X6811" s="3" t="s">
        <v>19070</v>
      </c>
      <c r="Y6811" s="3"/>
      <c r="Z6811" s="3"/>
      <c r="AA6811" s="3"/>
      <c r="AB6811" s="3"/>
    </row>
    <row r="6812" spans="1:28" x14ac:dyDescent="0.25">
      <c r="A6812" s="1">
        <v>102003900061</v>
      </c>
      <c r="B6812" t="s">
        <v>18519</v>
      </c>
      <c r="C6812" t="s">
        <v>1758</v>
      </c>
      <c r="D6812" t="s">
        <v>18522</v>
      </c>
      <c r="E6812" t="s">
        <v>4113</v>
      </c>
      <c r="F6812" t="s">
        <v>31</v>
      </c>
      <c r="H6812" t="s">
        <v>18515</v>
      </c>
      <c r="I6812">
        <v>40750</v>
      </c>
      <c r="J6812" t="s">
        <v>33</v>
      </c>
      <c r="L6812" s="2"/>
      <c r="M6812" s="2">
        <v>40067</v>
      </c>
      <c r="N6812">
        <v>0</v>
      </c>
      <c r="O6812">
        <v>0</v>
      </c>
      <c r="P6812">
        <v>0</v>
      </c>
      <c r="R6812" t="s">
        <v>34</v>
      </c>
      <c r="X6812" s="3" t="s">
        <v>19070</v>
      </c>
      <c r="Y6812" s="3"/>
      <c r="Z6812" s="3"/>
      <c r="AA6812" s="3"/>
      <c r="AB6812" s="3"/>
    </row>
    <row r="6813" spans="1:28" x14ac:dyDescent="0.25">
      <c r="A6813" s="1">
        <v>102003900071</v>
      </c>
      <c r="B6813" t="s">
        <v>18519</v>
      </c>
      <c r="C6813" t="s">
        <v>872</v>
      </c>
      <c r="D6813" t="s">
        <v>18526</v>
      </c>
      <c r="E6813" t="s">
        <v>4113</v>
      </c>
      <c r="F6813" t="s">
        <v>31</v>
      </c>
      <c r="H6813" t="s">
        <v>18515</v>
      </c>
      <c r="I6813">
        <v>48000</v>
      </c>
      <c r="J6813" t="s">
        <v>33</v>
      </c>
      <c r="L6813" s="2"/>
      <c r="M6813" s="2">
        <v>40485</v>
      </c>
      <c r="N6813">
        <v>0</v>
      </c>
      <c r="O6813">
        <v>0</v>
      </c>
      <c r="P6813">
        <v>0</v>
      </c>
      <c r="R6813" t="s">
        <v>34</v>
      </c>
      <c r="X6813" s="3" t="s">
        <v>19070</v>
      </c>
      <c r="Y6813" s="3"/>
      <c r="Z6813" s="3"/>
      <c r="AA6813" s="3"/>
      <c r="AB6813" s="3"/>
    </row>
    <row r="6814" spans="1:28" x14ac:dyDescent="0.25">
      <c r="A6814" s="1">
        <v>102003900072</v>
      </c>
      <c r="B6814" t="s">
        <v>18527</v>
      </c>
      <c r="C6814" t="s">
        <v>18528</v>
      </c>
      <c r="D6814" t="s">
        <v>18529</v>
      </c>
      <c r="E6814" t="s">
        <v>4113</v>
      </c>
      <c r="F6814" t="s">
        <v>31</v>
      </c>
      <c r="H6814" t="s">
        <v>18515</v>
      </c>
      <c r="I6814">
        <v>23250</v>
      </c>
      <c r="J6814" t="s">
        <v>140</v>
      </c>
      <c r="K6814" t="s">
        <v>39</v>
      </c>
      <c r="L6814" s="2">
        <v>44390</v>
      </c>
      <c r="M6814" s="2">
        <v>44390</v>
      </c>
      <c r="N6814">
        <v>0</v>
      </c>
      <c r="O6814">
        <v>0</v>
      </c>
      <c r="P6814">
        <v>0</v>
      </c>
      <c r="R6814" t="s">
        <v>34</v>
      </c>
      <c r="S6814" t="s">
        <v>18530</v>
      </c>
      <c r="T6814" t="s">
        <v>18531</v>
      </c>
      <c r="U6814" t="s">
        <v>18532</v>
      </c>
      <c r="V6814" t="s">
        <v>957</v>
      </c>
      <c r="W6814" t="s">
        <v>18533</v>
      </c>
      <c r="X6814" s="3" t="s">
        <v>19070</v>
      </c>
      <c r="Y6814" s="3"/>
      <c r="Z6814" s="3"/>
      <c r="AA6814" s="3"/>
      <c r="AB6814" s="3"/>
    </row>
    <row r="6815" spans="1:28" x14ac:dyDescent="0.25">
      <c r="A6815" s="1">
        <v>102003900082</v>
      </c>
      <c r="B6815" t="s">
        <v>18534</v>
      </c>
      <c r="C6815" t="s">
        <v>18535</v>
      </c>
      <c r="D6815" t="s">
        <v>18536</v>
      </c>
      <c r="E6815" t="s">
        <v>4113</v>
      </c>
      <c r="F6815" t="s">
        <v>31</v>
      </c>
      <c r="H6815" t="s">
        <v>18515</v>
      </c>
      <c r="I6815">
        <v>15500</v>
      </c>
      <c r="J6815" t="s">
        <v>33</v>
      </c>
      <c r="L6815" s="2"/>
      <c r="M6815" s="2">
        <v>41075</v>
      </c>
      <c r="N6815">
        <v>0</v>
      </c>
      <c r="O6815">
        <v>0</v>
      </c>
      <c r="P6815">
        <v>0</v>
      </c>
      <c r="R6815" t="s">
        <v>34</v>
      </c>
      <c r="X6815" s="3" t="s">
        <v>19070</v>
      </c>
      <c r="Y6815" s="3"/>
      <c r="Z6815" s="3"/>
      <c r="AA6815" s="3"/>
      <c r="AB6815" s="3" t="s">
        <v>19070</v>
      </c>
    </row>
    <row r="6816" spans="1:28" x14ac:dyDescent="0.25">
      <c r="A6816" s="1">
        <v>102003900111</v>
      </c>
      <c r="B6816" t="s">
        <v>18537</v>
      </c>
      <c r="C6816" t="s">
        <v>18538</v>
      </c>
      <c r="D6816" t="s">
        <v>18539</v>
      </c>
      <c r="E6816" t="s">
        <v>4113</v>
      </c>
      <c r="F6816" t="s">
        <v>31</v>
      </c>
      <c r="H6816" t="s">
        <v>18515</v>
      </c>
      <c r="I6816">
        <v>49750</v>
      </c>
      <c r="J6816" t="s">
        <v>33</v>
      </c>
      <c r="L6816" s="2"/>
      <c r="M6816" s="2">
        <v>39192</v>
      </c>
      <c r="N6816">
        <v>0</v>
      </c>
      <c r="O6816">
        <v>0</v>
      </c>
      <c r="P6816">
        <v>0</v>
      </c>
      <c r="R6816" t="s">
        <v>34</v>
      </c>
      <c r="S6816" t="s">
        <v>205</v>
      </c>
      <c r="T6816" t="s">
        <v>13900</v>
      </c>
      <c r="U6816" t="s">
        <v>207</v>
      </c>
      <c r="V6816" t="s">
        <v>208</v>
      </c>
      <c r="W6816" t="s">
        <v>209</v>
      </c>
      <c r="X6816" s="3"/>
      <c r="Y6816" s="3"/>
      <c r="Z6816" s="3"/>
      <c r="AA6816" s="3"/>
      <c r="AB6816" s="3"/>
    </row>
    <row r="6817" spans="1:28" x14ac:dyDescent="0.25">
      <c r="A6817" s="1">
        <v>102003900142</v>
      </c>
      <c r="B6817" t="s">
        <v>18540</v>
      </c>
      <c r="C6817" t="s">
        <v>18541</v>
      </c>
      <c r="D6817" t="s">
        <v>18542</v>
      </c>
      <c r="E6817" t="s">
        <v>4113</v>
      </c>
      <c r="F6817" t="s">
        <v>31</v>
      </c>
      <c r="H6817" t="s">
        <v>18515</v>
      </c>
      <c r="I6817">
        <v>15750</v>
      </c>
      <c r="J6817" t="s">
        <v>74</v>
      </c>
      <c r="L6817" s="2"/>
      <c r="M6817" s="2">
        <v>44746</v>
      </c>
      <c r="N6817">
        <v>0</v>
      </c>
      <c r="O6817">
        <v>0</v>
      </c>
      <c r="P6817">
        <v>0</v>
      </c>
      <c r="R6817" t="s">
        <v>34</v>
      </c>
      <c r="S6817" t="s">
        <v>18543</v>
      </c>
      <c r="T6817" t="s">
        <v>18544</v>
      </c>
      <c r="U6817" t="s">
        <v>18545</v>
      </c>
      <c r="V6817" t="s">
        <v>134</v>
      </c>
      <c r="W6817" t="s">
        <v>18546</v>
      </c>
      <c r="X6817" s="3" t="s">
        <v>19070</v>
      </c>
      <c r="Y6817" s="3"/>
      <c r="Z6817" s="3"/>
      <c r="AA6817" s="3"/>
      <c r="AB6817" s="3"/>
    </row>
    <row r="6818" spans="1:28" x14ac:dyDescent="0.25">
      <c r="A6818" s="1">
        <v>102003900143</v>
      </c>
      <c r="B6818" t="s">
        <v>18540</v>
      </c>
      <c r="D6818" t="s">
        <v>18547</v>
      </c>
      <c r="E6818" t="s">
        <v>4113</v>
      </c>
      <c r="F6818" t="s">
        <v>31</v>
      </c>
      <c r="H6818" t="s">
        <v>18515</v>
      </c>
      <c r="I6818">
        <v>31000</v>
      </c>
      <c r="J6818" t="s">
        <v>74</v>
      </c>
      <c r="L6818" s="2"/>
      <c r="M6818" s="2">
        <v>41010</v>
      </c>
      <c r="N6818">
        <v>0</v>
      </c>
      <c r="O6818">
        <v>0</v>
      </c>
      <c r="P6818">
        <v>0</v>
      </c>
      <c r="R6818" t="s">
        <v>34</v>
      </c>
      <c r="S6818" t="s">
        <v>18548</v>
      </c>
      <c r="T6818" t="s">
        <v>18549</v>
      </c>
      <c r="U6818" t="s">
        <v>18550</v>
      </c>
      <c r="V6818" t="s">
        <v>18551</v>
      </c>
      <c r="W6818" t="s">
        <v>18552</v>
      </c>
      <c r="X6818" s="3" t="s">
        <v>19070</v>
      </c>
      <c r="Y6818" s="3"/>
      <c r="Z6818" s="3"/>
      <c r="AA6818" s="3"/>
      <c r="AB6818" s="3"/>
    </row>
    <row r="6819" spans="1:28" x14ac:dyDescent="0.25">
      <c r="A6819" s="1">
        <v>102003900171</v>
      </c>
      <c r="B6819" t="s">
        <v>18553</v>
      </c>
      <c r="D6819" t="s">
        <v>18554</v>
      </c>
      <c r="E6819" t="s">
        <v>4113</v>
      </c>
      <c r="F6819" t="s">
        <v>31</v>
      </c>
      <c r="H6819" t="s">
        <v>18515</v>
      </c>
      <c r="I6819">
        <v>16750</v>
      </c>
      <c r="J6819" t="s">
        <v>33</v>
      </c>
      <c r="L6819" s="2"/>
      <c r="M6819" s="2">
        <v>44830</v>
      </c>
      <c r="N6819">
        <v>0</v>
      </c>
      <c r="O6819">
        <v>0</v>
      </c>
      <c r="P6819">
        <v>0</v>
      </c>
      <c r="R6819" t="s">
        <v>34</v>
      </c>
      <c r="S6819" t="s">
        <v>12780</v>
      </c>
      <c r="T6819" t="s">
        <v>18555</v>
      </c>
      <c r="U6819" t="s">
        <v>3804</v>
      </c>
      <c r="V6819" t="s">
        <v>341</v>
      </c>
      <c r="W6819" t="s">
        <v>18556</v>
      </c>
      <c r="X6819" s="3" t="s">
        <v>19070</v>
      </c>
      <c r="Y6819" s="3"/>
      <c r="Z6819" s="3"/>
      <c r="AA6819" s="3"/>
      <c r="AB6819" s="3"/>
    </row>
    <row r="6820" spans="1:28" x14ac:dyDescent="0.25">
      <c r="A6820" s="1">
        <v>102003900182</v>
      </c>
      <c r="B6820" t="s">
        <v>18557</v>
      </c>
      <c r="D6820" t="s">
        <v>18558</v>
      </c>
      <c r="E6820" t="s">
        <v>4113</v>
      </c>
      <c r="F6820" t="s">
        <v>31</v>
      </c>
      <c r="H6820" t="s">
        <v>18515</v>
      </c>
      <c r="I6820">
        <v>16750</v>
      </c>
      <c r="J6820" t="s">
        <v>33</v>
      </c>
      <c r="L6820" s="2"/>
      <c r="M6820" s="2">
        <v>44566</v>
      </c>
      <c r="N6820">
        <v>0</v>
      </c>
      <c r="O6820">
        <v>0</v>
      </c>
      <c r="P6820">
        <v>0</v>
      </c>
      <c r="R6820" t="s">
        <v>34</v>
      </c>
      <c r="X6820" s="3" t="s">
        <v>19070</v>
      </c>
      <c r="Y6820" s="3"/>
      <c r="Z6820" s="3"/>
      <c r="AA6820" s="3"/>
      <c r="AB6820" s="3" t="s">
        <v>19070</v>
      </c>
    </row>
    <row r="6821" spans="1:28" x14ac:dyDescent="0.25">
      <c r="A6821" s="1">
        <v>102003900190</v>
      </c>
      <c r="B6821" t="s">
        <v>18559</v>
      </c>
      <c r="D6821" t="s">
        <v>18560</v>
      </c>
      <c r="E6821" t="s">
        <v>4113</v>
      </c>
      <c r="F6821" t="s">
        <v>31</v>
      </c>
      <c r="H6821" t="s">
        <v>18515</v>
      </c>
      <c r="I6821">
        <v>16500</v>
      </c>
      <c r="J6821" t="s">
        <v>33</v>
      </c>
      <c r="K6821" t="s">
        <v>39</v>
      </c>
      <c r="L6821" s="2">
        <v>45126</v>
      </c>
      <c r="M6821" s="2">
        <v>45126</v>
      </c>
      <c r="N6821">
        <v>0</v>
      </c>
      <c r="O6821">
        <v>0</v>
      </c>
      <c r="P6821">
        <v>0</v>
      </c>
      <c r="Q6821" t="s">
        <v>40</v>
      </c>
      <c r="R6821" t="s">
        <v>39</v>
      </c>
      <c r="S6821" t="s">
        <v>17675</v>
      </c>
      <c r="T6821" t="s">
        <v>18561</v>
      </c>
      <c r="U6821" t="s">
        <v>18562</v>
      </c>
      <c r="V6821" t="s">
        <v>368</v>
      </c>
      <c r="W6821" t="s">
        <v>18563</v>
      </c>
      <c r="X6821" s="3" t="s">
        <v>19070</v>
      </c>
      <c r="Y6821" s="3"/>
      <c r="Z6821" s="3"/>
      <c r="AA6821" s="3"/>
      <c r="AB6821" s="3"/>
    </row>
    <row r="6822" spans="1:28" x14ac:dyDescent="0.25">
      <c r="A6822" s="1">
        <v>102003900200</v>
      </c>
      <c r="B6822" t="s">
        <v>18564</v>
      </c>
      <c r="D6822" t="s">
        <v>18565</v>
      </c>
      <c r="E6822" t="s">
        <v>4113</v>
      </c>
      <c r="F6822" t="s">
        <v>31</v>
      </c>
      <c r="H6822" t="s">
        <v>18515</v>
      </c>
      <c r="I6822">
        <v>16000</v>
      </c>
      <c r="J6822" t="s">
        <v>74</v>
      </c>
      <c r="L6822" s="2"/>
      <c r="M6822" s="2">
        <v>44952</v>
      </c>
      <c r="N6822">
        <v>0</v>
      </c>
      <c r="O6822">
        <v>0</v>
      </c>
      <c r="P6822">
        <v>0</v>
      </c>
      <c r="R6822" t="s">
        <v>34</v>
      </c>
      <c r="S6822" t="s">
        <v>18566</v>
      </c>
      <c r="T6822" t="s">
        <v>18567</v>
      </c>
      <c r="W6822" t="s">
        <v>18568</v>
      </c>
      <c r="X6822" s="3" t="s">
        <v>19070</v>
      </c>
      <c r="Y6822" s="3"/>
      <c r="Z6822" s="3"/>
      <c r="AA6822" s="3"/>
      <c r="AB6822" s="3"/>
    </row>
    <row r="6823" spans="1:28" x14ac:dyDescent="0.25">
      <c r="A6823" s="1">
        <v>102003900212</v>
      </c>
      <c r="B6823" t="s">
        <v>18569</v>
      </c>
      <c r="D6823" t="s">
        <v>18570</v>
      </c>
      <c r="E6823" t="s">
        <v>4113</v>
      </c>
      <c r="F6823" t="s">
        <v>31</v>
      </c>
      <c r="H6823" t="s">
        <v>18515</v>
      </c>
      <c r="I6823">
        <v>15500</v>
      </c>
      <c r="J6823" t="s">
        <v>74</v>
      </c>
      <c r="L6823" s="2"/>
      <c r="M6823" s="2">
        <v>45037</v>
      </c>
      <c r="N6823">
        <v>0</v>
      </c>
      <c r="O6823">
        <v>0</v>
      </c>
      <c r="P6823">
        <v>0</v>
      </c>
      <c r="R6823" t="s">
        <v>34</v>
      </c>
      <c r="X6823" s="3" t="s">
        <v>19070</v>
      </c>
      <c r="Y6823" s="3"/>
      <c r="Z6823" s="3"/>
      <c r="AA6823" s="3"/>
      <c r="AB6823" s="3"/>
    </row>
    <row r="6824" spans="1:28" x14ac:dyDescent="0.25">
      <c r="A6824" s="1">
        <v>102003900213</v>
      </c>
      <c r="D6824" t="s">
        <v>18571</v>
      </c>
      <c r="E6824" t="s">
        <v>4113</v>
      </c>
      <c r="F6824" t="s">
        <v>31</v>
      </c>
      <c r="H6824" t="s">
        <v>18515</v>
      </c>
      <c r="I6824">
        <v>17250</v>
      </c>
      <c r="J6824" t="s">
        <v>74</v>
      </c>
      <c r="L6824" s="2"/>
      <c r="M6824" s="2">
        <v>44127</v>
      </c>
      <c r="N6824">
        <v>80</v>
      </c>
      <c r="O6824">
        <v>0</v>
      </c>
      <c r="P6824">
        <v>0</v>
      </c>
      <c r="R6824" t="s">
        <v>34</v>
      </c>
      <c r="X6824" s="3" t="s">
        <v>19070</v>
      </c>
      <c r="Y6824" s="3"/>
      <c r="Z6824" s="3" t="s">
        <v>19070</v>
      </c>
      <c r="AA6824" s="3"/>
      <c r="AB6824" s="3"/>
    </row>
    <row r="6825" spans="1:28" x14ac:dyDescent="0.25">
      <c r="A6825" s="1">
        <v>102003900232</v>
      </c>
      <c r="B6825" t="s">
        <v>18572</v>
      </c>
      <c r="D6825" t="s">
        <v>18573</v>
      </c>
      <c r="E6825" t="s">
        <v>4113</v>
      </c>
      <c r="F6825" t="s">
        <v>31</v>
      </c>
      <c r="H6825" t="s">
        <v>18515</v>
      </c>
      <c r="I6825">
        <v>16750</v>
      </c>
      <c r="J6825" t="s">
        <v>74</v>
      </c>
      <c r="L6825" s="2"/>
      <c r="M6825" s="2">
        <v>45135</v>
      </c>
      <c r="N6825">
        <v>0</v>
      </c>
      <c r="O6825">
        <v>0</v>
      </c>
      <c r="P6825">
        <v>0</v>
      </c>
      <c r="R6825" t="s">
        <v>34</v>
      </c>
      <c r="S6825" t="s">
        <v>18574</v>
      </c>
      <c r="T6825" t="s">
        <v>18575</v>
      </c>
      <c r="U6825" t="s">
        <v>18576</v>
      </c>
      <c r="V6825" t="s">
        <v>10907</v>
      </c>
      <c r="W6825" t="s">
        <v>18577</v>
      </c>
      <c r="X6825" s="3" t="s">
        <v>19070</v>
      </c>
      <c r="Y6825" s="3"/>
      <c r="Z6825" s="3"/>
      <c r="AA6825" s="3"/>
      <c r="AB6825" s="3"/>
    </row>
    <row r="6826" spans="1:28" x14ac:dyDescent="0.25">
      <c r="A6826" s="1">
        <v>102003900234</v>
      </c>
      <c r="B6826" t="s">
        <v>18572</v>
      </c>
      <c r="D6826" t="s">
        <v>18578</v>
      </c>
      <c r="E6826" t="s">
        <v>18325</v>
      </c>
      <c r="F6826" t="s">
        <v>4113</v>
      </c>
      <c r="G6826" t="s">
        <v>31</v>
      </c>
      <c r="H6826" t="s">
        <v>18515</v>
      </c>
      <c r="I6826">
        <v>31500</v>
      </c>
      <c r="J6826" t="s">
        <v>74</v>
      </c>
      <c r="L6826" s="2"/>
      <c r="M6826" s="2">
        <v>42899</v>
      </c>
      <c r="N6826">
        <v>0</v>
      </c>
      <c r="O6826">
        <v>0</v>
      </c>
      <c r="P6826">
        <v>0</v>
      </c>
      <c r="R6826" t="s">
        <v>34</v>
      </c>
      <c r="S6826" t="s">
        <v>18579</v>
      </c>
      <c r="T6826" t="s">
        <v>18580</v>
      </c>
      <c r="U6826" t="s">
        <v>18581</v>
      </c>
      <c r="V6826" t="s">
        <v>12056</v>
      </c>
      <c r="W6826" t="s">
        <v>18582</v>
      </c>
      <c r="X6826" s="3" t="s">
        <v>19070</v>
      </c>
      <c r="Y6826" s="3"/>
      <c r="Z6826" s="3"/>
      <c r="AA6826" s="3"/>
      <c r="AB6826" s="3"/>
    </row>
    <row r="6827" spans="1:28" x14ac:dyDescent="0.25">
      <c r="A6827" s="1">
        <v>102003900280</v>
      </c>
      <c r="B6827" t="s">
        <v>18583</v>
      </c>
      <c r="D6827" t="s">
        <v>18584</v>
      </c>
      <c r="E6827" t="s">
        <v>4113</v>
      </c>
      <c r="F6827" t="s">
        <v>31</v>
      </c>
      <c r="H6827" t="s">
        <v>18515</v>
      </c>
      <c r="I6827">
        <v>42750</v>
      </c>
      <c r="J6827" t="s">
        <v>33</v>
      </c>
      <c r="L6827" s="2"/>
      <c r="M6827" s="2">
        <v>44588</v>
      </c>
      <c r="N6827">
        <v>0</v>
      </c>
      <c r="O6827">
        <v>0</v>
      </c>
      <c r="P6827">
        <v>0</v>
      </c>
      <c r="R6827" t="s">
        <v>34</v>
      </c>
      <c r="X6827" s="3" t="s">
        <v>19070</v>
      </c>
      <c r="Y6827" s="3"/>
      <c r="Z6827" s="3"/>
      <c r="AA6827" s="3"/>
      <c r="AB6827" s="3"/>
    </row>
    <row r="6828" spans="1:28" x14ac:dyDescent="0.25">
      <c r="A6828" s="1">
        <v>102003900290</v>
      </c>
      <c r="B6828" t="s">
        <v>18559</v>
      </c>
      <c r="D6828" t="s">
        <v>18585</v>
      </c>
      <c r="E6828" t="s">
        <v>4113</v>
      </c>
      <c r="F6828" t="s">
        <v>31</v>
      </c>
      <c r="H6828" t="s">
        <v>18515</v>
      </c>
      <c r="I6828">
        <v>42750</v>
      </c>
      <c r="J6828" t="s">
        <v>33</v>
      </c>
      <c r="L6828" s="2"/>
      <c r="M6828" s="2">
        <v>45127</v>
      </c>
      <c r="N6828">
        <v>0</v>
      </c>
      <c r="O6828">
        <v>0</v>
      </c>
      <c r="P6828">
        <v>0</v>
      </c>
      <c r="R6828" t="s">
        <v>34</v>
      </c>
      <c r="S6828" t="s">
        <v>18586</v>
      </c>
      <c r="T6828" t="s">
        <v>3259</v>
      </c>
      <c r="U6828" t="s">
        <v>3258</v>
      </c>
      <c r="V6828" t="s">
        <v>3260</v>
      </c>
      <c r="W6828" t="s">
        <v>3261</v>
      </c>
      <c r="X6828" s="3" t="s">
        <v>19070</v>
      </c>
      <c r="Y6828" s="3"/>
      <c r="Z6828" s="3"/>
      <c r="AA6828" s="3"/>
      <c r="AB6828" s="3"/>
    </row>
    <row r="6829" spans="1:28" x14ac:dyDescent="0.25">
      <c r="A6829" s="1">
        <v>102003900300</v>
      </c>
      <c r="B6829" t="s">
        <v>18587</v>
      </c>
      <c r="D6829" t="s">
        <v>18588</v>
      </c>
      <c r="E6829" t="s">
        <v>4113</v>
      </c>
      <c r="F6829" t="s">
        <v>31</v>
      </c>
      <c r="H6829" t="s">
        <v>18515</v>
      </c>
      <c r="I6829">
        <v>42000</v>
      </c>
      <c r="J6829" t="s">
        <v>33</v>
      </c>
      <c r="L6829" s="2"/>
      <c r="M6829" s="2">
        <v>42622</v>
      </c>
      <c r="N6829">
        <v>0</v>
      </c>
      <c r="O6829">
        <v>0</v>
      </c>
      <c r="P6829">
        <v>0</v>
      </c>
      <c r="R6829" t="s">
        <v>34</v>
      </c>
      <c r="S6829" t="s">
        <v>18589</v>
      </c>
      <c r="T6829" t="s">
        <v>18590</v>
      </c>
      <c r="U6829" t="s">
        <v>866</v>
      </c>
      <c r="W6829" t="s">
        <v>18591</v>
      </c>
      <c r="X6829" s="3" t="s">
        <v>19070</v>
      </c>
      <c r="Y6829" s="3"/>
      <c r="Z6829" s="3"/>
      <c r="AA6829" s="3"/>
      <c r="AB6829" s="3"/>
    </row>
    <row r="6830" spans="1:28" x14ac:dyDescent="0.25">
      <c r="A6830" s="1">
        <v>102003900310</v>
      </c>
      <c r="B6830" t="s">
        <v>18592</v>
      </c>
      <c r="D6830" t="s">
        <v>18593</v>
      </c>
      <c r="E6830" t="s">
        <v>4113</v>
      </c>
      <c r="F6830" t="s">
        <v>31</v>
      </c>
      <c r="H6830" t="s">
        <v>18515</v>
      </c>
      <c r="I6830">
        <v>31250</v>
      </c>
      <c r="J6830" t="s">
        <v>74</v>
      </c>
      <c r="L6830" s="2"/>
      <c r="M6830" s="2">
        <v>35826</v>
      </c>
      <c r="N6830">
        <v>0</v>
      </c>
      <c r="O6830">
        <v>0</v>
      </c>
      <c r="P6830">
        <v>0</v>
      </c>
      <c r="R6830" t="s">
        <v>34</v>
      </c>
      <c r="X6830" s="3" t="s">
        <v>19070</v>
      </c>
      <c r="Y6830" s="3"/>
      <c r="Z6830" s="3"/>
      <c r="AA6830" s="3"/>
      <c r="AB6830" s="3" t="s">
        <v>19070</v>
      </c>
    </row>
    <row r="6831" spans="1:28" x14ac:dyDescent="0.25">
      <c r="A6831" s="1">
        <v>102003900320</v>
      </c>
      <c r="B6831" t="s">
        <v>18594</v>
      </c>
      <c r="D6831" t="s">
        <v>18595</v>
      </c>
      <c r="E6831" t="s">
        <v>4113</v>
      </c>
      <c r="F6831" t="s">
        <v>31</v>
      </c>
      <c r="H6831" t="s">
        <v>18515</v>
      </c>
      <c r="I6831">
        <v>30000</v>
      </c>
      <c r="J6831" t="s">
        <v>33</v>
      </c>
      <c r="L6831" s="2"/>
      <c r="M6831" s="2">
        <v>44973</v>
      </c>
      <c r="N6831">
        <v>0</v>
      </c>
      <c r="O6831">
        <v>0</v>
      </c>
      <c r="P6831">
        <v>0</v>
      </c>
      <c r="R6831" t="s">
        <v>34</v>
      </c>
      <c r="S6831" t="s">
        <v>225</v>
      </c>
      <c r="T6831" t="s">
        <v>18596</v>
      </c>
      <c r="U6831" t="s">
        <v>18597</v>
      </c>
      <c r="V6831" t="s">
        <v>1333</v>
      </c>
      <c r="W6831" t="s">
        <v>18598</v>
      </c>
      <c r="X6831" s="3" t="s">
        <v>19070</v>
      </c>
      <c r="Y6831" s="3"/>
      <c r="Z6831" s="3"/>
      <c r="AA6831" s="3"/>
      <c r="AB6831" s="3"/>
    </row>
    <row r="6832" spans="1:28" x14ac:dyDescent="0.25">
      <c r="A6832" s="1">
        <v>102003900332</v>
      </c>
      <c r="B6832" t="s">
        <v>18599</v>
      </c>
      <c r="D6832" t="s">
        <v>18600</v>
      </c>
      <c r="E6832" t="s">
        <v>4113</v>
      </c>
      <c r="F6832" t="s">
        <v>31</v>
      </c>
      <c r="H6832" t="s">
        <v>18515</v>
      </c>
      <c r="I6832">
        <v>21250</v>
      </c>
      <c r="J6832" t="s">
        <v>322</v>
      </c>
      <c r="L6832" s="2"/>
      <c r="M6832" s="2">
        <v>42716</v>
      </c>
      <c r="N6832">
        <v>0</v>
      </c>
      <c r="O6832">
        <v>0</v>
      </c>
      <c r="P6832">
        <v>0</v>
      </c>
      <c r="R6832" t="s">
        <v>34</v>
      </c>
      <c r="X6832" s="3" t="s">
        <v>19070</v>
      </c>
      <c r="Y6832" s="3"/>
      <c r="Z6832" s="3"/>
      <c r="AA6832" s="3"/>
      <c r="AB6832" s="3"/>
    </row>
    <row r="6833" spans="1:28" x14ac:dyDescent="0.25">
      <c r="A6833" s="1">
        <v>102003900333</v>
      </c>
      <c r="B6833" t="s">
        <v>18559</v>
      </c>
      <c r="D6833" t="s">
        <v>18601</v>
      </c>
      <c r="E6833" t="s">
        <v>4113</v>
      </c>
      <c r="F6833" t="s">
        <v>31</v>
      </c>
      <c r="H6833" t="s">
        <v>18515</v>
      </c>
      <c r="I6833">
        <v>31250</v>
      </c>
      <c r="J6833" t="s">
        <v>322</v>
      </c>
      <c r="K6833" t="s">
        <v>39</v>
      </c>
      <c r="L6833" s="2">
        <v>45126</v>
      </c>
      <c r="M6833" s="2">
        <v>45126</v>
      </c>
      <c r="N6833">
        <v>0</v>
      </c>
      <c r="O6833">
        <v>0</v>
      </c>
      <c r="P6833">
        <v>0</v>
      </c>
      <c r="Q6833" t="s">
        <v>40</v>
      </c>
      <c r="R6833" t="s">
        <v>39</v>
      </c>
      <c r="S6833" t="s">
        <v>17675</v>
      </c>
      <c r="T6833" t="s">
        <v>18561</v>
      </c>
      <c r="U6833" t="s">
        <v>18562</v>
      </c>
      <c r="V6833" t="s">
        <v>368</v>
      </c>
      <c r="W6833" t="s">
        <v>18563</v>
      </c>
      <c r="X6833" s="3" t="s">
        <v>19070</v>
      </c>
      <c r="Y6833" s="3"/>
      <c r="Z6833" s="3"/>
      <c r="AA6833" s="3"/>
      <c r="AB6833" s="3"/>
    </row>
    <row r="6834" spans="1:28" x14ac:dyDescent="0.25">
      <c r="A6834" s="1">
        <v>102003900342</v>
      </c>
      <c r="B6834" t="s">
        <v>18602</v>
      </c>
      <c r="D6834" t="s">
        <v>18603</v>
      </c>
      <c r="E6834" t="s">
        <v>4113</v>
      </c>
      <c r="F6834" t="s">
        <v>31</v>
      </c>
      <c r="H6834" t="s">
        <v>18515</v>
      </c>
      <c r="I6834">
        <v>28000</v>
      </c>
      <c r="J6834" t="s">
        <v>33</v>
      </c>
      <c r="L6834" s="2"/>
      <c r="M6834" s="2">
        <v>43735</v>
      </c>
      <c r="N6834">
        <v>0</v>
      </c>
      <c r="O6834">
        <v>0</v>
      </c>
      <c r="P6834">
        <v>0</v>
      </c>
      <c r="R6834" t="s">
        <v>34</v>
      </c>
      <c r="X6834" s="3" t="s">
        <v>19070</v>
      </c>
      <c r="Y6834" s="3"/>
      <c r="Z6834" s="3"/>
      <c r="AA6834" s="3"/>
      <c r="AB6834" s="3"/>
    </row>
    <row r="6835" spans="1:28" x14ac:dyDescent="0.25">
      <c r="A6835" s="1">
        <v>102003900352</v>
      </c>
      <c r="B6835" t="s">
        <v>18604</v>
      </c>
      <c r="D6835" t="s">
        <v>18605</v>
      </c>
      <c r="E6835" t="s">
        <v>4113</v>
      </c>
      <c r="F6835" t="s">
        <v>31</v>
      </c>
      <c r="H6835" t="s">
        <v>18515</v>
      </c>
      <c r="I6835">
        <v>28500</v>
      </c>
      <c r="J6835" t="s">
        <v>33</v>
      </c>
      <c r="L6835" s="2"/>
      <c r="M6835" s="2">
        <v>38901</v>
      </c>
      <c r="N6835">
        <v>0</v>
      </c>
      <c r="O6835">
        <v>0</v>
      </c>
      <c r="P6835">
        <v>0</v>
      </c>
      <c r="R6835" t="s">
        <v>34</v>
      </c>
      <c r="X6835" s="3" t="s">
        <v>19070</v>
      </c>
      <c r="Y6835" s="3"/>
      <c r="Z6835" s="3"/>
      <c r="AA6835" s="3"/>
      <c r="AB6835" s="3"/>
    </row>
    <row r="6836" spans="1:28" x14ac:dyDescent="0.25">
      <c r="A6836" s="1">
        <v>102003900380</v>
      </c>
      <c r="B6836" t="s">
        <v>18606</v>
      </c>
      <c r="D6836" t="s">
        <v>18607</v>
      </c>
      <c r="E6836" t="s">
        <v>4113</v>
      </c>
      <c r="F6836" t="s">
        <v>31</v>
      </c>
      <c r="H6836" t="s">
        <v>18515</v>
      </c>
      <c r="I6836">
        <v>30500</v>
      </c>
      <c r="J6836" t="s">
        <v>33</v>
      </c>
      <c r="L6836" s="2"/>
      <c r="M6836" s="2">
        <v>40128</v>
      </c>
      <c r="N6836">
        <v>0</v>
      </c>
      <c r="O6836">
        <v>0</v>
      </c>
      <c r="P6836">
        <v>0</v>
      </c>
      <c r="R6836" t="s">
        <v>34</v>
      </c>
      <c r="S6836" t="s">
        <v>18608</v>
      </c>
      <c r="T6836" t="s">
        <v>18609</v>
      </c>
      <c r="U6836" t="s">
        <v>1002</v>
      </c>
      <c r="V6836" t="s">
        <v>18610</v>
      </c>
      <c r="W6836" t="s">
        <v>18611</v>
      </c>
      <c r="X6836" s="3" t="s">
        <v>19070</v>
      </c>
      <c r="Y6836" s="3"/>
      <c r="Z6836" s="3"/>
      <c r="AA6836" s="3"/>
      <c r="AB6836" s="3"/>
    </row>
    <row r="6837" spans="1:28" x14ac:dyDescent="0.25">
      <c r="A6837" s="1">
        <v>102003900443</v>
      </c>
      <c r="B6837" t="s">
        <v>18612</v>
      </c>
      <c r="D6837" t="s">
        <v>18613</v>
      </c>
      <c r="E6837" t="s">
        <v>18325</v>
      </c>
      <c r="F6837" t="s">
        <v>31</v>
      </c>
      <c r="H6837" t="s">
        <v>18408</v>
      </c>
      <c r="I6837">
        <v>42000</v>
      </c>
      <c r="J6837" t="s">
        <v>140</v>
      </c>
      <c r="L6837" s="2"/>
      <c r="M6837" s="2">
        <v>43061</v>
      </c>
      <c r="N6837">
        <v>0</v>
      </c>
      <c r="O6837">
        <v>0</v>
      </c>
      <c r="P6837">
        <v>0</v>
      </c>
      <c r="R6837" t="s">
        <v>34</v>
      </c>
      <c r="S6837" t="s">
        <v>18614</v>
      </c>
      <c r="T6837" t="s">
        <v>2994</v>
      </c>
      <c r="U6837" t="s">
        <v>2995</v>
      </c>
      <c r="W6837" t="s">
        <v>18615</v>
      </c>
      <c r="X6837" s="3" t="s">
        <v>19070</v>
      </c>
      <c r="Y6837" s="3"/>
      <c r="Z6837" s="3"/>
      <c r="AA6837" s="3"/>
      <c r="AB6837" s="3"/>
    </row>
    <row r="6838" spans="1:28" x14ac:dyDescent="0.25">
      <c r="A6838" s="1">
        <v>102003900460</v>
      </c>
      <c r="B6838" t="s">
        <v>18616</v>
      </c>
      <c r="D6838" t="s">
        <v>18617</v>
      </c>
      <c r="E6838" t="s">
        <v>4113</v>
      </c>
      <c r="F6838" t="s">
        <v>31</v>
      </c>
      <c r="H6838" t="s">
        <v>18515</v>
      </c>
      <c r="I6838">
        <v>17250</v>
      </c>
      <c r="J6838" t="s">
        <v>33</v>
      </c>
      <c r="K6838" t="s">
        <v>39</v>
      </c>
      <c r="L6838" s="2">
        <v>44811</v>
      </c>
      <c r="M6838" s="2">
        <v>40108</v>
      </c>
      <c r="N6838">
        <v>0</v>
      </c>
      <c r="O6838">
        <v>0</v>
      </c>
      <c r="P6838">
        <v>0</v>
      </c>
      <c r="Q6838" t="s">
        <v>40</v>
      </c>
      <c r="R6838" t="s">
        <v>34</v>
      </c>
      <c r="S6838" t="s">
        <v>18618</v>
      </c>
      <c r="T6838" t="s">
        <v>18619</v>
      </c>
      <c r="U6838" t="s">
        <v>1142</v>
      </c>
      <c r="V6838" t="s">
        <v>1143</v>
      </c>
      <c r="W6838" t="s">
        <v>18620</v>
      </c>
      <c r="X6838" s="3" t="s">
        <v>19070</v>
      </c>
      <c r="Y6838" s="3"/>
      <c r="Z6838" s="3"/>
      <c r="AA6838" s="3"/>
      <c r="AB6838" s="3"/>
    </row>
    <row r="6839" spans="1:28" x14ac:dyDescent="0.25">
      <c r="A6839" s="1">
        <v>102003900470</v>
      </c>
      <c r="B6839" t="s">
        <v>18621</v>
      </c>
      <c r="D6839" t="s">
        <v>18622</v>
      </c>
      <c r="E6839" t="s">
        <v>4113</v>
      </c>
      <c r="F6839" t="s">
        <v>31</v>
      </c>
      <c r="H6839" t="s">
        <v>18515</v>
      </c>
      <c r="I6839">
        <v>26750</v>
      </c>
      <c r="J6839" t="s">
        <v>33</v>
      </c>
      <c r="L6839" s="2"/>
      <c r="M6839" s="2">
        <v>44139</v>
      </c>
      <c r="N6839">
        <v>0</v>
      </c>
      <c r="O6839">
        <v>0</v>
      </c>
      <c r="P6839">
        <v>0</v>
      </c>
      <c r="R6839" t="s">
        <v>34</v>
      </c>
      <c r="X6839" s="3" t="s">
        <v>19070</v>
      </c>
      <c r="Y6839" s="3"/>
      <c r="Z6839" s="3"/>
      <c r="AA6839" s="3"/>
      <c r="AB6839" s="3"/>
    </row>
    <row r="6840" spans="1:28" x14ac:dyDescent="0.25">
      <c r="A6840" s="1">
        <v>102003900480</v>
      </c>
      <c r="B6840" t="s">
        <v>18623</v>
      </c>
      <c r="D6840" t="s">
        <v>18624</v>
      </c>
      <c r="E6840" t="s">
        <v>4113</v>
      </c>
      <c r="F6840" t="s">
        <v>31</v>
      </c>
      <c r="H6840" t="s">
        <v>18515</v>
      </c>
      <c r="I6840">
        <v>33000</v>
      </c>
      <c r="J6840" t="s">
        <v>74</v>
      </c>
      <c r="L6840" s="2"/>
      <c r="M6840" s="2">
        <v>34246</v>
      </c>
      <c r="N6840">
        <v>0</v>
      </c>
      <c r="O6840">
        <v>0</v>
      </c>
      <c r="P6840">
        <v>0</v>
      </c>
      <c r="R6840" t="s">
        <v>34</v>
      </c>
      <c r="S6840" t="s">
        <v>18625</v>
      </c>
      <c r="T6840" t="s">
        <v>18626</v>
      </c>
      <c r="U6840" t="s">
        <v>10846</v>
      </c>
      <c r="W6840" t="s">
        <v>18627</v>
      </c>
      <c r="X6840" s="3" t="s">
        <v>19070</v>
      </c>
      <c r="Y6840" s="3"/>
      <c r="Z6840" s="3"/>
      <c r="AA6840" s="3"/>
      <c r="AB6840" s="3"/>
    </row>
    <row r="6841" spans="1:28" x14ac:dyDescent="0.25">
      <c r="A6841" s="1">
        <v>102003900490</v>
      </c>
      <c r="B6841" t="s">
        <v>18628</v>
      </c>
      <c r="D6841" t="s">
        <v>18629</v>
      </c>
      <c r="E6841" t="s">
        <v>4113</v>
      </c>
      <c r="F6841" t="s">
        <v>31</v>
      </c>
      <c r="H6841" t="s">
        <v>18515</v>
      </c>
      <c r="I6841">
        <v>34500</v>
      </c>
      <c r="J6841" t="s">
        <v>33</v>
      </c>
      <c r="L6841" s="2"/>
      <c r="M6841" s="2">
        <v>43614</v>
      </c>
      <c r="N6841">
        <v>0</v>
      </c>
      <c r="O6841">
        <v>0</v>
      </c>
      <c r="P6841">
        <v>0</v>
      </c>
      <c r="R6841" t="s">
        <v>34</v>
      </c>
      <c r="S6841" t="s">
        <v>18630</v>
      </c>
      <c r="T6841" t="s">
        <v>18631</v>
      </c>
      <c r="U6841" t="s">
        <v>18632</v>
      </c>
      <c r="V6841" t="s">
        <v>18633</v>
      </c>
      <c r="W6841" t="s">
        <v>18634</v>
      </c>
      <c r="X6841" s="3" t="s">
        <v>19070</v>
      </c>
      <c r="Y6841" s="3"/>
      <c r="Z6841" s="3"/>
      <c r="AA6841" s="3"/>
      <c r="AB6841" s="3"/>
    </row>
    <row r="6842" spans="1:28" x14ac:dyDescent="0.25">
      <c r="A6842" s="1">
        <v>102003900500</v>
      </c>
      <c r="B6842" t="s">
        <v>18635</v>
      </c>
      <c r="D6842" t="s">
        <v>18636</v>
      </c>
      <c r="E6842" t="s">
        <v>4113</v>
      </c>
      <c r="F6842" t="s">
        <v>31</v>
      </c>
      <c r="H6842" t="s">
        <v>18515</v>
      </c>
      <c r="I6842">
        <v>126000</v>
      </c>
      <c r="J6842" t="s">
        <v>33</v>
      </c>
      <c r="L6842" s="2"/>
      <c r="M6842" s="2">
        <v>44323</v>
      </c>
      <c r="N6842">
        <v>0</v>
      </c>
      <c r="O6842">
        <v>0</v>
      </c>
      <c r="P6842">
        <v>0</v>
      </c>
      <c r="R6842" t="s">
        <v>34</v>
      </c>
      <c r="X6842" s="3"/>
      <c r="Y6842" s="3"/>
      <c r="Z6842" s="3"/>
      <c r="AA6842" s="3"/>
      <c r="AB6842" s="3"/>
    </row>
    <row r="6843" spans="1:28" x14ac:dyDescent="0.25">
      <c r="A6843" s="1">
        <v>102003908887</v>
      </c>
      <c r="B6843" t="s">
        <v>18637</v>
      </c>
      <c r="D6843" t="s">
        <v>18638</v>
      </c>
      <c r="E6843" t="s">
        <v>7765</v>
      </c>
      <c r="F6843" t="s">
        <v>4113</v>
      </c>
      <c r="G6843" t="s">
        <v>31</v>
      </c>
      <c r="H6843" t="s">
        <v>18515</v>
      </c>
      <c r="I6843">
        <v>59500</v>
      </c>
      <c r="J6843" t="s">
        <v>74</v>
      </c>
      <c r="L6843" s="2"/>
      <c r="M6843" s="2">
        <v>44113</v>
      </c>
      <c r="N6843">
        <v>0</v>
      </c>
      <c r="O6843">
        <v>0</v>
      </c>
      <c r="P6843">
        <v>0</v>
      </c>
      <c r="R6843" t="s">
        <v>34</v>
      </c>
      <c r="X6843" s="3"/>
      <c r="Y6843" s="3"/>
      <c r="Z6843" s="3"/>
      <c r="AA6843" s="3"/>
      <c r="AB6843" s="3"/>
    </row>
    <row r="6844" spans="1:28" x14ac:dyDescent="0.25">
      <c r="A6844" s="1">
        <v>102003908888</v>
      </c>
      <c r="B6844" t="s">
        <v>18639</v>
      </c>
      <c r="D6844" t="s">
        <v>18640</v>
      </c>
      <c r="E6844" t="s">
        <v>7765</v>
      </c>
      <c r="F6844" t="s">
        <v>4113</v>
      </c>
      <c r="G6844" t="s">
        <v>31</v>
      </c>
      <c r="H6844" t="s">
        <v>18515</v>
      </c>
      <c r="I6844">
        <v>19000</v>
      </c>
      <c r="J6844" t="s">
        <v>74</v>
      </c>
      <c r="L6844" s="2"/>
      <c r="M6844" s="2">
        <v>44189</v>
      </c>
      <c r="N6844">
        <v>0</v>
      </c>
      <c r="O6844">
        <v>0</v>
      </c>
      <c r="P6844">
        <v>0</v>
      </c>
      <c r="R6844" t="s">
        <v>34</v>
      </c>
      <c r="X6844" s="3" t="s">
        <v>19070</v>
      </c>
      <c r="Y6844" s="3"/>
      <c r="Z6844" s="3"/>
      <c r="AA6844" s="3"/>
      <c r="AB6844" s="3" t="s">
        <v>19070</v>
      </c>
    </row>
    <row r="6845" spans="1:28" x14ac:dyDescent="0.25">
      <c r="A6845" s="1">
        <v>102004000014</v>
      </c>
      <c r="B6845" t="s">
        <v>18641</v>
      </c>
      <c r="D6845" t="s">
        <v>18642</v>
      </c>
      <c r="E6845" t="s">
        <v>4113</v>
      </c>
      <c r="F6845" t="s">
        <v>31</v>
      </c>
      <c r="H6845" t="s">
        <v>18643</v>
      </c>
      <c r="I6845">
        <v>42250</v>
      </c>
      <c r="J6845" t="s">
        <v>33</v>
      </c>
      <c r="L6845" s="2"/>
      <c r="M6845" s="2">
        <v>44550</v>
      </c>
      <c r="N6845">
        <v>0</v>
      </c>
      <c r="O6845">
        <v>0</v>
      </c>
      <c r="P6845">
        <v>0</v>
      </c>
      <c r="R6845" t="s">
        <v>34</v>
      </c>
      <c r="S6845" t="s">
        <v>10875</v>
      </c>
      <c r="T6845" t="s">
        <v>18644</v>
      </c>
      <c r="U6845" t="s">
        <v>478</v>
      </c>
      <c r="W6845" t="s">
        <v>10876</v>
      </c>
      <c r="X6845" s="3" t="s">
        <v>19070</v>
      </c>
      <c r="Y6845" s="3"/>
      <c r="Z6845" s="3"/>
      <c r="AA6845" s="3"/>
      <c r="AB6845" s="3"/>
    </row>
    <row r="6846" spans="1:28" x14ac:dyDescent="0.25">
      <c r="A6846" s="1">
        <v>102004000020</v>
      </c>
      <c r="B6846" t="s">
        <v>18645</v>
      </c>
      <c r="D6846" t="s">
        <v>18646</v>
      </c>
      <c r="E6846" t="s">
        <v>4113</v>
      </c>
      <c r="F6846" t="s">
        <v>31</v>
      </c>
      <c r="H6846" t="s">
        <v>18643</v>
      </c>
      <c r="I6846">
        <v>37500</v>
      </c>
      <c r="J6846" t="s">
        <v>33</v>
      </c>
      <c r="L6846" s="2"/>
      <c r="M6846" s="2">
        <v>43915</v>
      </c>
      <c r="N6846">
        <v>0</v>
      </c>
      <c r="O6846">
        <v>0</v>
      </c>
      <c r="P6846">
        <v>0</v>
      </c>
      <c r="R6846" t="s">
        <v>34</v>
      </c>
      <c r="S6846" t="s">
        <v>18647</v>
      </c>
      <c r="T6846" t="s">
        <v>18648</v>
      </c>
      <c r="U6846" t="s">
        <v>18649</v>
      </c>
      <c r="V6846" t="s">
        <v>1333</v>
      </c>
      <c r="W6846" t="s">
        <v>18650</v>
      </c>
      <c r="X6846" s="3" t="s">
        <v>19070</v>
      </c>
      <c r="Y6846" s="3"/>
      <c r="Z6846" s="3"/>
      <c r="AA6846" s="3"/>
      <c r="AB6846" s="3" t="s">
        <v>19070</v>
      </c>
    </row>
    <row r="6847" spans="1:28" x14ac:dyDescent="0.25">
      <c r="A6847" s="1">
        <v>102004000031</v>
      </c>
      <c r="B6847" t="s">
        <v>18651</v>
      </c>
      <c r="D6847" t="s">
        <v>18652</v>
      </c>
      <c r="E6847" t="s">
        <v>4113</v>
      </c>
      <c r="F6847" t="s">
        <v>31</v>
      </c>
      <c r="H6847" t="s">
        <v>18653</v>
      </c>
      <c r="I6847">
        <v>73500</v>
      </c>
      <c r="J6847" t="s">
        <v>33</v>
      </c>
      <c r="L6847" s="2"/>
      <c r="M6847" s="2">
        <v>38632</v>
      </c>
      <c r="N6847">
        <v>0</v>
      </c>
      <c r="O6847">
        <v>0</v>
      </c>
      <c r="P6847">
        <v>0</v>
      </c>
      <c r="R6847" t="s">
        <v>34</v>
      </c>
      <c r="X6847" s="3" t="s">
        <v>19070</v>
      </c>
      <c r="Y6847" s="3"/>
      <c r="Z6847" s="3"/>
      <c r="AA6847" s="3"/>
      <c r="AB6847" s="3" t="s">
        <v>19070</v>
      </c>
    </row>
    <row r="6848" spans="1:28" x14ac:dyDescent="0.25">
      <c r="A6848" s="1">
        <v>102004000050</v>
      </c>
      <c r="B6848" t="s">
        <v>18654</v>
      </c>
      <c r="D6848" t="s">
        <v>18655</v>
      </c>
      <c r="E6848" t="s">
        <v>4113</v>
      </c>
      <c r="F6848" t="s">
        <v>31</v>
      </c>
      <c r="H6848" t="s">
        <v>18643</v>
      </c>
      <c r="I6848">
        <v>45250</v>
      </c>
      <c r="J6848" t="s">
        <v>33</v>
      </c>
      <c r="L6848" s="2"/>
      <c r="M6848" s="2">
        <v>32964</v>
      </c>
      <c r="N6848">
        <v>0</v>
      </c>
      <c r="O6848">
        <v>0</v>
      </c>
      <c r="P6848">
        <v>0</v>
      </c>
      <c r="R6848" t="s">
        <v>34</v>
      </c>
      <c r="S6848" t="s">
        <v>18656</v>
      </c>
      <c r="T6848" t="s">
        <v>18657</v>
      </c>
      <c r="U6848" t="s">
        <v>11903</v>
      </c>
      <c r="W6848" t="s">
        <v>18658</v>
      </c>
      <c r="X6848" s="3" t="s">
        <v>19070</v>
      </c>
      <c r="Y6848" s="3"/>
      <c r="Z6848" s="3"/>
      <c r="AA6848" s="3"/>
      <c r="AB6848" s="3"/>
    </row>
    <row r="6849" spans="1:28" x14ac:dyDescent="0.25">
      <c r="A6849" s="1">
        <v>102004000060</v>
      </c>
      <c r="B6849" t="s">
        <v>18659</v>
      </c>
      <c r="D6849" t="s">
        <v>18660</v>
      </c>
      <c r="E6849" t="s">
        <v>4113</v>
      </c>
      <c r="F6849" t="s">
        <v>31</v>
      </c>
      <c r="H6849" t="s">
        <v>18643</v>
      </c>
      <c r="I6849">
        <v>38500</v>
      </c>
      <c r="J6849" t="s">
        <v>74</v>
      </c>
      <c r="L6849" s="2"/>
      <c r="M6849" s="2">
        <v>45132</v>
      </c>
      <c r="N6849">
        <v>0</v>
      </c>
      <c r="O6849">
        <v>0</v>
      </c>
      <c r="P6849">
        <v>0</v>
      </c>
      <c r="R6849" t="s">
        <v>34</v>
      </c>
      <c r="S6849" t="s">
        <v>205</v>
      </c>
      <c r="T6849" t="s">
        <v>760</v>
      </c>
      <c r="U6849" t="s">
        <v>207</v>
      </c>
      <c r="V6849" t="s">
        <v>208</v>
      </c>
      <c r="W6849" t="s">
        <v>209</v>
      </c>
      <c r="X6849" s="3" t="s">
        <v>19070</v>
      </c>
      <c r="Y6849" s="3"/>
      <c r="Z6849" s="3"/>
      <c r="AA6849" s="3"/>
      <c r="AB6849" s="3"/>
    </row>
    <row r="6850" spans="1:28" x14ac:dyDescent="0.25">
      <c r="A6850" s="1">
        <v>102004000070</v>
      </c>
      <c r="B6850" t="s">
        <v>18661</v>
      </c>
      <c r="D6850" t="s">
        <v>18662</v>
      </c>
      <c r="E6850" t="s">
        <v>4113</v>
      </c>
      <c r="F6850" t="s">
        <v>31</v>
      </c>
      <c r="H6850" t="s">
        <v>18643</v>
      </c>
      <c r="I6850">
        <v>16250</v>
      </c>
      <c r="J6850" t="s">
        <v>33</v>
      </c>
      <c r="L6850" s="2"/>
      <c r="M6850" s="2">
        <v>42933</v>
      </c>
      <c r="N6850">
        <v>0</v>
      </c>
      <c r="O6850">
        <v>0</v>
      </c>
      <c r="P6850">
        <v>0</v>
      </c>
      <c r="R6850" t="s">
        <v>34</v>
      </c>
      <c r="X6850" s="3" t="s">
        <v>19070</v>
      </c>
      <c r="Y6850" s="3"/>
      <c r="Z6850" s="3"/>
      <c r="AA6850" s="3"/>
      <c r="AB6850" s="3" t="s">
        <v>19070</v>
      </c>
    </row>
    <row r="6851" spans="1:28" x14ac:dyDescent="0.25">
      <c r="A6851" s="1">
        <v>102004000080</v>
      </c>
      <c r="B6851" t="s">
        <v>18663</v>
      </c>
      <c r="D6851" t="s">
        <v>18664</v>
      </c>
      <c r="E6851" t="s">
        <v>4113</v>
      </c>
      <c r="F6851" t="s">
        <v>31</v>
      </c>
      <c r="H6851" t="s">
        <v>18643</v>
      </c>
      <c r="I6851">
        <v>16250</v>
      </c>
      <c r="J6851" t="s">
        <v>33</v>
      </c>
      <c r="L6851" s="2"/>
      <c r="M6851" s="2">
        <v>38516</v>
      </c>
      <c r="N6851">
        <v>0</v>
      </c>
      <c r="O6851">
        <v>0</v>
      </c>
      <c r="P6851">
        <v>0</v>
      </c>
      <c r="R6851" t="s">
        <v>34</v>
      </c>
      <c r="X6851" s="3" t="s">
        <v>19070</v>
      </c>
      <c r="Y6851" s="3"/>
      <c r="Z6851" s="3"/>
      <c r="AA6851" s="3"/>
      <c r="AB6851" s="3" t="s">
        <v>19070</v>
      </c>
    </row>
    <row r="6852" spans="1:28" x14ac:dyDescent="0.25">
      <c r="A6852" s="1">
        <v>102004000091</v>
      </c>
      <c r="B6852" t="s">
        <v>18665</v>
      </c>
      <c r="D6852" t="s">
        <v>18666</v>
      </c>
      <c r="E6852" t="s">
        <v>4113</v>
      </c>
      <c r="F6852" t="s">
        <v>31</v>
      </c>
      <c r="H6852" t="s">
        <v>18643</v>
      </c>
      <c r="I6852">
        <v>15750</v>
      </c>
      <c r="J6852" t="s">
        <v>74</v>
      </c>
      <c r="L6852" s="2"/>
      <c r="M6852" s="2">
        <v>40442</v>
      </c>
      <c r="N6852">
        <v>0</v>
      </c>
      <c r="O6852">
        <v>0</v>
      </c>
      <c r="P6852">
        <v>0</v>
      </c>
      <c r="R6852" t="s">
        <v>34</v>
      </c>
      <c r="S6852" t="s">
        <v>499</v>
      </c>
      <c r="T6852" t="s">
        <v>1880</v>
      </c>
      <c r="W6852" t="s">
        <v>18667</v>
      </c>
      <c r="X6852" s="3" t="s">
        <v>19070</v>
      </c>
      <c r="Y6852" s="3"/>
      <c r="Z6852" s="3"/>
      <c r="AA6852" s="3"/>
      <c r="AB6852" s="3"/>
    </row>
    <row r="6853" spans="1:28" x14ac:dyDescent="0.25">
      <c r="A6853" s="1">
        <v>102004000092</v>
      </c>
      <c r="B6853" t="s">
        <v>13935</v>
      </c>
      <c r="D6853" t="s">
        <v>18668</v>
      </c>
      <c r="E6853" t="s">
        <v>4113</v>
      </c>
      <c r="F6853" t="s">
        <v>31</v>
      </c>
      <c r="H6853" t="s">
        <v>18643</v>
      </c>
      <c r="I6853">
        <v>31500</v>
      </c>
      <c r="J6853" t="s">
        <v>74</v>
      </c>
      <c r="L6853" s="2"/>
      <c r="M6853" s="2">
        <v>45199</v>
      </c>
      <c r="N6853">
        <v>0</v>
      </c>
      <c r="O6853">
        <v>0</v>
      </c>
      <c r="P6853">
        <v>0</v>
      </c>
      <c r="R6853" t="s">
        <v>34</v>
      </c>
      <c r="S6853" t="s">
        <v>13937</v>
      </c>
      <c r="T6853" t="s">
        <v>13938</v>
      </c>
      <c r="U6853" t="s">
        <v>13939</v>
      </c>
      <c r="W6853" t="s">
        <v>13940</v>
      </c>
      <c r="X6853" s="3" t="s">
        <v>19070</v>
      </c>
      <c r="Y6853" s="3"/>
      <c r="Z6853" s="3"/>
      <c r="AA6853" s="3"/>
      <c r="AB6853" s="3"/>
    </row>
    <row r="6854" spans="1:28" x14ac:dyDescent="0.25">
      <c r="A6854" s="1">
        <v>102004000120</v>
      </c>
      <c r="B6854" t="s">
        <v>18669</v>
      </c>
      <c r="C6854" t="s">
        <v>872</v>
      </c>
      <c r="D6854" t="s">
        <v>18670</v>
      </c>
      <c r="E6854" t="s">
        <v>4113</v>
      </c>
      <c r="F6854" t="s">
        <v>31</v>
      </c>
      <c r="H6854" t="s">
        <v>18643</v>
      </c>
      <c r="I6854">
        <v>19500</v>
      </c>
      <c r="J6854" t="s">
        <v>33</v>
      </c>
      <c r="L6854" s="2"/>
      <c r="M6854" s="2">
        <v>42856</v>
      </c>
      <c r="N6854">
        <v>0</v>
      </c>
      <c r="O6854">
        <v>0</v>
      </c>
      <c r="P6854">
        <v>0</v>
      </c>
      <c r="R6854" t="s">
        <v>34</v>
      </c>
      <c r="S6854" t="s">
        <v>18671</v>
      </c>
      <c r="T6854" t="s">
        <v>18672</v>
      </c>
      <c r="U6854" t="s">
        <v>18673</v>
      </c>
      <c r="V6854" t="s">
        <v>520</v>
      </c>
      <c r="W6854" t="s">
        <v>18674</v>
      </c>
      <c r="X6854" s="3" t="s">
        <v>19070</v>
      </c>
      <c r="Y6854" s="3"/>
      <c r="Z6854" s="3"/>
      <c r="AA6854" s="3"/>
      <c r="AB6854" s="3"/>
    </row>
    <row r="6855" spans="1:28" x14ac:dyDescent="0.25">
      <c r="A6855" s="1">
        <v>102004000142</v>
      </c>
      <c r="B6855" t="s">
        <v>18675</v>
      </c>
      <c r="D6855" t="s">
        <v>18676</v>
      </c>
      <c r="E6855" t="s">
        <v>4113</v>
      </c>
      <c r="F6855" t="s">
        <v>31</v>
      </c>
      <c r="H6855" t="s">
        <v>18643</v>
      </c>
      <c r="I6855">
        <v>15750</v>
      </c>
      <c r="J6855" t="s">
        <v>74</v>
      </c>
      <c r="L6855" s="2"/>
      <c r="M6855" s="2">
        <v>41918</v>
      </c>
      <c r="N6855">
        <v>0</v>
      </c>
      <c r="O6855">
        <v>0</v>
      </c>
      <c r="P6855">
        <v>0</v>
      </c>
      <c r="R6855" t="s">
        <v>34</v>
      </c>
      <c r="S6855" t="s">
        <v>18677</v>
      </c>
      <c r="T6855" t="s">
        <v>18678</v>
      </c>
      <c r="U6855" t="s">
        <v>597</v>
      </c>
      <c r="W6855" t="s">
        <v>18679</v>
      </c>
      <c r="X6855" s="3" t="s">
        <v>19070</v>
      </c>
      <c r="Y6855" s="3"/>
      <c r="Z6855" s="3"/>
      <c r="AA6855" s="3"/>
      <c r="AB6855" s="3"/>
    </row>
    <row r="6856" spans="1:28" x14ac:dyDescent="0.25">
      <c r="A6856" s="1">
        <v>102004000144</v>
      </c>
      <c r="B6856" t="s">
        <v>18680</v>
      </c>
      <c r="D6856" t="s">
        <v>18681</v>
      </c>
      <c r="E6856" t="s">
        <v>18325</v>
      </c>
      <c r="F6856" t="s">
        <v>4113</v>
      </c>
      <c r="G6856" t="s">
        <v>31</v>
      </c>
      <c r="H6856" t="s">
        <v>18643</v>
      </c>
      <c r="I6856">
        <v>16500</v>
      </c>
      <c r="J6856" t="s">
        <v>33</v>
      </c>
      <c r="L6856" s="2"/>
      <c r="M6856" s="2">
        <v>44119</v>
      </c>
      <c r="N6856">
        <v>0</v>
      </c>
      <c r="O6856">
        <v>0</v>
      </c>
      <c r="P6856">
        <v>0</v>
      </c>
      <c r="R6856" t="s">
        <v>34</v>
      </c>
      <c r="X6856" s="3" t="s">
        <v>19070</v>
      </c>
      <c r="Y6856" s="3"/>
      <c r="Z6856" s="3"/>
      <c r="AA6856" s="3"/>
      <c r="AB6856" s="3" t="s">
        <v>19070</v>
      </c>
    </row>
    <row r="6857" spans="1:28" x14ac:dyDescent="0.25">
      <c r="A6857" s="1">
        <v>102004000166</v>
      </c>
      <c r="B6857" t="s">
        <v>18682</v>
      </c>
      <c r="D6857" t="s">
        <v>18683</v>
      </c>
      <c r="E6857" t="s">
        <v>7765</v>
      </c>
      <c r="F6857" t="s">
        <v>4113</v>
      </c>
      <c r="G6857" t="s">
        <v>31</v>
      </c>
      <c r="H6857" t="s">
        <v>18643</v>
      </c>
      <c r="I6857">
        <v>16000</v>
      </c>
      <c r="J6857" t="s">
        <v>74</v>
      </c>
      <c r="L6857" s="2"/>
      <c r="M6857" s="2">
        <v>44531</v>
      </c>
      <c r="N6857">
        <v>0</v>
      </c>
      <c r="O6857">
        <v>0</v>
      </c>
      <c r="P6857">
        <v>0</v>
      </c>
      <c r="R6857" t="s">
        <v>34</v>
      </c>
      <c r="X6857" s="3" t="s">
        <v>19070</v>
      </c>
      <c r="Y6857" s="3"/>
      <c r="Z6857" s="3"/>
      <c r="AA6857" s="3"/>
      <c r="AB6857" s="3" t="s">
        <v>19070</v>
      </c>
    </row>
    <row r="6858" spans="1:28" x14ac:dyDescent="0.25">
      <c r="A6858" s="1">
        <v>102004000177</v>
      </c>
      <c r="B6858" t="s">
        <v>18684</v>
      </c>
      <c r="D6858" t="s">
        <v>18685</v>
      </c>
      <c r="E6858" t="s">
        <v>7765</v>
      </c>
      <c r="F6858" t="s">
        <v>4113</v>
      </c>
      <c r="G6858" t="s">
        <v>31</v>
      </c>
      <c r="H6858" t="s">
        <v>18643</v>
      </c>
      <c r="I6858">
        <v>16500</v>
      </c>
      <c r="J6858" t="s">
        <v>33</v>
      </c>
      <c r="L6858" s="2"/>
      <c r="M6858" s="2">
        <v>44048</v>
      </c>
      <c r="N6858">
        <v>0</v>
      </c>
      <c r="O6858">
        <v>0</v>
      </c>
      <c r="P6858">
        <v>0</v>
      </c>
      <c r="R6858" t="s">
        <v>34</v>
      </c>
      <c r="S6858" t="s">
        <v>10704</v>
      </c>
      <c r="T6858" t="s">
        <v>10705</v>
      </c>
      <c r="U6858" t="s">
        <v>7031</v>
      </c>
      <c r="V6858" t="s">
        <v>31</v>
      </c>
      <c r="W6858" t="s">
        <v>7032</v>
      </c>
      <c r="X6858" s="3" t="s">
        <v>19070</v>
      </c>
      <c r="Y6858" s="3"/>
      <c r="Z6858" s="3"/>
      <c r="AA6858" s="3"/>
      <c r="AB6858" s="3"/>
    </row>
    <row r="6859" spans="1:28" x14ac:dyDescent="0.25">
      <c r="A6859" s="1">
        <v>102004000180</v>
      </c>
      <c r="B6859" t="s">
        <v>18686</v>
      </c>
      <c r="D6859" t="s">
        <v>18687</v>
      </c>
      <c r="E6859" t="s">
        <v>4113</v>
      </c>
      <c r="F6859" t="s">
        <v>31</v>
      </c>
      <c r="H6859" t="s">
        <v>18643</v>
      </c>
      <c r="I6859">
        <v>15750</v>
      </c>
      <c r="J6859" t="s">
        <v>33</v>
      </c>
      <c r="L6859" s="2"/>
      <c r="M6859" s="2">
        <v>41358</v>
      </c>
      <c r="N6859">
        <v>0</v>
      </c>
      <c r="O6859">
        <v>0</v>
      </c>
      <c r="P6859">
        <v>0</v>
      </c>
      <c r="R6859" t="s">
        <v>34</v>
      </c>
      <c r="S6859" t="s">
        <v>18688</v>
      </c>
      <c r="T6859" t="s">
        <v>18689</v>
      </c>
      <c r="U6859" t="s">
        <v>3608</v>
      </c>
      <c r="W6859" t="s">
        <v>18690</v>
      </c>
      <c r="X6859" s="3" t="s">
        <v>19070</v>
      </c>
      <c r="Y6859" s="3"/>
      <c r="Z6859" s="3"/>
      <c r="AA6859" s="3"/>
      <c r="AB6859" s="3"/>
    </row>
    <row r="6860" spans="1:28" x14ac:dyDescent="0.25">
      <c r="A6860" s="1">
        <v>102004000191</v>
      </c>
      <c r="B6860" t="s">
        <v>18691</v>
      </c>
      <c r="D6860" t="s">
        <v>18692</v>
      </c>
      <c r="E6860" t="s">
        <v>4113</v>
      </c>
      <c r="F6860" t="s">
        <v>31</v>
      </c>
      <c r="H6860" t="s">
        <v>18643</v>
      </c>
      <c r="I6860">
        <v>16000</v>
      </c>
      <c r="J6860" t="s">
        <v>33</v>
      </c>
      <c r="L6860" s="2"/>
      <c r="M6860" s="2">
        <v>38534</v>
      </c>
      <c r="N6860">
        <v>0</v>
      </c>
      <c r="O6860">
        <v>0</v>
      </c>
      <c r="P6860">
        <v>0</v>
      </c>
      <c r="R6860" t="s">
        <v>34</v>
      </c>
      <c r="X6860" s="3" t="s">
        <v>19070</v>
      </c>
      <c r="Y6860" s="3"/>
      <c r="Z6860" s="3"/>
      <c r="AA6860" s="3"/>
      <c r="AB6860" s="3" t="s">
        <v>19070</v>
      </c>
    </row>
    <row r="6861" spans="1:28" x14ac:dyDescent="0.25">
      <c r="A6861" s="1">
        <v>102004000201</v>
      </c>
      <c r="B6861" t="s">
        <v>18693</v>
      </c>
      <c r="D6861" t="s">
        <v>18694</v>
      </c>
      <c r="E6861" t="s">
        <v>4113</v>
      </c>
      <c r="F6861" t="s">
        <v>31</v>
      </c>
      <c r="H6861" t="s">
        <v>18643</v>
      </c>
      <c r="I6861">
        <v>16500</v>
      </c>
      <c r="J6861" t="s">
        <v>33</v>
      </c>
      <c r="L6861" s="2"/>
      <c r="M6861" s="2">
        <v>41207</v>
      </c>
      <c r="N6861">
        <v>0</v>
      </c>
      <c r="O6861">
        <v>0</v>
      </c>
      <c r="P6861">
        <v>0</v>
      </c>
      <c r="R6861" t="s">
        <v>34</v>
      </c>
      <c r="X6861" s="3" t="s">
        <v>19070</v>
      </c>
      <c r="Y6861" s="3"/>
      <c r="Z6861" s="3"/>
      <c r="AA6861" s="3"/>
      <c r="AB6861" s="3" t="s">
        <v>19070</v>
      </c>
    </row>
    <row r="6862" spans="1:28" x14ac:dyDescent="0.25">
      <c r="A6862" s="1">
        <v>102004000210</v>
      </c>
      <c r="B6862" t="s">
        <v>18695</v>
      </c>
      <c r="D6862" t="s">
        <v>18696</v>
      </c>
      <c r="E6862" t="s">
        <v>4113</v>
      </c>
      <c r="F6862" t="s">
        <v>31</v>
      </c>
      <c r="H6862" t="s">
        <v>18643</v>
      </c>
      <c r="I6862">
        <v>18250</v>
      </c>
      <c r="J6862" t="s">
        <v>33</v>
      </c>
      <c r="L6862" s="2"/>
      <c r="M6862" s="2">
        <v>44578</v>
      </c>
      <c r="N6862">
        <v>0</v>
      </c>
      <c r="O6862">
        <v>0</v>
      </c>
      <c r="P6862">
        <v>0</v>
      </c>
      <c r="R6862" t="s">
        <v>34</v>
      </c>
      <c r="S6862" t="s">
        <v>18694</v>
      </c>
      <c r="T6862" t="s">
        <v>18325</v>
      </c>
      <c r="U6862" t="s">
        <v>4113</v>
      </c>
      <c r="V6862" t="s">
        <v>31</v>
      </c>
      <c r="W6862" t="s">
        <v>18643</v>
      </c>
      <c r="X6862" s="3" t="s">
        <v>19070</v>
      </c>
      <c r="Y6862" s="3"/>
      <c r="Z6862" s="3"/>
      <c r="AA6862" s="3"/>
      <c r="AB6862" s="3"/>
    </row>
    <row r="6863" spans="1:28" x14ac:dyDescent="0.25">
      <c r="A6863" s="1">
        <v>102004050090</v>
      </c>
      <c r="B6863" t="s">
        <v>18697</v>
      </c>
      <c r="D6863" t="s">
        <v>18698</v>
      </c>
      <c r="E6863" t="s">
        <v>4113</v>
      </c>
      <c r="F6863" t="s">
        <v>31</v>
      </c>
      <c r="H6863" t="s">
        <v>18408</v>
      </c>
      <c r="I6863">
        <v>19000</v>
      </c>
      <c r="J6863" t="s">
        <v>74</v>
      </c>
      <c r="K6863" t="s">
        <v>39</v>
      </c>
      <c r="L6863" s="2">
        <v>41163</v>
      </c>
      <c r="M6863" s="2">
        <v>41512</v>
      </c>
      <c r="N6863">
        <v>0</v>
      </c>
      <c r="O6863">
        <v>0</v>
      </c>
      <c r="P6863">
        <v>0</v>
      </c>
      <c r="R6863" t="s">
        <v>34</v>
      </c>
      <c r="X6863" s="3" t="s">
        <v>19070</v>
      </c>
      <c r="Y6863" s="3"/>
      <c r="Z6863" s="3"/>
      <c r="AA6863" s="3"/>
      <c r="AB6863" s="3" t="s">
        <v>19070</v>
      </c>
    </row>
    <row r="6864" spans="1:28" x14ac:dyDescent="0.25">
      <c r="A6864" s="1">
        <v>102004050100</v>
      </c>
      <c r="B6864" t="s">
        <v>18699</v>
      </c>
      <c r="C6864" t="s">
        <v>872</v>
      </c>
      <c r="D6864" t="s">
        <v>18700</v>
      </c>
      <c r="E6864" t="s">
        <v>4113</v>
      </c>
      <c r="F6864" t="s">
        <v>31</v>
      </c>
      <c r="H6864" t="s">
        <v>18408</v>
      </c>
      <c r="I6864">
        <v>18500</v>
      </c>
      <c r="J6864" t="s">
        <v>33</v>
      </c>
      <c r="K6864" t="s">
        <v>39</v>
      </c>
      <c r="L6864" s="2">
        <v>41640</v>
      </c>
      <c r="M6864" s="2">
        <v>41641</v>
      </c>
      <c r="N6864">
        <v>0</v>
      </c>
      <c r="O6864">
        <v>0</v>
      </c>
      <c r="P6864">
        <v>0</v>
      </c>
      <c r="R6864" t="s">
        <v>34</v>
      </c>
      <c r="X6864" s="3" t="s">
        <v>19070</v>
      </c>
      <c r="Y6864" s="3"/>
      <c r="Z6864" s="3"/>
      <c r="AA6864" s="3"/>
      <c r="AB6864" s="3" t="s">
        <v>19070</v>
      </c>
    </row>
    <row r="6865" spans="1:28" x14ac:dyDescent="0.25">
      <c r="A6865" s="1">
        <v>102004050112</v>
      </c>
      <c r="B6865" t="s">
        <v>18701</v>
      </c>
      <c r="C6865" t="s">
        <v>18702</v>
      </c>
      <c r="D6865" t="s">
        <v>18703</v>
      </c>
      <c r="E6865" t="s">
        <v>4113</v>
      </c>
      <c r="F6865" t="s">
        <v>31</v>
      </c>
      <c r="H6865" t="s">
        <v>18408</v>
      </c>
      <c r="I6865">
        <v>36250</v>
      </c>
      <c r="J6865" t="s">
        <v>81</v>
      </c>
      <c r="L6865" s="2"/>
      <c r="M6865" s="2">
        <v>44405</v>
      </c>
      <c r="N6865">
        <v>0</v>
      </c>
      <c r="O6865">
        <v>0</v>
      </c>
      <c r="P6865">
        <v>0</v>
      </c>
      <c r="R6865" t="s">
        <v>34</v>
      </c>
      <c r="S6865" t="s">
        <v>18704</v>
      </c>
      <c r="T6865" t="s">
        <v>18705</v>
      </c>
      <c r="U6865" t="s">
        <v>14138</v>
      </c>
      <c r="V6865" t="s">
        <v>13939</v>
      </c>
      <c r="W6865" t="s">
        <v>18706</v>
      </c>
      <c r="X6865" s="3" t="s">
        <v>19070</v>
      </c>
      <c r="Y6865" s="3"/>
      <c r="Z6865" s="3"/>
      <c r="AA6865" s="3"/>
      <c r="AB6865" s="3"/>
    </row>
    <row r="6866" spans="1:28" x14ac:dyDescent="0.25">
      <c r="A6866" s="1">
        <v>102004050113</v>
      </c>
      <c r="B6866" t="s">
        <v>18707</v>
      </c>
      <c r="C6866" t="s">
        <v>872</v>
      </c>
      <c r="D6866" t="s">
        <v>18708</v>
      </c>
      <c r="E6866" t="s">
        <v>4113</v>
      </c>
      <c r="F6866" t="s">
        <v>31</v>
      </c>
      <c r="H6866" t="s">
        <v>18408</v>
      </c>
      <c r="I6866">
        <v>29750</v>
      </c>
      <c r="J6866" t="s">
        <v>81</v>
      </c>
      <c r="L6866" s="2"/>
      <c r="M6866" s="2">
        <v>42522</v>
      </c>
      <c r="N6866">
        <v>0</v>
      </c>
      <c r="O6866">
        <v>0</v>
      </c>
      <c r="P6866">
        <v>0</v>
      </c>
      <c r="R6866" t="s">
        <v>34</v>
      </c>
      <c r="X6866" s="3" t="s">
        <v>19070</v>
      </c>
      <c r="Y6866" s="3"/>
      <c r="Z6866" s="3"/>
      <c r="AA6866" s="3"/>
      <c r="AB6866" s="3"/>
    </row>
    <row r="6867" spans="1:28" x14ac:dyDescent="0.25">
      <c r="A6867" s="1">
        <v>102004050160</v>
      </c>
      <c r="B6867" t="s">
        <v>18709</v>
      </c>
      <c r="D6867" t="s">
        <v>18710</v>
      </c>
      <c r="E6867" t="s">
        <v>4113</v>
      </c>
      <c r="F6867" t="s">
        <v>31</v>
      </c>
      <c r="H6867" t="s">
        <v>18408</v>
      </c>
      <c r="I6867">
        <v>18750</v>
      </c>
      <c r="J6867" t="s">
        <v>18711</v>
      </c>
      <c r="L6867" s="2"/>
      <c r="M6867" s="2">
        <v>44169</v>
      </c>
      <c r="N6867">
        <v>0</v>
      </c>
      <c r="O6867">
        <v>0</v>
      </c>
      <c r="P6867">
        <v>0</v>
      </c>
      <c r="R6867" t="s">
        <v>34</v>
      </c>
      <c r="X6867" s="3" t="s">
        <v>19070</v>
      </c>
      <c r="Y6867" s="3"/>
      <c r="Z6867" s="3"/>
      <c r="AA6867" s="3"/>
      <c r="AB6867" s="3" t="s">
        <v>19070</v>
      </c>
    </row>
    <row r="6868" spans="1:28" x14ac:dyDescent="0.25">
      <c r="A6868" s="1">
        <v>102004050170</v>
      </c>
      <c r="B6868" t="s">
        <v>18712</v>
      </c>
      <c r="D6868" t="s">
        <v>18713</v>
      </c>
      <c r="E6868" t="s">
        <v>4113</v>
      </c>
      <c r="F6868" t="s">
        <v>31</v>
      </c>
      <c r="H6868" t="s">
        <v>18408</v>
      </c>
      <c r="I6868">
        <v>19000</v>
      </c>
      <c r="J6868" t="s">
        <v>74</v>
      </c>
      <c r="L6868" s="2"/>
      <c r="M6868" s="2">
        <v>44515</v>
      </c>
      <c r="N6868">
        <v>0</v>
      </c>
      <c r="O6868">
        <v>0</v>
      </c>
      <c r="P6868">
        <v>0</v>
      </c>
      <c r="R6868" t="s">
        <v>34</v>
      </c>
      <c r="S6868" t="s">
        <v>18714</v>
      </c>
      <c r="T6868" t="s">
        <v>3707</v>
      </c>
      <c r="W6868" t="s">
        <v>18715</v>
      </c>
      <c r="X6868" s="3" t="s">
        <v>19070</v>
      </c>
      <c r="Y6868" s="3"/>
      <c r="Z6868" s="3"/>
      <c r="AA6868" s="3"/>
      <c r="AB6868" s="3"/>
    </row>
    <row r="6869" spans="1:28" x14ac:dyDescent="0.25">
      <c r="A6869" s="1">
        <v>102004050180</v>
      </c>
      <c r="B6869" t="s">
        <v>18716</v>
      </c>
      <c r="D6869" t="s">
        <v>18717</v>
      </c>
      <c r="E6869" t="s">
        <v>4113</v>
      </c>
      <c r="F6869" t="s">
        <v>31</v>
      </c>
      <c r="H6869" t="s">
        <v>18408</v>
      </c>
      <c r="I6869">
        <v>37000</v>
      </c>
      <c r="J6869" t="s">
        <v>74</v>
      </c>
      <c r="L6869" s="2"/>
      <c r="M6869" s="2">
        <v>41278</v>
      </c>
      <c r="N6869">
        <v>0</v>
      </c>
      <c r="O6869">
        <v>0</v>
      </c>
      <c r="P6869">
        <v>0</v>
      </c>
      <c r="R6869" t="s">
        <v>34</v>
      </c>
      <c r="S6869" t="s">
        <v>18718</v>
      </c>
      <c r="T6869" t="s">
        <v>18719</v>
      </c>
      <c r="U6869" t="s">
        <v>18720</v>
      </c>
      <c r="V6869" t="s">
        <v>18721</v>
      </c>
      <c r="W6869" t="s">
        <v>18722</v>
      </c>
      <c r="X6869" s="3" t="s">
        <v>19070</v>
      </c>
      <c r="Y6869" s="3"/>
      <c r="Z6869" s="3"/>
      <c r="AA6869" s="3"/>
      <c r="AB6869" s="3"/>
    </row>
    <row r="6870" spans="1:28" x14ac:dyDescent="0.25">
      <c r="A6870" s="1">
        <v>102004050200</v>
      </c>
      <c r="B6870" t="s">
        <v>18723</v>
      </c>
      <c r="D6870" t="s">
        <v>18724</v>
      </c>
      <c r="E6870" t="s">
        <v>4113</v>
      </c>
      <c r="F6870" t="s">
        <v>31</v>
      </c>
      <c r="H6870" t="s">
        <v>18408</v>
      </c>
      <c r="I6870">
        <v>19500</v>
      </c>
      <c r="J6870" t="s">
        <v>33</v>
      </c>
      <c r="L6870" s="2"/>
      <c r="M6870" s="2">
        <v>43682</v>
      </c>
      <c r="N6870">
        <v>0</v>
      </c>
      <c r="O6870">
        <v>0</v>
      </c>
      <c r="P6870">
        <v>0</v>
      </c>
      <c r="R6870" t="s">
        <v>34</v>
      </c>
      <c r="S6870" t="s">
        <v>18725</v>
      </c>
      <c r="T6870" t="s">
        <v>18222</v>
      </c>
      <c r="U6870" t="s">
        <v>31</v>
      </c>
      <c r="W6870" t="s">
        <v>18726</v>
      </c>
      <c r="X6870" s="3" t="s">
        <v>19070</v>
      </c>
      <c r="Y6870" s="3"/>
      <c r="Z6870" s="3"/>
      <c r="AA6870" s="3"/>
      <c r="AB6870" s="3"/>
    </row>
    <row r="6871" spans="1:28" x14ac:dyDescent="0.25">
      <c r="A6871" s="1">
        <v>102004050210</v>
      </c>
      <c r="B6871" t="s">
        <v>18727</v>
      </c>
      <c r="D6871" t="s">
        <v>18728</v>
      </c>
      <c r="E6871" t="s">
        <v>4113</v>
      </c>
      <c r="F6871" t="s">
        <v>31</v>
      </c>
      <c r="H6871" t="s">
        <v>18408</v>
      </c>
      <c r="I6871">
        <v>19500</v>
      </c>
      <c r="J6871" t="s">
        <v>33</v>
      </c>
      <c r="L6871" s="2"/>
      <c r="M6871" s="2">
        <v>44599</v>
      </c>
      <c r="N6871">
        <v>0</v>
      </c>
      <c r="O6871">
        <v>0</v>
      </c>
      <c r="P6871">
        <v>0</v>
      </c>
      <c r="R6871" t="s">
        <v>34</v>
      </c>
      <c r="S6871" t="s">
        <v>18729</v>
      </c>
      <c r="T6871" t="s">
        <v>18730</v>
      </c>
      <c r="U6871" t="s">
        <v>18731</v>
      </c>
      <c r="V6871" t="s">
        <v>18732</v>
      </c>
      <c r="W6871" t="s">
        <v>18733</v>
      </c>
      <c r="X6871" s="3" t="s">
        <v>19070</v>
      </c>
      <c r="Y6871" s="3"/>
      <c r="Z6871" s="3"/>
      <c r="AA6871" s="3"/>
      <c r="AB6871" s="3"/>
    </row>
    <row r="6872" spans="1:28" x14ac:dyDescent="0.25">
      <c r="A6872" s="1">
        <v>102004050221</v>
      </c>
      <c r="B6872" t="s">
        <v>18734</v>
      </c>
      <c r="D6872" t="s">
        <v>18735</v>
      </c>
      <c r="E6872" t="s">
        <v>4113</v>
      </c>
      <c r="F6872" t="s">
        <v>31</v>
      </c>
      <c r="H6872" t="s">
        <v>18408</v>
      </c>
      <c r="I6872">
        <v>19500</v>
      </c>
      <c r="J6872" t="s">
        <v>33</v>
      </c>
      <c r="L6872" s="2"/>
      <c r="M6872" s="2">
        <v>44204</v>
      </c>
      <c r="N6872">
        <v>0</v>
      </c>
      <c r="O6872">
        <v>0</v>
      </c>
      <c r="P6872">
        <v>0</v>
      </c>
      <c r="R6872" t="s">
        <v>34</v>
      </c>
      <c r="S6872" t="s">
        <v>18736</v>
      </c>
      <c r="T6872" t="s">
        <v>18737</v>
      </c>
      <c r="U6872" t="s">
        <v>9425</v>
      </c>
      <c r="W6872" t="s">
        <v>18738</v>
      </c>
      <c r="X6872" s="3" t="s">
        <v>19070</v>
      </c>
      <c r="Y6872" s="3"/>
      <c r="Z6872" s="3"/>
      <c r="AA6872" s="3"/>
      <c r="AB6872" s="3" t="s">
        <v>19070</v>
      </c>
    </row>
    <row r="6873" spans="1:28" x14ac:dyDescent="0.25">
      <c r="A6873" s="1">
        <v>102004050230</v>
      </c>
      <c r="D6873" t="s">
        <v>18739</v>
      </c>
      <c r="E6873" t="s">
        <v>4113</v>
      </c>
      <c r="F6873" t="s">
        <v>31</v>
      </c>
      <c r="H6873" t="s">
        <v>18408</v>
      </c>
      <c r="I6873">
        <v>19750</v>
      </c>
      <c r="J6873" t="s">
        <v>33</v>
      </c>
      <c r="L6873" s="2"/>
      <c r="M6873" s="2">
        <v>41791</v>
      </c>
      <c r="N6873">
        <v>0</v>
      </c>
      <c r="O6873">
        <v>0</v>
      </c>
      <c r="P6873">
        <v>0</v>
      </c>
      <c r="R6873" t="s">
        <v>34</v>
      </c>
      <c r="X6873" s="3" t="s">
        <v>19070</v>
      </c>
      <c r="Y6873" s="3"/>
      <c r="Z6873" s="3"/>
      <c r="AA6873" s="3"/>
      <c r="AB6873" s="3"/>
    </row>
    <row r="6874" spans="1:28" x14ac:dyDescent="0.25">
      <c r="A6874" s="1">
        <v>102004050241</v>
      </c>
      <c r="B6874" t="s">
        <v>18740</v>
      </c>
      <c r="D6874" t="s">
        <v>18741</v>
      </c>
      <c r="E6874" t="s">
        <v>4113</v>
      </c>
      <c r="F6874" t="s">
        <v>31</v>
      </c>
      <c r="H6874" t="s">
        <v>18408</v>
      </c>
      <c r="I6874">
        <v>126000</v>
      </c>
      <c r="J6874" t="s">
        <v>33</v>
      </c>
      <c r="L6874" s="2"/>
      <c r="M6874" s="2">
        <v>41548</v>
      </c>
      <c r="N6874">
        <v>0</v>
      </c>
      <c r="O6874">
        <v>0</v>
      </c>
      <c r="P6874">
        <v>0</v>
      </c>
      <c r="R6874" t="s">
        <v>34</v>
      </c>
      <c r="S6874" t="s">
        <v>17095</v>
      </c>
      <c r="T6874" t="s">
        <v>17096</v>
      </c>
      <c r="U6874" t="s">
        <v>11929</v>
      </c>
      <c r="V6874" t="s">
        <v>483</v>
      </c>
      <c r="W6874" t="s">
        <v>17097</v>
      </c>
      <c r="X6874" s="3"/>
      <c r="Y6874" s="3"/>
      <c r="Z6874" s="3"/>
      <c r="AA6874" s="3"/>
      <c r="AB6874" s="3"/>
    </row>
    <row r="6875" spans="1:28" x14ac:dyDescent="0.25">
      <c r="A6875" s="1">
        <v>102004050242</v>
      </c>
      <c r="B6875" t="s">
        <v>18742</v>
      </c>
      <c r="D6875" t="s">
        <v>18743</v>
      </c>
      <c r="E6875" t="s">
        <v>4113</v>
      </c>
      <c r="F6875" t="s">
        <v>31</v>
      </c>
      <c r="H6875" t="s">
        <v>18408</v>
      </c>
      <c r="I6875">
        <v>8500</v>
      </c>
      <c r="J6875" t="s">
        <v>33</v>
      </c>
      <c r="L6875" s="2"/>
      <c r="M6875" s="2">
        <v>41671</v>
      </c>
      <c r="N6875">
        <v>0</v>
      </c>
      <c r="O6875">
        <v>0</v>
      </c>
      <c r="P6875">
        <v>0</v>
      </c>
      <c r="R6875" t="s">
        <v>34</v>
      </c>
      <c r="X6875" s="3" t="s">
        <v>19070</v>
      </c>
      <c r="Y6875" s="3" t="s">
        <v>19070</v>
      </c>
      <c r="Z6875" s="3"/>
      <c r="AA6875" s="3"/>
      <c r="AB6875" s="3"/>
    </row>
    <row r="6876" spans="1:28" x14ac:dyDescent="0.25">
      <c r="A6876" s="1">
        <v>102004050243</v>
      </c>
      <c r="B6876" t="s">
        <v>18744</v>
      </c>
      <c r="D6876" t="s">
        <v>18745</v>
      </c>
      <c r="E6876" t="s">
        <v>4113</v>
      </c>
      <c r="F6876" t="s">
        <v>31</v>
      </c>
      <c r="H6876" t="s">
        <v>18408</v>
      </c>
      <c r="I6876">
        <v>49750</v>
      </c>
      <c r="J6876" t="s">
        <v>33</v>
      </c>
      <c r="L6876" s="2"/>
      <c r="M6876" s="2">
        <v>44105</v>
      </c>
      <c r="N6876">
        <v>0</v>
      </c>
      <c r="O6876">
        <v>0</v>
      </c>
      <c r="P6876">
        <v>0</v>
      </c>
      <c r="R6876" t="s">
        <v>34</v>
      </c>
      <c r="X6876" s="3" t="s">
        <v>19070</v>
      </c>
      <c r="Y6876" s="3"/>
      <c r="Z6876" s="3"/>
      <c r="AA6876" s="3"/>
      <c r="AB6876" s="3"/>
    </row>
    <row r="6877" spans="1:28" x14ac:dyDescent="0.25">
      <c r="A6877" s="1">
        <v>102004050282</v>
      </c>
      <c r="B6877" t="s">
        <v>18746</v>
      </c>
      <c r="D6877" t="s">
        <v>18747</v>
      </c>
      <c r="E6877" t="s">
        <v>4113</v>
      </c>
      <c r="F6877" t="s">
        <v>31</v>
      </c>
      <c r="H6877" t="s">
        <v>18408</v>
      </c>
      <c r="I6877">
        <v>49750</v>
      </c>
      <c r="J6877" t="s">
        <v>33</v>
      </c>
      <c r="L6877" s="2"/>
      <c r="M6877" s="2">
        <v>39812</v>
      </c>
      <c r="N6877">
        <v>0</v>
      </c>
      <c r="O6877">
        <v>0</v>
      </c>
      <c r="P6877">
        <v>0</v>
      </c>
      <c r="R6877" t="s">
        <v>34</v>
      </c>
      <c r="S6877" t="s">
        <v>18748</v>
      </c>
      <c r="T6877" t="s">
        <v>125</v>
      </c>
      <c r="W6877" t="s">
        <v>18749</v>
      </c>
      <c r="X6877" s="3" t="s">
        <v>19070</v>
      </c>
      <c r="Y6877" s="3"/>
      <c r="Z6877" s="3"/>
      <c r="AA6877" s="3"/>
      <c r="AB6877" s="3"/>
    </row>
    <row r="6878" spans="1:28" x14ac:dyDescent="0.25">
      <c r="A6878" s="1">
        <v>102004050292</v>
      </c>
      <c r="B6878" t="s">
        <v>18750</v>
      </c>
      <c r="D6878" t="s">
        <v>18751</v>
      </c>
      <c r="E6878" t="s">
        <v>4113</v>
      </c>
      <c r="F6878" t="s">
        <v>31</v>
      </c>
      <c r="H6878" t="s">
        <v>18408</v>
      </c>
      <c r="I6878">
        <v>50000</v>
      </c>
      <c r="J6878" t="s">
        <v>33</v>
      </c>
      <c r="L6878" s="2"/>
      <c r="M6878" s="2">
        <v>40144</v>
      </c>
      <c r="N6878">
        <v>0</v>
      </c>
      <c r="O6878">
        <v>0</v>
      </c>
      <c r="P6878">
        <v>0</v>
      </c>
      <c r="R6878" t="s">
        <v>34</v>
      </c>
      <c r="S6878" t="s">
        <v>18752</v>
      </c>
      <c r="T6878" t="s">
        <v>18753</v>
      </c>
      <c r="U6878" t="s">
        <v>18754</v>
      </c>
      <c r="V6878" t="s">
        <v>18755</v>
      </c>
      <c r="W6878" t="s">
        <v>18756</v>
      </c>
      <c r="X6878" s="3" t="s">
        <v>19070</v>
      </c>
      <c r="Y6878" s="3"/>
      <c r="Z6878" s="3"/>
      <c r="AA6878" s="3"/>
      <c r="AB6878" s="3"/>
    </row>
    <row r="6879" spans="1:28" x14ac:dyDescent="0.25">
      <c r="A6879" s="1">
        <v>102004050310</v>
      </c>
      <c r="B6879" t="s">
        <v>18757</v>
      </c>
      <c r="D6879" t="s">
        <v>18758</v>
      </c>
      <c r="E6879" t="s">
        <v>4113</v>
      </c>
      <c r="F6879" t="s">
        <v>31</v>
      </c>
      <c r="H6879" t="s">
        <v>18408</v>
      </c>
      <c r="I6879">
        <v>90000</v>
      </c>
      <c r="J6879" t="s">
        <v>74</v>
      </c>
      <c r="L6879" s="2"/>
      <c r="M6879" s="2">
        <v>43070</v>
      </c>
      <c r="N6879">
        <v>0</v>
      </c>
      <c r="O6879">
        <v>0</v>
      </c>
      <c r="P6879">
        <v>0</v>
      </c>
      <c r="R6879" t="s">
        <v>34</v>
      </c>
      <c r="X6879" s="3"/>
      <c r="Y6879" s="3"/>
      <c r="Z6879" s="3"/>
      <c r="AA6879" s="3"/>
      <c r="AB6879" s="3"/>
    </row>
    <row r="6880" spans="1:28" x14ac:dyDescent="0.25">
      <c r="A6880" s="1">
        <v>102004100011</v>
      </c>
      <c r="B6880" t="s">
        <v>18759</v>
      </c>
      <c r="D6880" t="s">
        <v>18760</v>
      </c>
      <c r="E6880" t="s">
        <v>4113</v>
      </c>
      <c r="F6880" t="s">
        <v>31</v>
      </c>
      <c r="H6880" t="s">
        <v>18726</v>
      </c>
      <c r="I6880">
        <v>49500</v>
      </c>
      <c r="J6880" t="s">
        <v>74</v>
      </c>
      <c r="L6880" s="2"/>
      <c r="M6880" s="2">
        <v>39358</v>
      </c>
      <c r="N6880">
        <v>0</v>
      </c>
      <c r="O6880">
        <v>0</v>
      </c>
      <c r="P6880">
        <v>0</v>
      </c>
      <c r="R6880" t="s">
        <v>34</v>
      </c>
      <c r="X6880" s="3" t="s">
        <v>19070</v>
      </c>
      <c r="Y6880" s="3"/>
      <c r="Z6880" s="3"/>
      <c r="AA6880" s="3"/>
      <c r="AB6880" s="3"/>
    </row>
    <row r="6881" spans="1:28" x14ac:dyDescent="0.25">
      <c r="A6881" s="1">
        <v>102004100034</v>
      </c>
      <c r="B6881" t="s">
        <v>18761</v>
      </c>
      <c r="D6881" t="s">
        <v>18762</v>
      </c>
      <c r="E6881" t="s">
        <v>4113</v>
      </c>
      <c r="F6881" t="s">
        <v>31</v>
      </c>
      <c r="H6881" t="s">
        <v>18726</v>
      </c>
      <c r="I6881">
        <v>29500</v>
      </c>
      <c r="J6881" t="s">
        <v>33</v>
      </c>
      <c r="L6881" s="2"/>
      <c r="M6881" s="2">
        <v>44662</v>
      </c>
      <c r="N6881">
        <v>0</v>
      </c>
      <c r="O6881">
        <v>0</v>
      </c>
      <c r="P6881">
        <v>0</v>
      </c>
      <c r="R6881" t="s">
        <v>34</v>
      </c>
      <c r="S6881" t="s">
        <v>18763</v>
      </c>
      <c r="T6881" t="s">
        <v>4113</v>
      </c>
      <c r="U6881" t="s">
        <v>31</v>
      </c>
      <c r="W6881" t="s">
        <v>18764</v>
      </c>
      <c r="X6881" s="3" t="s">
        <v>19070</v>
      </c>
      <c r="Y6881" s="3"/>
      <c r="Z6881" s="3"/>
      <c r="AA6881" s="3"/>
      <c r="AB6881" s="3"/>
    </row>
    <row r="6882" spans="1:28" x14ac:dyDescent="0.25">
      <c r="A6882" s="1">
        <v>102004100081</v>
      </c>
      <c r="B6882" t="s">
        <v>18765</v>
      </c>
      <c r="D6882" t="s">
        <v>18766</v>
      </c>
      <c r="E6882" t="s">
        <v>4113</v>
      </c>
      <c r="F6882" t="s">
        <v>31</v>
      </c>
      <c r="H6882" t="s">
        <v>18726</v>
      </c>
      <c r="I6882">
        <v>27250</v>
      </c>
      <c r="J6882" t="s">
        <v>33</v>
      </c>
      <c r="L6882" s="2"/>
      <c r="M6882" s="2">
        <v>41887</v>
      </c>
      <c r="N6882">
        <v>0</v>
      </c>
      <c r="O6882">
        <v>0</v>
      </c>
      <c r="P6882">
        <v>0</v>
      </c>
      <c r="R6882" t="s">
        <v>34</v>
      </c>
      <c r="S6882" t="s">
        <v>18767</v>
      </c>
      <c r="T6882" t="s">
        <v>18768</v>
      </c>
      <c r="U6882" t="s">
        <v>1615</v>
      </c>
      <c r="W6882" t="s">
        <v>18769</v>
      </c>
      <c r="X6882" s="3" t="s">
        <v>19070</v>
      </c>
      <c r="Y6882" s="3"/>
      <c r="Z6882" s="3"/>
      <c r="AA6882" s="3"/>
      <c r="AB6882" s="3" t="s">
        <v>19070</v>
      </c>
    </row>
    <row r="6883" spans="1:28" x14ac:dyDescent="0.25">
      <c r="A6883" s="1">
        <v>102004100091</v>
      </c>
      <c r="B6883" t="s">
        <v>18770</v>
      </c>
      <c r="D6883" t="s">
        <v>18771</v>
      </c>
      <c r="E6883" t="s">
        <v>4113</v>
      </c>
      <c r="F6883" t="s">
        <v>31</v>
      </c>
      <c r="H6883" t="s">
        <v>18726</v>
      </c>
      <c r="I6883">
        <v>28500</v>
      </c>
      <c r="J6883" t="s">
        <v>33</v>
      </c>
      <c r="L6883" s="2"/>
      <c r="M6883" s="2">
        <v>44317</v>
      </c>
      <c r="N6883">
        <v>0</v>
      </c>
      <c r="O6883">
        <v>0</v>
      </c>
      <c r="P6883">
        <v>0</v>
      </c>
      <c r="R6883" t="s">
        <v>34</v>
      </c>
      <c r="X6883" s="3" t="s">
        <v>19070</v>
      </c>
      <c r="Y6883" s="3"/>
      <c r="Z6883" s="3"/>
      <c r="AA6883" s="3"/>
      <c r="AB6883" s="3"/>
    </row>
    <row r="6884" spans="1:28" x14ac:dyDescent="0.25">
      <c r="A6884" s="1">
        <v>102004100111</v>
      </c>
      <c r="B6884" t="s">
        <v>18772</v>
      </c>
      <c r="D6884" t="s">
        <v>18773</v>
      </c>
      <c r="E6884" t="s">
        <v>4113</v>
      </c>
      <c r="F6884" t="s">
        <v>31</v>
      </c>
      <c r="H6884" t="s">
        <v>18726</v>
      </c>
      <c r="I6884">
        <v>26000</v>
      </c>
      <c r="J6884" t="s">
        <v>33</v>
      </c>
      <c r="L6884" s="2"/>
      <c r="M6884" s="2">
        <v>45093</v>
      </c>
      <c r="N6884">
        <v>0</v>
      </c>
      <c r="O6884">
        <v>0</v>
      </c>
      <c r="P6884">
        <v>0</v>
      </c>
      <c r="R6884" t="s">
        <v>34</v>
      </c>
      <c r="S6884" t="s">
        <v>18774</v>
      </c>
      <c r="T6884" t="s">
        <v>18775</v>
      </c>
      <c r="U6884" t="s">
        <v>18776</v>
      </c>
      <c r="W6884" t="s">
        <v>18777</v>
      </c>
      <c r="X6884" s="3" t="s">
        <v>19070</v>
      </c>
      <c r="Y6884" s="3"/>
      <c r="Z6884" s="3"/>
      <c r="AA6884" s="3"/>
      <c r="AB6884" s="3"/>
    </row>
    <row r="6885" spans="1:28" x14ac:dyDescent="0.25">
      <c r="A6885" s="1">
        <v>102004100112</v>
      </c>
      <c r="B6885" t="s">
        <v>18778</v>
      </c>
      <c r="D6885" t="s">
        <v>18779</v>
      </c>
      <c r="E6885" t="s">
        <v>4113</v>
      </c>
      <c r="F6885" t="s">
        <v>31</v>
      </c>
      <c r="H6885" t="s">
        <v>18726</v>
      </c>
      <c r="I6885">
        <v>31500</v>
      </c>
      <c r="J6885" t="s">
        <v>33</v>
      </c>
      <c r="L6885" s="2"/>
      <c r="M6885" s="2">
        <v>41708</v>
      </c>
      <c r="N6885">
        <v>0</v>
      </c>
      <c r="O6885">
        <v>0</v>
      </c>
      <c r="P6885">
        <v>0</v>
      </c>
      <c r="R6885" t="s">
        <v>34</v>
      </c>
      <c r="S6885" t="s">
        <v>18780</v>
      </c>
      <c r="T6885" t="s">
        <v>18781</v>
      </c>
      <c r="U6885" t="s">
        <v>18545</v>
      </c>
      <c r="V6885" t="s">
        <v>134</v>
      </c>
      <c r="W6885" t="s">
        <v>18782</v>
      </c>
      <c r="X6885" s="3" t="s">
        <v>19070</v>
      </c>
      <c r="Y6885" s="3"/>
      <c r="Z6885" s="3"/>
      <c r="AA6885" s="3"/>
      <c r="AB6885" s="3"/>
    </row>
    <row r="6886" spans="1:28" x14ac:dyDescent="0.25">
      <c r="A6886" s="1">
        <v>102004100120</v>
      </c>
      <c r="B6886" t="s">
        <v>18783</v>
      </c>
      <c r="D6886" t="s">
        <v>18784</v>
      </c>
      <c r="E6886" t="s">
        <v>4113</v>
      </c>
      <c r="F6886" t="s">
        <v>31</v>
      </c>
      <c r="H6886" t="s">
        <v>18726</v>
      </c>
      <c r="I6886">
        <v>28750</v>
      </c>
      <c r="J6886" t="s">
        <v>33</v>
      </c>
      <c r="L6886" s="2"/>
      <c r="M6886" s="2">
        <v>40497</v>
      </c>
      <c r="N6886">
        <v>0</v>
      </c>
      <c r="O6886">
        <v>0</v>
      </c>
      <c r="P6886">
        <v>0</v>
      </c>
      <c r="R6886" t="s">
        <v>34</v>
      </c>
      <c r="S6886" t="s">
        <v>18785</v>
      </c>
      <c r="T6886" t="s">
        <v>18786</v>
      </c>
      <c r="U6886" t="s">
        <v>199</v>
      </c>
      <c r="V6886" t="s">
        <v>31</v>
      </c>
      <c r="W6886" t="s">
        <v>18787</v>
      </c>
      <c r="X6886" s="3" t="s">
        <v>19070</v>
      </c>
      <c r="Y6886" s="3"/>
      <c r="Z6886" s="3"/>
      <c r="AA6886" s="3"/>
      <c r="AB6886" s="3"/>
    </row>
    <row r="6887" spans="1:28" x14ac:dyDescent="0.25">
      <c r="A6887" s="1">
        <v>102004100142</v>
      </c>
      <c r="B6887" t="s">
        <v>18788</v>
      </c>
      <c r="D6887" t="s">
        <v>18789</v>
      </c>
      <c r="E6887" t="s">
        <v>4113</v>
      </c>
      <c r="F6887" t="s">
        <v>31</v>
      </c>
      <c r="H6887" t="s">
        <v>18726</v>
      </c>
      <c r="I6887">
        <v>37500</v>
      </c>
      <c r="J6887" t="s">
        <v>33</v>
      </c>
      <c r="L6887" s="2"/>
      <c r="M6887" s="2">
        <v>37680</v>
      </c>
      <c r="N6887">
        <v>0</v>
      </c>
      <c r="O6887">
        <v>0</v>
      </c>
      <c r="P6887">
        <v>0</v>
      </c>
      <c r="R6887" t="s">
        <v>34</v>
      </c>
      <c r="X6887" s="3" t="s">
        <v>19070</v>
      </c>
      <c r="Y6887" s="3"/>
      <c r="Z6887" s="3"/>
      <c r="AA6887" s="3"/>
      <c r="AB6887" s="3"/>
    </row>
    <row r="6888" spans="1:28" x14ac:dyDescent="0.25">
      <c r="A6888" s="1">
        <v>102004100151</v>
      </c>
      <c r="B6888" t="s">
        <v>18790</v>
      </c>
      <c r="D6888" t="s">
        <v>18791</v>
      </c>
      <c r="E6888" t="s">
        <v>4113</v>
      </c>
      <c r="F6888" t="s">
        <v>31</v>
      </c>
      <c r="H6888" t="s">
        <v>18726</v>
      </c>
      <c r="I6888">
        <v>26250</v>
      </c>
      <c r="J6888" t="s">
        <v>33</v>
      </c>
      <c r="L6888" s="2"/>
      <c r="M6888" s="2">
        <v>38334</v>
      </c>
      <c r="N6888">
        <v>0</v>
      </c>
      <c r="O6888">
        <v>0</v>
      </c>
      <c r="P6888">
        <v>0</v>
      </c>
      <c r="R6888" t="s">
        <v>34</v>
      </c>
      <c r="X6888" s="3" t="s">
        <v>19070</v>
      </c>
      <c r="Y6888" s="3"/>
      <c r="Z6888" s="3"/>
      <c r="AA6888" s="3"/>
      <c r="AB6888" s="3" t="s">
        <v>19070</v>
      </c>
    </row>
    <row r="6889" spans="1:28" x14ac:dyDescent="0.25">
      <c r="A6889" s="1">
        <v>102004100160</v>
      </c>
      <c r="B6889" t="s">
        <v>18792</v>
      </c>
      <c r="D6889" t="s">
        <v>18793</v>
      </c>
      <c r="E6889" t="s">
        <v>4113</v>
      </c>
      <c r="F6889" t="s">
        <v>31</v>
      </c>
      <c r="H6889" t="s">
        <v>18726</v>
      </c>
      <c r="I6889">
        <v>25500</v>
      </c>
      <c r="J6889" t="s">
        <v>33</v>
      </c>
      <c r="L6889" s="2"/>
      <c r="M6889" s="2">
        <v>44958</v>
      </c>
      <c r="N6889">
        <v>0</v>
      </c>
      <c r="O6889">
        <v>0</v>
      </c>
      <c r="P6889">
        <v>0</v>
      </c>
      <c r="R6889" t="s">
        <v>34</v>
      </c>
      <c r="S6889" t="s">
        <v>18794</v>
      </c>
      <c r="T6889" t="s">
        <v>12807</v>
      </c>
      <c r="U6889" t="s">
        <v>18795</v>
      </c>
      <c r="V6889" t="s">
        <v>386</v>
      </c>
      <c r="W6889" t="s">
        <v>12809</v>
      </c>
      <c r="X6889" s="3" t="s">
        <v>19070</v>
      </c>
      <c r="Y6889" s="3"/>
      <c r="Z6889" s="3"/>
      <c r="AA6889" s="3"/>
      <c r="AB6889" s="3"/>
    </row>
    <row r="6890" spans="1:28" x14ac:dyDescent="0.25">
      <c r="A6890" s="1">
        <v>102004100162</v>
      </c>
      <c r="B6890" t="s">
        <v>18796</v>
      </c>
      <c r="D6890" t="s">
        <v>18797</v>
      </c>
      <c r="E6890" t="s">
        <v>4113</v>
      </c>
      <c r="F6890" t="s">
        <v>31</v>
      </c>
      <c r="H6890" t="s">
        <v>18726</v>
      </c>
      <c r="I6890">
        <v>25500</v>
      </c>
      <c r="J6890" t="s">
        <v>33</v>
      </c>
      <c r="K6890" t="s">
        <v>39</v>
      </c>
      <c r="L6890" s="2">
        <v>40634</v>
      </c>
      <c r="M6890" s="2">
        <v>40695</v>
      </c>
      <c r="N6890">
        <v>0</v>
      </c>
      <c r="O6890">
        <v>0</v>
      </c>
      <c r="P6890">
        <v>0</v>
      </c>
      <c r="R6890" t="s">
        <v>34</v>
      </c>
      <c r="S6890" t="s">
        <v>18797</v>
      </c>
      <c r="T6890" t="s">
        <v>18798</v>
      </c>
      <c r="U6890" t="s">
        <v>4113</v>
      </c>
      <c r="V6890" t="s">
        <v>31</v>
      </c>
      <c r="W6890" t="s">
        <v>18726</v>
      </c>
      <c r="X6890" s="3" t="s">
        <v>19070</v>
      </c>
      <c r="Y6890" s="3"/>
      <c r="Z6890" s="3"/>
      <c r="AA6890" s="3"/>
      <c r="AB6890" s="3"/>
    </row>
    <row r="6891" spans="1:28" x14ac:dyDescent="0.25">
      <c r="A6891" s="1">
        <v>102004100163</v>
      </c>
      <c r="B6891" t="s">
        <v>18799</v>
      </c>
      <c r="D6891" t="s">
        <v>18800</v>
      </c>
      <c r="E6891" t="s">
        <v>4113</v>
      </c>
      <c r="F6891" t="s">
        <v>31</v>
      </c>
      <c r="H6891" t="s">
        <v>18726</v>
      </c>
      <c r="I6891">
        <v>30750</v>
      </c>
      <c r="J6891" t="s">
        <v>33</v>
      </c>
      <c r="L6891" s="2"/>
      <c r="M6891" s="2">
        <v>40661</v>
      </c>
      <c r="N6891">
        <v>0</v>
      </c>
      <c r="O6891">
        <v>0</v>
      </c>
      <c r="P6891">
        <v>0</v>
      </c>
      <c r="R6891" t="s">
        <v>34</v>
      </c>
      <c r="X6891" s="3" t="s">
        <v>19070</v>
      </c>
      <c r="Y6891" s="3"/>
      <c r="Z6891" s="3"/>
      <c r="AA6891" s="3"/>
      <c r="AB6891" s="3" t="s">
        <v>19070</v>
      </c>
    </row>
    <row r="6892" spans="1:28" x14ac:dyDescent="0.25">
      <c r="A6892" s="1">
        <v>102004100170</v>
      </c>
      <c r="B6892" t="s">
        <v>2101</v>
      </c>
      <c r="D6892" t="s">
        <v>18801</v>
      </c>
      <c r="E6892" t="s">
        <v>4113</v>
      </c>
      <c r="F6892" t="s">
        <v>31</v>
      </c>
      <c r="H6892" t="s">
        <v>18726</v>
      </c>
      <c r="I6892">
        <v>29000</v>
      </c>
      <c r="J6892" t="s">
        <v>33</v>
      </c>
      <c r="L6892" s="2"/>
      <c r="M6892" s="2">
        <v>44832</v>
      </c>
      <c r="N6892">
        <v>0</v>
      </c>
      <c r="O6892">
        <v>0</v>
      </c>
      <c r="P6892">
        <v>0</v>
      </c>
      <c r="R6892" t="s">
        <v>34</v>
      </c>
      <c r="S6892" t="s">
        <v>2106</v>
      </c>
      <c r="T6892" t="s">
        <v>18802</v>
      </c>
      <c r="U6892" t="s">
        <v>957</v>
      </c>
      <c r="W6892" t="s">
        <v>2108</v>
      </c>
      <c r="X6892" s="3" t="s">
        <v>19070</v>
      </c>
      <c r="Y6892" s="3"/>
      <c r="Z6892" s="3"/>
      <c r="AA6892" s="3"/>
      <c r="AB6892" s="3"/>
    </row>
    <row r="6893" spans="1:28" x14ac:dyDescent="0.25">
      <c r="A6893" s="1">
        <v>102004100180</v>
      </c>
      <c r="B6893" t="s">
        <v>18803</v>
      </c>
      <c r="D6893" t="s">
        <v>18804</v>
      </c>
      <c r="E6893" t="s">
        <v>4113</v>
      </c>
      <c r="F6893" t="s">
        <v>31</v>
      </c>
      <c r="H6893" t="s">
        <v>18726</v>
      </c>
      <c r="I6893">
        <v>13250</v>
      </c>
      <c r="J6893" t="s">
        <v>33</v>
      </c>
      <c r="L6893" s="2"/>
      <c r="M6893" s="2">
        <v>42090</v>
      </c>
      <c r="N6893">
        <v>0</v>
      </c>
      <c r="O6893">
        <v>0</v>
      </c>
      <c r="P6893">
        <v>0</v>
      </c>
      <c r="R6893" t="s">
        <v>34</v>
      </c>
      <c r="X6893" s="3" t="s">
        <v>19070</v>
      </c>
      <c r="Y6893" s="3" t="s">
        <v>19070</v>
      </c>
      <c r="Z6893" s="3"/>
      <c r="AA6893" s="3"/>
      <c r="AB6893" s="3" t="s">
        <v>19070</v>
      </c>
    </row>
    <row r="6894" spans="1:28" x14ac:dyDescent="0.25">
      <c r="A6894" s="1">
        <v>102004100181</v>
      </c>
      <c r="B6894" t="s">
        <v>18805</v>
      </c>
      <c r="D6894" t="s">
        <v>18806</v>
      </c>
      <c r="E6894" t="s">
        <v>4113</v>
      </c>
      <c r="F6894" t="s">
        <v>31</v>
      </c>
      <c r="H6894" t="s">
        <v>18726</v>
      </c>
      <c r="I6894">
        <v>14000</v>
      </c>
      <c r="J6894" t="s">
        <v>74</v>
      </c>
      <c r="L6894" s="2"/>
      <c r="M6894" s="2">
        <v>37152</v>
      </c>
      <c r="N6894">
        <v>0</v>
      </c>
      <c r="O6894">
        <v>0</v>
      </c>
      <c r="P6894">
        <v>0</v>
      </c>
      <c r="R6894" t="s">
        <v>34</v>
      </c>
      <c r="X6894" s="3" t="s">
        <v>19070</v>
      </c>
      <c r="Y6894" s="3" t="s">
        <v>19070</v>
      </c>
      <c r="Z6894" s="3"/>
      <c r="AA6894" s="3"/>
      <c r="AB6894" s="3" t="s">
        <v>19070</v>
      </c>
    </row>
    <row r="6895" spans="1:28" x14ac:dyDescent="0.25">
      <c r="A6895" s="1">
        <v>102004100182</v>
      </c>
      <c r="D6895" t="s">
        <v>18807</v>
      </c>
      <c r="E6895" t="s">
        <v>18725</v>
      </c>
      <c r="F6895" t="s">
        <v>4113</v>
      </c>
      <c r="G6895" t="s">
        <v>31</v>
      </c>
      <c r="H6895" t="s">
        <v>18726</v>
      </c>
      <c r="I6895">
        <v>29250</v>
      </c>
      <c r="J6895" t="s">
        <v>74</v>
      </c>
      <c r="K6895" t="s">
        <v>39</v>
      </c>
      <c r="L6895" s="2">
        <v>45089</v>
      </c>
      <c r="M6895" s="2">
        <v>45089</v>
      </c>
      <c r="N6895">
        <v>0</v>
      </c>
      <c r="O6895">
        <v>0</v>
      </c>
      <c r="P6895">
        <v>0</v>
      </c>
      <c r="R6895" t="s">
        <v>34</v>
      </c>
      <c r="X6895" s="3" t="s">
        <v>19070</v>
      </c>
      <c r="Y6895" s="3"/>
      <c r="Z6895" s="3"/>
      <c r="AA6895" s="3"/>
      <c r="AB6895" s="3"/>
    </row>
    <row r="6896" spans="1:28" x14ac:dyDescent="0.25">
      <c r="A6896" s="1">
        <v>102004100191</v>
      </c>
      <c r="B6896" t="s">
        <v>18497</v>
      </c>
      <c r="D6896" t="s">
        <v>18808</v>
      </c>
      <c r="E6896" t="s">
        <v>4113</v>
      </c>
      <c r="F6896" t="s">
        <v>31</v>
      </c>
      <c r="H6896" t="s">
        <v>18726</v>
      </c>
      <c r="I6896">
        <v>13500</v>
      </c>
      <c r="J6896" t="s">
        <v>74</v>
      </c>
      <c r="K6896" t="s">
        <v>39</v>
      </c>
      <c r="L6896" s="2">
        <v>44904</v>
      </c>
      <c r="M6896" s="2">
        <v>44904</v>
      </c>
      <c r="N6896">
        <v>0</v>
      </c>
      <c r="O6896">
        <v>0</v>
      </c>
      <c r="P6896">
        <v>0</v>
      </c>
      <c r="Q6896" t="s">
        <v>40</v>
      </c>
      <c r="R6896" t="s">
        <v>34</v>
      </c>
      <c r="S6896" t="s">
        <v>18499</v>
      </c>
      <c r="T6896" t="s">
        <v>18500</v>
      </c>
      <c r="U6896" t="s">
        <v>2995</v>
      </c>
      <c r="W6896" t="s">
        <v>18501</v>
      </c>
      <c r="X6896" s="3" t="s">
        <v>19070</v>
      </c>
      <c r="Y6896" s="3"/>
      <c r="Z6896" s="3"/>
      <c r="AA6896" s="3"/>
      <c r="AB6896" s="3"/>
    </row>
    <row r="6897" spans="1:28" x14ac:dyDescent="0.25">
      <c r="A6897" s="1">
        <v>102004100210</v>
      </c>
      <c r="B6897" t="s">
        <v>18809</v>
      </c>
      <c r="D6897" t="s">
        <v>18810</v>
      </c>
      <c r="E6897" t="s">
        <v>4113</v>
      </c>
      <c r="F6897" t="s">
        <v>31</v>
      </c>
      <c r="H6897" t="s">
        <v>18726</v>
      </c>
      <c r="I6897">
        <v>13500</v>
      </c>
      <c r="J6897" t="s">
        <v>33</v>
      </c>
      <c r="L6897" s="2"/>
      <c r="M6897" s="2">
        <v>39206</v>
      </c>
      <c r="N6897">
        <v>0</v>
      </c>
      <c r="O6897">
        <v>0</v>
      </c>
      <c r="P6897">
        <v>0</v>
      </c>
      <c r="R6897" t="s">
        <v>34</v>
      </c>
      <c r="X6897" s="3" t="s">
        <v>19070</v>
      </c>
      <c r="Y6897" s="3" t="s">
        <v>19070</v>
      </c>
      <c r="Z6897" s="3"/>
      <c r="AA6897" s="3"/>
      <c r="AB6897" s="3" t="s">
        <v>19070</v>
      </c>
    </row>
    <row r="6898" spans="1:28" x14ac:dyDescent="0.25">
      <c r="A6898" s="1">
        <v>102004100220</v>
      </c>
      <c r="B6898" t="s">
        <v>18811</v>
      </c>
      <c r="D6898" t="s">
        <v>18812</v>
      </c>
      <c r="E6898" t="s">
        <v>4113</v>
      </c>
      <c r="F6898" t="s">
        <v>31</v>
      </c>
      <c r="H6898" t="s">
        <v>18726</v>
      </c>
      <c r="I6898">
        <v>13250</v>
      </c>
      <c r="J6898" t="s">
        <v>33</v>
      </c>
      <c r="L6898" s="2"/>
      <c r="M6898" s="2">
        <v>42898</v>
      </c>
      <c r="N6898">
        <v>0</v>
      </c>
      <c r="O6898">
        <v>0</v>
      </c>
      <c r="P6898">
        <v>0</v>
      </c>
      <c r="R6898" t="s">
        <v>34</v>
      </c>
      <c r="S6898" t="s">
        <v>18813</v>
      </c>
      <c r="T6898" t="s">
        <v>18222</v>
      </c>
      <c r="U6898" t="s">
        <v>4113</v>
      </c>
      <c r="V6898" t="s">
        <v>31</v>
      </c>
      <c r="W6898" t="s">
        <v>18726</v>
      </c>
      <c r="X6898" s="3" t="s">
        <v>19070</v>
      </c>
      <c r="Y6898" s="3" t="s">
        <v>19070</v>
      </c>
      <c r="Z6898" s="3"/>
      <c r="AA6898" s="3"/>
      <c r="AB6898" s="3" t="s">
        <v>19070</v>
      </c>
    </row>
    <row r="6899" spans="1:28" x14ac:dyDescent="0.25">
      <c r="A6899" s="1">
        <v>102004100230</v>
      </c>
      <c r="D6899" t="s">
        <v>18814</v>
      </c>
      <c r="E6899" t="s">
        <v>4113</v>
      </c>
      <c r="F6899" t="s">
        <v>31</v>
      </c>
      <c r="H6899" t="s">
        <v>18726</v>
      </c>
      <c r="I6899">
        <v>13000</v>
      </c>
      <c r="J6899" t="s">
        <v>33</v>
      </c>
      <c r="L6899" s="2"/>
      <c r="M6899" s="2">
        <v>45107</v>
      </c>
      <c r="N6899">
        <v>0</v>
      </c>
      <c r="O6899">
        <v>0</v>
      </c>
      <c r="P6899">
        <v>0</v>
      </c>
      <c r="R6899" t="s">
        <v>34</v>
      </c>
      <c r="X6899" s="3" t="s">
        <v>19070</v>
      </c>
      <c r="Y6899" s="3"/>
      <c r="Z6899" s="3"/>
      <c r="AA6899" s="3"/>
      <c r="AB6899" s="3"/>
    </row>
    <row r="6900" spans="1:28" x14ac:dyDescent="0.25">
      <c r="A6900" s="1">
        <v>102004100241</v>
      </c>
      <c r="D6900" t="s">
        <v>18815</v>
      </c>
      <c r="E6900" t="s">
        <v>4113</v>
      </c>
      <c r="F6900" t="s">
        <v>31</v>
      </c>
      <c r="H6900" t="s">
        <v>18726</v>
      </c>
      <c r="I6900">
        <v>27000</v>
      </c>
      <c r="J6900" t="s">
        <v>33</v>
      </c>
      <c r="L6900" s="2"/>
      <c r="M6900" s="2">
        <v>44302</v>
      </c>
      <c r="N6900">
        <v>0</v>
      </c>
      <c r="O6900">
        <v>0</v>
      </c>
      <c r="P6900">
        <v>0</v>
      </c>
      <c r="R6900" t="s">
        <v>34</v>
      </c>
      <c r="X6900" s="3" t="s">
        <v>19070</v>
      </c>
      <c r="Y6900" s="3"/>
      <c r="Z6900" s="3"/>
      <c r="AA6900" s="3"/>
      <c r="AB6900" s="3"/>
    </row>
    <row r="6901" spans="1:28" x14ac:dyDescent="0.25">
      <c r="A6901" s="1">
        <v>102004100260</v>
      </c>
      <c r="B6901" t="s">
        <v>18816</v>
      </c>
      <c r="D6901" t="s">
        <v>18817</v>
      </c>
      <c r="E6901" t="s">
        <v>18222</v>
      </c>
      <c r="F6901" t="s">
        <v>4113</v>
      </c>
      <c r="G6901" t="s">
        <v>31</v>
      </c>
      <c r="H6901" t="s">
        <v>18726</v>
      </c>
      <c r="I6901">
        <v>13000</v>
      </c>
      <c r="J6901" t="s">
        <v>74</v>
      </c>
      <c r="L6901" s="2"/>
      <c r="M6901" s="2">
        <v>43707</v>
      </c>
      <c r="N6901">
        <v>0</v>
      </c>
      <c r="O6901">
        <v>0</v>
      </c>
      <c r="P6901">
        <v>0</v>
      </c>
      <c r="R6901" t="s">
        <v>34</v>
      </c>
      <c r="X6901" s="3" t="s">
        <v>19070</v>
      </c>
      <c r="Y6901" s="3" t="s">
        <v>19070</v>
      </c>
      <c r="Z6901" s="3"/>
      <c r="AA6901" s="3"/>
      <c r="AB6901" s="3" t="s">
        <v>19070</v>
      </c>
    </row>
    <row r="6902" spans="1:28" x14ac:dyDescent="0.25">
      <c r="A6902" s="1">
        <v>102004100270</v>
      </c>
      <c r="B6902" t="s">
        <v>18818</v>
      </c>
      <c r="D6902" t="s">
        <v>18819</v>
      </c>
      <c r="E6902" t="s">
        <v>4113</v>
      </c>
      <c r="F6902" t="s">
        <v>31</v>
      </c>
      <c r="H6902" t="s">
        <v>18726</v>
      </c>
      <c r="I6902">
        <v>13750</v>
      </c>
      <c r="J6902" t="s">
        <v>74</v>
      </c>
      <c r="L6902" s="2"/>
      <c r="M6902" s="2">
        <v>43788</v>
      </c>
      <c r="N6902">
        <v>0</v>
      </c>
      <c r="O6902">
        <v>0</v>
      </c>
      <c r="P6902">
        <v>0</v>
      </c>
      <c r="R6902" t="s">
        <v>34</v>
      </c>
      <c r="S6902" t="s">
        <v>18820</v>
      </c>
      <c r="T6902" t="s">
        <v>18821</v>
      </c>
      <c r="U6902" t="s">
        <v>18822</v>
      </c>
      <c r="W6902" t="s">
        <v>18823</v>
      </c>
      <c r="X6902" s="3" t="s">
        <v>19070</v>
      </c>
      <c r="Y6902" s="3"/>
      <c r="Z6902" s="3"/>
      <c r="AA6902" s="3"/>
      <c r="AB6902" s="3"/>
    </row>
    <row r="6903" spans="1:28" x14ac:dyDescent="0.25">
      <c r="A6903" s="1">
        <v>102004100282</v>
      </c>
      <c r="B6903" t="s">
        <v>18824</v>
      </c>
      <c r="C6903" t="s">
        <v>18825</v>
      </c>
      <c r="D6903" t="s">
        <v>18826</v>
      </c>
      <c r="E6903" t="s">
        <v>4113</v>
      </c>
      <c r="F6903" t="s">
        <v>31</v>
      </c>
      <c r="H6903" t="s">
        <v>18726</v>
      </c>
      <c r="I6903">
        <v>13000</v>
      </c>
      <c r="J6903" t="s">
        <v>33</v>
      </c>
      <c r="L6903" s="2"/>
      <c r="M6903" s="2">
        <v>42783</v>
      </c>
      <c r="N6903">
        <v>0</v>
      </c>
      <c r="O6903">
        <v>0</v>
      </c>
      <c r="P6903">
        <v>0</v>
      </c>
      <c r="R6903" t="s">
        <v>34</v>
      </c>
      <c r="X6903" s="3" t="s">
        <v>19070</v>
      </c>
      <c r="Y6903" s="3" t="s">
        <v>19070</v>
      </c>
      <c r="Z6903" s="3"/>
      <c r="AA6903" s="3"/>
      <c r="AB6903" s="3" t="s">
        <v>19070</v>
      </c>
    </row>
    <row r="6904" spans="1:28" x14ac:dyDescent="0.25">
      <c r="A6904" s="1">
        <v>102004100283</v>
      </c>
      <c r="B6904" t="s">
        <v>18827</v>
      </c>
      <c r="D6904" t="s">
        <v>18828</v>
      </c>
      <c r="E6904" t="s">
        <v>4113</v>
      </c>
      <c r="F6904" t="s">
        <v>31</v>
      </c>
      <c r="H6904" t="s">
        <v>18726</v>
      </c>
      <c r="I6904">
        <v>13250</v>
      </c>
      <c r="J6904" t="s">
        <v>33</v>
      </c>
      <c r="L6904" s="2"/>
      <c r="M6904" s="2">
        <v>45159</v>
      </c>
      <c r="N6904">
        <v>0</v>
      </c>
      <c r="O6904">
        <v>0</v>
      </c>
      <c r="P6904">
        <v>0</v>
      </c>
      <c r="R6904" t="s">
        <v>34</v>
      </c>
      <c r="S6904" t="s">
        <v>18829</v>
      </c>
      <c r="T6904" t="s">
        <v>13835</v>
      </c>
      <c r="W6904" t="s">
        <v>18830</v>
      </c>
      <c r="X6904" s="3" t="s">
        <v>19070</v>
      </c>
      <c r="Y6904" s="3" t="s">
        <v>19070</v>
      </c>
      <c r="Z6904" s="3"/>
      <c r="AA6904" s="3"/>
      <c r="AB6904" s="3"/>
    </row>
    <row r="6905" spans="1:28" x14ac:dyDescent="0.25">
      <c r="A6905" s="1">
        <v>102004100301</v>
      </c>
      <c r="B6905" t="s">
        <v>18831</v>
      </c>
      <c r="D6905" t="s">
        <v>18832</v>
      </c>
      <c r="E6905" t="s">
        <v>4113</v>
      </c>
      <c r="F6905" t="s">
        <v>31</v>
      </c>
      <c r="H6905" t="s">
        <v>18726</v>
      </c>
      <c r="I6905">
        <v>140000</v>
      </c>
      <c r="J6905" t="s">
        <v>74</v>
      </c>
      <c r="L6905" s="2"/>
      <c r="M6905" s="2">
        <v>37847</v>
      </c>
      <c r="N6905">
        <v>0</v>
      </c>
      <c r="O6905">
        <v>0</v>
      </c>
      <c r="P6905">
        <v>0</v>
      </c>
      <c r="R6905" t="s">
        <v>34</v>
      </c>
      <c r="S6905" t="s">
        <v>18833</v>
      </c>
      <c r="T6905" t="s">
        <v>4113</v>
      </c>
      <c r="U6905" t="s">
        <v>31</v>
      </c>
      <c r="W6905" t="s">
        <v>18726</v>
      </c>
      <c r="X6905" s="3"/>
      <c r="Y6905" s="3"/>
      <c r="Z6905" s="3"/>
      <c r="AA6905" s="3"/>
      <c r="AB6905" s="3"/>
    </row>
    <row r="6906" spans="1:28" x14ac:dyDescent="0.25">
      <c r="A6906" s="1">
        <v>102004100342</v>
      </c>
      <c r="B6906" t="s">
        <v>18834</v>
      </c>
      <c r="D6906" t="s">
        <v>18835</v>
      </c>
      <c r="E6906" t="s">
        <v>4113</v>
      </c>
      <c r="F6906" t="s">
        <v>31</v>
      </c>
      <c r="H6906" t="s">
        <v>18726</v>
      </c>
      <c r="I6906">
        <v>76000</v>
      </c>
      <c r="J6906" t="s">
        <v>74</v>
      </c>
      <c r="L6906" s="2"/>
      <c r="M6906" s="2">
        <v>43670</v>
      </c>
      <c r="N6906">
        <v>0</v>
      </c>
      <c r="O6906">
        <v>0</v>
      </c>
      <c r="P6906">
        <v>0</v>
      </c>
      <c r="R6906" t="s">
        <v>34</v>
      </c>
      <c r="X6906" s="3" t="s">
        <v>19070</v>
      </c>
      <c r="Y6906" s="3"/>
      <c r="Z6906" s="3"/>
      <c r="AA6906" s="3"/>
      <c r="AB6906" s="3" t="s">
        <v>19070</v>
      </c>
    </row>
    <row r="6907" spans="1:28" x14ac:dyDescent="0.25">
      <c r="A6907" s="1">
        <v>102004100425</v>
      </c>
      <c r="B6907" t="s">
        <v>18836</v>
      </c>
      <c r="D6907" t="s">
        <v>18837</v>
      </c>
      <c r="E6907" t="s">
        <v>18222</v>
      </c>
      <c r="F6907" t="s">
        <v>4113</v>
      </c>
      <c r="G6907" t="s">
        <v>31</v>
      </c>
      <c r="H6907" t="s">
        <v>18726</v>
      </c>
      <c r="I6907">
        <v>49500</v>
      </c>
      <c r="J6907" t="s">
        <v>33</v>
      </c>
      <c r="L6907" s="2"/>
      <c r="M6907" s="2">
        <v>44543</v>
      </c>
      <c r="N6907">
        <v>0</v>
      </c>
      <c r="O6907">
        <v>0</v>
      </c>
      <c r="P6907">
        <v>0</v>
      </c>
      <c r="R6907" t="s">
        <v>34</v>
      </c>
      <c r="X6907" s="3" t="s">
        <v>19070</v>
      </c>
      <c r="Y6907" s="3"/>
      <c r="Z6907" s="3"/>
      <c r="AA6907" s="3"/>
      <c r="AB6907" s="3"/>
    </row>
    <row r="6908" spans="1:28" x14ac:dyDescent="0.25">
      <c r="A6908" s="1">
        <v>102004300611</v>
      </c>
      <c r="D6908" t="s">
        <v>18838</v>
      </c>
      <c r="E6908" t="s">
        <v>18839</v>
      </c>
      <c r="F6908" t="s">
        <v>4113</v>
      </c>
      <c r="G6908" t="s">
        <v>31</v>
      </c>
      <c r="H6908" t="s">
        <v>8095</v>
      </c>
      <c r="I6908">
        <v>2750</v>
      </c>
      <c r="J6908" t="s">
        <v>74</v>
      </c>
      <c r="L6908" s="2"/>
      <c r="M6908" s="2">
        <v>43496</v>
      </c>
      <c r="N6908">
        <v>0</v>
      </c>
      <c r="O6908">
        <v>0</v>
      </c>
      <c r="P6908">
        <v>0</v>
      </c>
      <c r="R6908" t="s">
        <v>34</v>
      </c>
      <c r="X6908" s="3" t="s">
        <v>19070</v>
      </c>
      <c r="Y6908" s="3" t="s">
        <v>19070</v>
      </c>
      <c r="Z6908" s="3"/>
      <c r="AA6908" s="3"/>
      <c r="AB6908" s="3"/>
    </row>
    <row r="6909" spans="1:28" x14ac:dyDescent="0.25">
      <c r="A6909" s="1">
        <v>102004400322</v>
      </c>
      <c r="B6909" t="s">
        <v>423</v>
      </c>
      <c r="C6909" t="s">
        <v>424</v>
      </c>
      <c r="D6909" t="s">
        <v>18840</v>
      </c>
      <c r="E6909" t="s">
        <v>18841</v>
      </c>
      <c r="F6909" t="s">
        <v>4113</v>
      </c>
      <c r="G6909" t="s">
        <v>31</v>
      </c>
      <c r="H6909" t="s">
        <v>18842</v>
      </c>
      <c r="I6909">
        <v>156000</v>
      </c>
      <c r="J6909" t="s">
        <v>426</v>
      </c>
      <c r="L6909" s="2"/>
      <c r="M6909" s="2">
        <v>41047</v>
      </c>
      <c r="N6909">
        <v>0</v>
      </c>
      <c r="O6909">
        <v>100</v>
      </c>
      <c r="P6909">
        <v>0</v>
      </c>
      <c r="R6909" t="s">
        <v>34</v>
      </c>
      <c r="S6909" t="s">
        <v>427</v>
      </c>
      <c r="T6909" t="s">
        <v>428</v>
      </c>
      <c r="U6909" t="s">
        <v>31</v>
      </c>
      <c r="W6909" t="s">
        <v>429</v>
      </c>
      <c r="X6909" s="3" t="s">
        <v>19070</v>
      </c>
      <c r="Y6909" s="3"/>
      <c r="Z6909" s="3"/>
      <c r="AA6909" s="3" t="s">
        <v>19070</v>
      </c>
      <c r="AB6909" s="3"/>
    </row>
    <row r="6910" spans="1:28" x14ac:dyDescent="0.25">
      <c r="A6910" s="1">
        <v>102004400324</v>
      </c>
      <c r="B6910" t="s">
        <v>18843</v>
      </c>
      <c r="D6910" t="s">
        <v>1466</v>
      </c>
      <c r="E6910" t="s">
        <v>18841</v>
      </c>
      <c r="F6910" t="s">
        <v>4113</v>
      </c>
      <c r="G6910" t="s">
        <v>31</v>
      </c>
      <c r="H6910" t="s">
        <v>18844</v>
      </c>
      <c r="I6910">
        <v>2125</v>
      </c>
      <c r="J6910" t="s">
        <v>443</v>
      </c>
      <c r="L6910" s="2"/>
      <c r="M6910" s="2">
        <v>32964</v>
      </c>
      <c r="N6910">
        <v>80</v>
      </c>
      <c r="O6910">
        <v>20</v>
      </c>
      <c r="P6910">
        <v>0</v>
      </c>
      <c r="R6910" t="s">
        <v>34</v>
      </c>
      <c r="X6910" s="3" t="s">
        <v>19070</v>
      </c>
      <c r="Y6910" s="3"/>
      <c r="Z6910" s="3" t="s">
        <v>19070</v>
      </c>
      <c r="AA6910" s="3" t="s">
        <v>19070</v>
      </c>
      <c r="AB6910" s="3"/>
    </row>
    <row r="6911" spans="1:28" x14ac:dyDescent="0.25">
      <c r="A6911" s="1">
        <v>102004400325</v>
      </c>
      <c r="B6911" t="s">
        <v>684</v>
      </c>
      <c r="D6911" t="s">
        <v>2455</v>
      </c>
      <c r="E6911" t="s">
        <v>18840</v>
      </c>
      <c r="F6911" t="s">
        <v>18841</v>
      </c>
      <c r="G6911" t="s">
        <v>4113</v>
      </c>
      <c r="H6911" t="s">
        <v>18842</v>
      </c>
      <c r="I6911">
        <v>2400</v>
      </c>
      <c r="J6911" t="s">
        <v>38</v>
      </c>
      <c r="K6911" t="s">
        <v>39</v>
      </c>
      <c r="L6911" s="2">
        <v>42678</v>
      </c>
      <c r="M6911" s="2">
        <v>42678</v>
      </c>
      <c r="N6911">
        <v>0</v>
      </c>
      <c r="O6911">
        <v>0</v>
      </c>
      <c r="P6911">
        <v>0</v>
      </c>
      <c r="Q6911" t="s">
        <v>374</v>
      </c>
      <c r="R6911" t="s">
        <v>39</v>
      </c>
      <c r="S6911" t="s">
        <v>1835</v>
      </c>
      <c r="T6911" t="s">
        <v>6412</v>
      </c>
      <c r="U6911" t="s">
        <v>4462</v>
      </c>
      <c r="V6911" t="s">
        <v>31</v>
      </c>
      <c r="W6911" t="s">
        <v>4463</v>
      </c>
      <c r="X6911" s="3" t="s">
        <v>19070</v>
      </c>
      <c r="Y6911" s="3"/>
      <c r="Z6911" s="3"/>
      <c r="AA6911" s="3"/>
      <c r="AB6911" s="3"/>
    </row>
    <row r="6912" spans="1:28" x14ac:dyDescent="0.25">
      <c r="A6912" s="1">
        <v>102004400326</v>
      </c>
      <c r="D6912" t="s">
        <v>18845</v>
      </c>
      <c r="E6912" t="s">
        <v>18840</v>
      </c>
      <c r="F6912" t="s">
        <v>18841</v>
      </c>
      <c r="G6912" t="s">
        <v>4113</v>
      </c>
      <c r="H6912" t="s">
        <v>18842</v>
      </c>
      <c r="I6912">
        <v>6700</v>
      </c>
      <c r="J6912" t="s">
        <v>454</v>
      </c>
      <c r="L6912" s="2"/>
      <c r="M6912" s="2">
        <v>40969</v>
      </c>
      <c r="N6912">
        <v>0</v>
      </c>
      <c r="O6912">
        <v>0</v>
      </c>
      <c r="P6912">
        <v>0</v>
      </c>
      <c r="R6912" t="s">
        <v>34</v>
      </c>
      <c r="X6912" s="3" t="s">
        <v>19070</v>
      </c>
      <c r="Y6912" s="3"/>
      <c r="Z6912" s="3"/>
      <c r="AA6912" s="3"/>
      <c r="AB6912" s="3"/>
    </row>
    <row r="6913" spans="1:28" x14ac:dyDescent="0.25">
      <c r="A6913" s="1">
        <v>102004401000</v>
      </c>
      <c r="B6913" t="s">
        <v>18846</v>
      </c>
      <c r="D6913" t="s">
        <v>18847</v>
      </c>
      <c r="E6913" t="s">
        <v>18841</v>
      </c>
      <c r="F6913" t="s">
        <v>4113</v>
      </c>
      <c r="G6913" t="s">
        <v>31</v>
      </c>
      <c r="H6913" t="s">
        <v>18848</v>
      </c>
      <c r="I6913">
        <v>6700</v>
      </c>
      <c r="J6913" t="s">
        <v>501</v>
      </c>
      <c r="L6913" s="2"/>
      <c r="M6913" s="2">
        <v>42826</v>
      </c>
      <c r="N6913">
        <v>0</v>
      </c>
      <c r="O6913">
        <v>0</v>
      </c>
      <c r="P6913">
        <v>0</v>
      </c>
      <c r="R6913" t="s">
        <v>34</v>
      </c>
      <c r="S6913" t="s">
        <v>18849</v>
      </c>
      <c r="T6913" t="s">
        <v>727</v>
      </c>
      <c r="U6913" t="s">
        <v>877</v>
      </c>
      <c r="W6913" t="s">
        <v>5963</v>
      </c>
      <c r="X6913" s="3" t="s">
        <v>19070</v>
      </c>
      <c r="Y6913" s="3" t="s">
        <v>19070</v>
      </c>
      <c r="Z6913" s="3"/>
      <c r="AA6913" s="3"/>
      <c r="AB6913" s="3"/>
    </row>
    <row r="6914" spans="1:28" x14ac:dyDescent="0.25">
      <c r="A6914" s="1">
        <v>102004401001</v>
      </c>
      <c r="B6914" t="s">
        <v>18850</v>
      </c>
      <c r="C6914" t="s">
        <v>872</v>
      </c>
      <c r="D6914" t="s">
        <v>18847</v>
      </c>
      <c r="E6914" t="s">
        <v>18841</v>
      </c>
      <c r="F6914" t="s">
        <v>4113</v>
      </c>
      <c r="G6914" t="s">
        <v>31</v>
      </c>
      <c r="H6914" t="s">
        <v>18848</v>
      </c>
      <c r="I6914">
        <v>6700</v>
      </c>
      <c r="J6914" t="s">
        <v>501</v>
      </c>
      <c r="L6914" s="2"/>
      <c r="M6914" s="2">
        <v>42826</v>
      </c>
      <c r="N6914">
        <v>0</v>
      </c>
      <c r="O6914">
        <v>0</v>
      </c>
      <c r="P6914">
        <v>0</v>
      </c>
      <c r="R6914" t="s">
        <v>34</v>
      </c>
      <c r="S6914" t="s">
        <v>18851</v>
      </c>
      <c r="T6914" t="s">
        <v>4113</v>
      </c>
      <c r="U6914" t="s">
        <v>31</v>
      </c>
      <c r="W6914" t="s">
        <v>18194</v>
      </c>
      <c r="X6914" s="3" t="s">
        <v>19070</v>
      </c>
      <c r="Y6914" s="3" t="s">
        <v>19070</v>
      </c>
      <c r="Z6914" s="3"/>
      <c r="AA6914" s="3"/>
      <c r="AB6914" s="3"/>
    </row>
    <row r="6915" spans="1:28" x14ac:dyDescent="0.25">
      <c r="A6915" s="1">
        <v>102004600321</v>
      </c>
      <c r="B6915" t="s">
        <v>684</v>
      </c>
      <c r="D6915" t="s">
        <v>8675</v>
      </c>
      <c r="E6915" t="s">
        <v>4838</v>
      </c>
      <c r="F6915" t="s">
        <v>4113</v>
      </c>
      <c r="G6915" t="s">
        <v>31</v>
      </c>
      <c r="H6915" t="s">
        <v>6598</v>
      </c>
      <c r="I6915">
        <v>72000</v>
      </c>
      <c r="J6915" t="s">
        <v>5055</v>
      </c>
      <c r="L6915" s="2"/>
      <c r="M6915" s="2">
        <v>39173</v>
      </c>
      <c r="N6915">
        <v>0</v>
      </c>
      <c r="O6915">
        <v>0</v>
      </c>
      <c r="P6915">
        <v>0</v>
      </c>
      <c r="R6915" t="s">
        <v>34</v>
      </c>
      <c r="S6915" t="s">
        <v>6002</v>
      </c>
      <c r="T6915" t="s">
        <v>4838</v>
      </c>
      <c r="U6915" t="s">
        <v>4113</v>
      </c>
      <c r="V6915" t="s">
        <v>31</v>
      </c>
      <c r="W6915" t="s">
        <v>4839</v>
      </c>
      <c r="X6915" s="3" t="s">
        <v>19070</v>
      </c>
      <c r="Y6915" s="3"/>
      <c r="Z6915" s="3"/>
      <c r="AA6915" s="3"/>
      <c r="AB6915" s="3"/>
    </row>
    <row r="6916" spans="1:28" x14ac:dyDescent="0.25">
      <c r="A6916" s="1">
        <v>102005101001</v>
      </c>
      <c r="B6916" t="s">
        <v>18852</v>
      </c>
      <c r="C6916" t="s">
        <v>57</v>
      </c>
      <c r="D6916" t="s">
        <v>18853</v>
      </c>
      <c r="E6916" t="s">
        <v>18854</v>
      </c>
      <c r="F6916" t="s">
        <v>4113</v>
      </c>
      <c r="G6916" t="s">
        <v>31</v>
      </c>
      <c r="H6916" t="s">
        <v>18855</v>
      </c>
      <c r="I6916">
        <v>39250</v>
      </c>
      <c r="J6916" t="s">
        <v>59</v>
      </c>
      <c r="L6916" s="2"/>
      <c r="M6916" s="2">
        <v>35886</v>
      </c>
      <c r="N6916">
        <v>80</v>
      </c>
      <c r="O6916">
        <v>0</v>
      </c>
      <c r="P6916">
        <v>0</v>
      </c>
      <c r="R6916" t="s">
        <v>34</v>
      </c>
      <c r="X6916" s="3"/>
      <c r="Y6916" s="3"/>
      <c r="Z6916" s="3" t="s">
        <v>19070</v>
      </c>
      <c r="AA6916" s="3"/>
      <c r="AB6916" s="3"/>
    </row>
    <row r="6917" spans="1:28" x14ac:dyDescent="0.25">
      <c r="A6917" s="1">
        <v>102005101540</v>
      </c>
      <c r="B6917" t="s">
        <v>1465</v>
      </c>
      <c r="D6917" t="s">
        <v>18856</v>
      </c>
      <c r="E6917" t="s">
        <v>18854</v>
      </c>
      <c r="F6917" t="s">
        <v>4113</v>
      </c>
      <c r="G6917" t="s">
        <v>31</v>
      </c>
      <c r="H6917" t="s">
        <v>18857</v>
      </c>
      <c r="I6917">
        <v>3600</v>
      </c>
      <c r="J6917" t="s">
        <v>561</v>
      </c>
      <c r="L6917" s="2"/>
      <c r="M6917" s="2">
        <v>35886</v>
      </c>
      <c r="N6917">
        <v>0</v>
      </c>
      <c r="O6917">
        <v>0</v>
      </c>
      <c r="P6917">
        <v>0</v>
      </c>
      <c r="R6917" t="s">
        <v>34</v>
      </c>
      <c r="S6917" t="s">
        <v>18858</v>
      </c>
      <c r="T6917" t="s">
        <v>18859</v>
      </c>
      <c r="U6917" t="s">
        <v>18860</v>
      </c>
      <c r="W6917" t="s">
        <v>4463</v>
      </c>
      <c r="X6917" s="3" t="s">
        <v>19070</v>
      </c>
      <c r="Y6917" s="3"/>
      <c r="Z6917" s="3"/>
      <c r="AA6917" s="3"/>
      <c r="AB6917" s="3"/>
    </row>
    <row r="6918" spans="1:28" x14ac:dyDescent="0.25">
      <c r="A6918" s="1">
        <v>102005101543</v>
      </c>
      <c r="B6918" t="s">
        <v>18861</v>
      </c>
      <c r="D6918" t="s">
        <v>18862</v>
      </c>
      <c r="E6918" t="s">
        <v>18854</v>
      </c>
      <c r="F6918" t="s">
        <v>4113</v>
      </c>
      <c r="G6918" t="s">
        <v>31</v>
      </c>
      <c r="H6918" t="s">
        <v>18857</v>
      </c>
      <c r="I6918">
        <v>460000</v>
      </c>
      <c r="J6918" t="s">
        <v>59</v>
      </c>
      <c r="L6918" s="2"/>
      <c r="M6918" s="2">
        <v>42527</v>
      </c>
      <c r="N6918">
        <v>80</v>
      </c>
      <c r="O6918">
        <v>0</v>
      </c>
      <c r="P6918">
        <v>0</v>
      </c>
      <c r="R6918" t="s">
        <v>34</v>
      </c>
      <c r="S6918" t="s">
        <v>18862</v>
      </c>
      <c r="T6918" t="s">
        <v>18854</v>
      </c>
      <c r="U6918" t="s">
        <v>4113</v>
      </c>
      <c r="V6918" t="s">
        <v>31</v>
      </c>
      <c r="W6918" t="s">
        <v>18863</v>
      </c>
      <c r="X6918" s="3" t="s">
        <v>19070</v>
      </c>
      <c r="Y6918" s="3"/>
      <c r="Z6918" s="3" t="s">
        <v>19070</v>
      </c>
      <c r="AA6918" s="3"/>
      <c r="AB6918" s="3"/>
    </row>
    <row r="6919" spans="1:28" x14ac:dyDescent="0.25">
      <c r="A6919" s="1">
        <v>102005101550</v>
      </c>
      <c r="B6919" t="s">
        <v>1465</v>
      </c>
      <c r="D6919" t="s">
        <v>18864</v>
      </c>
      <c r="E6919" t="s">
        <v>18854</v>
      </c>
      <c r="F6919" t="s">
        <v>4113</v>
      </c>
      <c r="G6919" t="s">
        <v>31</v>
      </c>
      <c r="H6919" t="s">
        <v>18857</v>
      </c>
      <c r="I6919">
        <v>13250</v>
      </c>
      <c r="J6919" t="s">
        <v>561</v>
      </c>
      <c r="L6919" s="2"/>
      <c r="M6919" s="2">
        <v>35886</v>
      </c>
      <c r="N6919">
        <v>0</v>
      </c>
      <c r="O6919">
        <v>0</v>
      </c>
      <c r="P6919">
        <v>0</v>
      </c>
      <c r="R6919" t="s">
        <v>34</v>
      </c>
      <c r="S6919" t="s">
        <v>6412</v>
      </c>
      <c r="T6919" t="s">
        <v>4462</v>
      </c>
      <c r="U6919" t="s">
        <v>31</v>
      </c>
      <c r="W6919" t="s">
        <v>4463</v>
      </c>
      <c r="X6919" s="3" t="s">
        <v>19070</v>
      </c>
      <c r="Y6919" s="3"/>
      <c r="Z6919" s="3"/>
      <c r="AA6919" s="3"/>
      <c r="AB6919" s="3"/>
    </row>
    <row r="6920" spans="1:28" x14ac:dyDescent="0.25">
      <c r="A6920" s="1">
        <v>102005300010</v>
      </c>
      <c r="D6920" t="s">
        <v>18865</v>
      </c>
      <c r="E6920" t="s">
        <v>4113</v>
      </c>
      <c r="F6920" t="s">
        <v>31</v>
      </c>
      <c r="H6920" t="s">
        <v>18866</v>
      </c>
      <c r="I6920">
        <v>5100</v>
      </c>
      <c r="J6920" t="s">
        <v>406</v>
      </c>
      <c r="L6920" s="2"/>
      <c r="M6920" s="2">
        <v>44044</v>
      </c>
      <c r="N6920">
        <v>0</v>
      </c>
      <c r="O6920">
        <v>0</v>
      </c>
      <c r="P6920">
        <v>0</v>
      </c>
      <c r="R6920" t="s">
        <v>34</v>
      </c>
      <c r="X6920" s="3"/>
      <c r="Y6920" s="3" t="s">
        <v>19070</v>
      </c>
      <c r="Z6920" s="3"/>
      <c r="AA6920" s="3"/>
      <c r="AB6920" s="3"/>
    </row>
    <row r="6921" spans="1:28" x14ac:dyDescent="0.25">
      <c r="A6921" s="1">
        <v>102005300020</v>
      </c>
      <c r="B6921" t="s">
        <v>18867</v>
      </c>
      <c r="D6921" t="s">
        <v>18868</v>
      </c>
      <c r="E6921" t="s">
        <v>4113</v>
      </c>
      <c r="F6921" t="s">
        <v>31</v>
      </c>
      <c r="H6921" t="s">
        <v>18869</v>
      </c>
      <c r="I6921">
        <v>6500</v>
      </c>
      <c r="J6921" t="s">
        <v>140</v>
      </c>
      <c r="K6921" t="s">
        <v>39</v>
      </c>
      <c r="L6921" s="2">
        <v>40711</v>
      </c>
      <c r="M6921" s="2">
        <v>40730</v>
      </c>
      <c r="N6921">
        <v>0</v>
      </c>
      <c r="O6921">
        <v>0</v>
      </c>
      <c r="P6921">
        <v>0</v>
      </c>
      <c r="R6921" t="s">
        <v>34</v>
      </c>
      <c r="X6921" s="3"/>
      <c r="Y6921" s="3" t="s">
        <v>19070</v>
      </c>
      <c r="Z6921" s="3"/>
      <c r="AA6921" s="3"/>
      <c r="AB6921" s="3"/>
    </row>
    <row r="6922" spans="1:28" x14ac:dyDescent="0.25">
      <c r="A6922" s="1">
        <v>102005300041</v>
      </c>
      <c r="D6922" t="s">
        <v>18870</v>
      </c>
      <c r="E6922" t="s">
        <v>4113</v>
      </c>
      <c r="F6922" t="s">
        <v>31</v>
      </c>
      <c r="H6922" t="s">
        <v>18871</v>
      </c>
      <c r="I6922">
        <v>5800</v>
      </c>
      <c r="J6922" t="s">
        <v>403</v>
      </c>
      <c r="L6922" s="2"/>
      <c r="M6922" s="2">
        <v>41247</v>
      </c>
      <c r="N6922">
        <v>0</v>
      </c>
      <c r="O6922">
        <v>0</v>
      </c>
      <c r="P6922">
        <v>0</v>
      </c>
      <c r="R6922" t="s">
        <v>34</v>
      </c>
      <c r="X6922" s="3"/>
      <c r="Y6922" s="3" t="s">
        <v>19070</v>
      </c>
      <c r="Z6922" s="3"/>
      <c r="AA6922" s="3"/>
      <c r="AB6922" s="3"/>
    </row>
    <row r="6923" spans="1:28" x14ac:dyDescent="0.25">
      <c r="A6923" s="1">
        <v>102005300042</v>
      </c>
      <c r="B6923" t="s">
        <v>679</v>
      </c>
      <c r="D6923" t="s">
        <v>18872</v>
      </c>
      <c r="E6923" t="s">
        <v>4113</v>
      </c>
      <c r="F6923" t="s">
        <v>31</v>
      </c>
      <c r="H6923" t="s">
        <v>18869</v>
      </c>
      <c r="I6923">
        <v>57500</v>
      </c>
      <c r="J6923" t="s">
        <v>406</v>
      </c>
      <c r="L6923" s="2"/>
      <c r="M6923" s="2">
        <v>40269</v>
      </c>
      <c r="N6923">
        <v>0</v>
      </c>
      <c r="O6923">
        <v>0</v>
      </c>
      <c r="P6923">
        <v>0</v>
      </c>
      <c r="R6923" t="s">
        <v>34</v>
      </c>
      <c r="S6923" t="s">
        <v>449</v>
      </c>
      <c r="T6923" t="s">
        <v>450</v>
      </c>
      <c r="U6923" t="s">
        <v>451</v>
      </c>
      <c r="W6923" t="s">
        <v>452</v>
      </c>
      <c r="X6923" s="3"/>
      <c r="Y6923" s="3"/>
      <c r="Z6923" s="3"/>
      <c r="AA6923" s="3"/>
      <c r="AB6923" s="3"/>
    </row>
    <row r="6924" spans="1:28" x14ac:dyDescent="0.25">
      <c r="A6924" s="1">
        <v>102005300280</v>
      </c>
      <c r="D6924" t="s">
        <v>18873</v>
      </c>
      <c r="E6924" t="s">
        <v>4113</v>
      </c>
      <c r="F6924" t="s">
        <v>31</v>
      </c>
      <c r="H6924" t="s">
        <v>18874</v>
      </c>
      <c r="I6924">
        <v>12000</v>
      </c>
      <c r="J6924" t="s">
        <v>454</v>
      </c>
      <c r="L6924" s="2"/>
      <c r="M6924" s="2">
        <v>32964</v>
      </c>
      <c r="N6924">
        <v>0</v>
      </c>
      <c r="O6924">
        <v>0</v>
      </c>
      <c r="P6924">
        <v>0</v>
      </c>
      <c r="R6924" t="s">
        <v>34</v>
      </c>
      <c r="X6924" s="3" t="s">
        <v>19070</v>
      </c>
      <c r="Y6924" s="3"/>
      <c r="Z6924" s="3"/>
      <c r="AA6924" s="3"/>
      <c r="AB6924" s="3"/>
    </row>
    <row r="6925" spans="1:28" x14ac:dyDescent="0.25">
      <c r="A6925" s="1">
        <v>102005300720</v>
      </c>
      <c r="B6925" t="s">
        <v>2528</v>
      </c>
      <c r="C6925" t="s">
        <v>2552</v>
      </c>
      <c r="D6925" t="s">
        <v>18875</v>
      </c>
      <c r="E6925" t="s">
        <v>18872</v>
      </c>
      <c r="F6925" t="s">
        <v>4113</v>
      </c>
      <c r="G6925" t="s">
        <v>31</v>
      </c>
      <c r="H6925" t="s">
        <v>18876</v>
      </c>
      <c r="I6925">
        <v>7100</v>
      </c>
      <c r="J6925" t="s">
        <v>815</v>
      </c>
      <c r="L6925" s="2"/>
      <c r="M6925" s="2">
        <v>41365</v>
      </c>
      <c r="N6925">
        <v>0</v>
      </c>
      <c r="O6925">
        <v>0</v>
      </c>
      <c r="P6925">
        <v>0</v>
      </c>
      <c r="R6925" t="s">
        <v>34</v>
      </c>
      <c r="S6925" t="s">
        <v>18877</v>
      </c>
      <c r="T6925" t="s">
        <v>1377</v>
      </c>
      <c r="U6925" t="s">
        <v>325</v>
      </c>
      <c r="W6925" t="s">
        <v>1379</v>
      </c>
      <c r="X6925" s="3" t="s">
        <v>19070</v>
      </c>
      <c r="Y6925" s="3"/>
      <c r="Z6925" s="3"/>
      <c r="AA6925" s="3"/>
      <c r="AB6925" s="3"/>
    </row>
    <row r="6926" spans="1:28" x14ac:dyDescent="0.25">
      <c r="A6926" s="1">
        <v>102005800020</v>
      </c>
      <c r="B6926" t="s">
        <v>18878</v>
      </c>
      <c r="D6926" t="s">
        <v>18879</v>
      </c>
      <c r="E6926" t="s">
        <v>16342</v>
      </c>
      <c r="F6926" t="s">
        <v>31</v>
      </c>
      <c r="H6926" t="s">
        <v>16432</v>
      </c>
      <c r="I6926">
        <v>20000</v>
      </c>
      <c r="J6926" t="s">
        <v>322</v>
      </c>
      <c r="L6926" s="2"/>
      <c r="M6926" s="2">
        <v>40602</v>
      </c>
      <c r="N6926">
        <v>0</v>
      </c>
      <c r="O6926">
        <v>0</v>
      </c>
      <c r="P6926">
        <v>0</v>
      </c>
      <c r="R6926" t="s">
        <v>34</v>
      </c>
      <c r="S6926" t="s">
        <v>18880</v>
      </c>
      <c r="T6926" t="s">
        <v>16342</v>
      </c>
      <c r="U6926" t="s">
        <v>31</v>
      </c>
      <c r="W6926" t="s">
        <v>16432</v>
      </c>
      <c r="X6926" s="3" t="s">
        <v>19070</v>
      </c>
      <c r="Y6926" s="3"/>
      <c r="Z6926" s="3"/>
      <c r="AA6926" s="3"/>
      <c r="AB6926" s="3"/>
    </row>
    <row r="6927" spans="1:28" x14ac:dyDescent="0.25">
      <c r="A6927" s="1">
        <v>102005800021</v>
      </c>
      <c r="B6927" t="s">
        <v>18881</v>
      </c>
      <c r="D6927" t="s">
        <v>18882</v>
      </c>
      <c r="E6927" t="s">
        <v>16342</v>
      </c>
      <c r="F6927" t="s">
        <v>31</v>
      </c>
      <c r="H6927" t="s">
        <v>18883</v>
      </c>
      <c r="I6927">
        <v>156000</v>
      </c>
      <c r="J6927" t="s">
        <v>322</v>
      </c>
      <c r="L6927" s="2"/>
      <c r="M6927" s="2">
        <v>40602</v>
      </c>
      <c r="N6927">
        <v>0</v>
      </c>
      <c r="O6927">
        <v>0</v>
      </c>
      <c r="P6927">
        <v>0</v>
      </c>
      <c r="R6927" t="s">
        <v>34</v>
      </c>
      <c r="S6927" t="s">
        <v>16431</v>
      </c>
      <c r="T6927" t="s">
        <v>16342</v>
      </c>
      <c r="U6927" t="s">
        <v>31</v>
      </c>
      <c r="W6927" t="s">
        <v>16432</v>
      </c>
      <c r="X6927" s="3"/>
      <c r="Y6927" s="3"/>
      <c r="Z6927" s="3"/>
      <c r="AA6927" s="3"/>
      <c r="AB6927" s="3"/>
    </row>
    <row r="6928" spans="1:28" x14ac:dyDescent="0.25">
      <c r="A6928" s="1">
        <v>102005800022</v>
      </c>
      <c r="B6928" t="s">
        <v>18881</v>
      </c>
      <c r="D6928" t="s">
        <v>18884</v>
      </c>
      <c r="E6928" t="s">
        <v>16342</v>
      </c>
      <c r="F6928" t="s">
        <v>31</v>
      </c>
      <c r="H6928" t="s">
        <v>18885</v>
      </c>
      <c r="I6928">
        <v>51500</v>
      </c>
      <c r="J6928" t="s">
        <v>322</v>
      </c>
      <c r="L6928" s="2"/>
      <c r="M6928" s="2">
        <v>40602</v>
      </c>
      <c r="N6928">
        <v>0</v>
      </c>
      <c r="O6928">
        <v>0</v>
      </c>
      <c r="P6928">
        <v>0</v>
      </c>
      <c r="R6928" t="s">
        <v>34</v>
      </c>
      <c r="S6928" t="s">
        <v>16431</v>
      </c>
      <c r="T6928" t="s">
        <v>16342</v>
      </c>
      <c r="U6928" t="s">
        <v>31</v>
      </c>
      <c r="W6928" t="s">
        <v>16432</v>
      </c>
      <c r="X6928" s="3" t="s">
        <v>19070</v>
      </c>
      <c r="Y6928" s="3"/>
      <c r="Z6928" s="3"/>
      <c r="AA6928" s="3"/>
      <c r="AB6928" s="3"/>
    </row>
    <row r="6929" spans="1:28" x14ac:dyDescent="0.25">
      <c r="A6929" s="1">
        <v>102005800118</v>
      </c>
      <c r="B6929" t="s">
        <v>18886</v>
      </c>
      <c r="C6929" t="s">
        <v>18887</v>
      </c>
      <c r="D6929" t="s">
        <v>16342</v>
      </c>
      <c r="E6929" t="s">
        <v>31</v>
      </c>
      <c r="H6929" t="s">
        <v>18885</v>
      </c>
      <c r="I6929">
        <v>595000</v>
      </c>
      <c r="J6929" t="s">
        <v>74</v>
      </c>
      <c r="L6929" s="2"/>
      <c r="M6929" s="2">
        <v>40269</v>
      </c>
      <c r="N6929">
        <v>0</v>
      </c>
      <c r="O6929">
        <v>0</v>
      </c>
      <c r="P6929">
        <v>0</v>
      </c>
      <c r="R6929" t="s">
        <v>34</v>
      </c>
      <c r="S6929" t="s">
        <v>998</v>
      </c>
      <c r="T6929" t="s">
        <v>16342</v>
      </c>
      <c r="U6929" t="s">
        <v>4113</v>
      </c>
      <c r="V6929" t="s">
        <v>31</v>
      </c>
      <c r="W6929" t="s">
        <v>18885</v>
      </c>
      <c r="X6929" s="3"/>
      <c r="Y6929" s="3"/>
      <c r="Z6929" s="3"/>
      <c r="AA6929" s="3"/>
      <c r="AB6929" s="3"/>
    </row>
    <row r="6930" spans="1:28" x14ac:dyDescent="0.25">
      <c r="A6930" s="1">
        <v>102006400210</v>
      </c>
      <c r="B6930" t="s">
        <v>18888</v>
      </c>
      <c r="C6930" t="s">
        <v>2185</v>
      </c>
      <c r="D6930" t="s">
        <v>18889</v>
      </c>
      <c r="E6930" t="s">
        <v>4113</v>
      </c>
      <c r="F6930" t="s">
        <v>31</v>
      </c>
      <c r="H6930" t="s">
        <v>18454</v>
      </c>
      <c r="I6930">
        <v>215000</v>
      </c>
      <c r="J6930" t="s">
        <v>33</v>
      </c>
      <c r="L6930" s="2"/>
      <c r="M6930" s="2">
        <v>41551</v>
      </c>
      <c r="N6930">
        <v>0</v>
      </c>
      <c r="O6930">
        <v>0</v>
      </c>
      <c r="P6930">
        <v>0</v>
      </c>
      <c r="R6930" t="s">
        <v>34</v>
      </c>
      <c r="S6930" t="s">
        <v>1442</v>
      </c>
      <c r="T6930" t="s">
        <v>9203</v>
      </c>
      <c r="U6930" t="s">
        <v>2187</v>
      </c>
      <c r="V6930" t="s">
        <v>18890</v>
      </c>
      <c r="W6930" t="s">
        <v>2188</v>
      </c>
      <c r="X6930" s="3" t="s">
        <v>19070</v>
      </c>
      <c r="Y6930" s="3"/>
      <c r="Z6930" s="3"/>
      <c r="AA6930" s="3"/>
      <c r="AB6930" s="3"/>
    </row>
    <row r="6931" spans="1:28" x14ac:dyDescent="0.25">
      <c r="A6931" s="1">
        <v>102006400262</v>
      </c>
      <c r="B6931" t="s">
        <v>18891</v>
      </c>
      <c r="D6931" t="s">
        <v>18892</v>
      </c>
      <c r="E6931" t="s">
        <v>4113</v>
      </c>
      <c r="F6931" t="s">
        <v>31</v>
      </c>
      <c r="H6931" t="s">
        <v>18454</v>
      </c>
      <c r="I6931">
        <v>24250</v>
      </c>
      <c r="J6931" t="s">
        <v>33</v>
      </c>
      <c r="L6931" s="2"/>
      <c r="M6931" s="2">
        <v>38443</v>
      </c>
      <c r="N6931">
        <v>0</v>
      </c>
      <c r="O6931">
        <v>0</v>
      </c>
      <c r="P6931">
        <v>0</v>
      </c>
      <c r="R6931" t="s">
        <v>34</v>
      </c>
      <c r="S6931" t="s">
        <v>18893</v>
      </c>
      <c r="T6931" t="s">
        <v>11856</v>
      </c>
      <c r="U6931" t="s">
        <v>11857</v>
      </c>
      <c r="V6931" t="s">
        <v>287</v>
      </c>
      <c r="W6931" t="s">
        <v>18894</v>
      </c>
      <c r="X6931" s="3" t="s">
        <v>19070</v>
      </c>
      <c r="Y6931" s="3"/>
      <c r="Z6931" s="3"/>
      <c r="AA6931" s="3"/>
      <c r="AB6931" s="3"/>
    </row>
    <row r="6932" spans="1:28" x14ac:dyDescent="0.25">
      <c r="A6932" s="1">
        <v>102006400264</v>
      </c>
      <c r="B6932" t="s">
        <v>18895</v>
      </c>
      <c r="D6932" t="s">
        <v>746</v>
      </c>
      <c r="E6932" t="s">
        <v>18896</v>
      </c>
      <c r="F6932" t="s">
        <v>4113</v>
      </c>
      <c r="G6932" t="s">
        <v>31</v>
      </c>
      <c r="H6932" t="s">
        <v>18454</v>
      </c>
      <c r="I6932">
        <v>19500</v>
      </c>
      <c r="J6932" t="s">
        <v>291</v>
      </c>
      <c r="L6932" s="2"/>
      <c r="M6932" s="2">
        <v>44652</v>
      </c>
      <c r="N6932">
        <v>0</v>
      </c>
      <c r="O6932">
        <v>0</v>
      </c>
      <c r="P6932">
        <v>0</v>
      </c>
      <c r="R6932" t="s">
        <v>34</v>
      </c>
      <c r="X6932" s="3" t="s">
        <v>19070</v>
      </c>
      <c r="Y6932" s="3"/>
      <c r="Z6932" s="3"/>
      <c r="AA6932" s="3"/>
      <c r="AB6932" s="3" t="s">
        <v>19070</v>
      </c>
    </row>
    <row r="6933" spans="1:28" x14ac:dyDescent="0.25">
      <c r="A6933" s="1">
        <v>102006400265</v>
      </c>
      <c r="D6933" t="s">
        <v>895</v>
      </c>
      <c r="E6933" t="s">
        <v>18896</v>
      </c>
      <c r="F6933" t="s">
        <v>4113</v>
      </c>
      <c r="G6933" t="s">
        <v>31</v>
      </c>
      <c r="H6933" t="s">
        <v>18454</v>
      </c>
      <c r="I6933">
        <v>15250</v>
      </c>
      <c r="J6933" t="s">
        <v>140</v>
      </c>
      <c r="L6933" s="2"/>
      <c r="M6933" s="2">
        <v>40422</v>
      </c>
      <c r="N6933">
        <v>0</v>
      </c>
      <c r="O6933">
        <v>0</v>
      </c>
      <c r="P6933">
        <v>0</v>
      </c>
      <c r="R6933" t="s">
        <v>34</v>
      </c>
      <c r="X6933" s="3" t="s">
        <v>19070</v>
      </c>
      <c r="Y6933" s="3"/>
      <c r="Z6933" s="3"/>
      <c r="AA6933" s="3"/>
      <c r="AB6933" s="3" t="s">
        <v>19070</v>
      </c>
    </row>
    <row r="6934" spans="1:28" x14ac:dyDescent="0.25">
      <c r="A6934" s="1">
        <v>102006401501</v>
      </c>
      <c r="B6934" t="s">
        <v>18897</v>
      </c>
      <c r="D6934" t="s">
        <v>18898</v>
      </c>
      <c r="E6934" t="s">
        <v>4113</v>
      </c>
      <c r="F6934" t="s">
        <v>31</v>
      </c>
      <c r="H6934" t="s">
        <v>18454</v>
      </c>
      <c r="I6934">
        <v>367500</v>
      </c>
      <c r="J6934" t="s">
        <v>33</v>
      </c>
      <c r="L6934" s="2"/>
      <c r="M6934" s="2">
        <v>39303</v>
      </c>
      <c r="N6934">
        <v>0</v>
      </c>
      <c r="O6934">
        <v>0</v>
      </c>
      <c r="P6934">
        <v>0</v>
      </c>
      <c r="R6934" t="s">
        <v>34</v>
      </c>
      <c r="S6934" t="s">
        <v>18899</v>
      </c>
      <c r="T6934" t="s">
        <v>18900</v>
      </c>
      <c r="U6934" t="s">
        <v>790</v>
      </c>
      <c r="V6934" t="s">
        <v>963</v>
      </c>
      <c r="W6934" t="s">
        <v>18901</v>
      </c>
      <c r="X6934" s="3" t="s">
        <v>19070</v>
      </c>
      <c r="Y6934" s="3"/>
      <c r="Z6934" s="3"/>
      <c r="AA6934" s="3"/>
      <c r="AB6934" s="3"/>
    </row>
    <row r="6935" spans="1:28" x14ac:dyDescent="0.25">
      <c r="A6935" s="1">
        <v>102006401502</v>
      </c>
      <c r="B6935" t="s">
        <v>18902</v>
      </c>
      <c r="D6935" t="s">
        <v>18903</v>
      </c>
      <c r="E6935" t="s">
        <v>4113</v>
      </c>
      <c r="F6935" t="s">
        <v>31</v>
      </c>
      <c r="H6935" t="s">
        <v>18904</v>
      </c>
      <c r="I6935">
        <v>53000</v>
      </c>
      <c r="J6935" t="s">
        <v>33</v>
      </c>
      <c r="L6935" s="2"/>
      <c r="M6935" s="2">
        <v>45017</v>
      </c>
      <c r="N6935">
        <v>0</v>
      </c>
      <c r="O6935">
        <v>0</v>
      </c>
      <c r="P6935">
        <v>0</v>
      </c>
      <c r="R6935" t="s">
        <v>34</v>
      </c>
      <c r="S6935" t="s">
        <v>5737</v>
      </c>
      <c r="T6935" t="s">
        <v>5738</v>
      </c>
      <c r="U6935" t="s">
        <v>5739</v>
      </c>
      <c r="V6935" t="s">
        <v>31</v>
      </c>
      <c r="W6935" t="s">
        <v>5740</v>
      </c>
      <c r="X6935" s="3"/>
      <c r="Y6935" s="3"/>
      <c r="Z6935" s="3"/>
      <c r="AA6935" s="3"/>
      <c r="AB6935" s="3"/>
    </row>
    <row r="6936" spans="1:28" x14ac:dyDescent="0.25">
      <c r="A6936" s="1">
        <v>102006600220</v>
      </c>
      <c r="B6936" t="s">
        <v>7383</v>
      </c>
      <c r="D6936" t="s">
        <v>18905</v>
      </c>
      <c r="E6936" t="s">
        <v>4113</v>
      </c>
      <c r="F6936" t="s">
        <v>31</v>
      </c>
      <c r="H6936" t="s">
        <v>18906</v>
      </c>
      <c r="I6936">
        <v>9700</v>
      </c>
      <c r="J6936" t="s">
        <v>406</v>
      </c>
      <c r="L6936" s="2"/>
      <c r="M6936" s="2">
        <v>45109</v>
      </c>
      <c r="N6936">
        <v>0</v>
      </c>
      <c r="O6936">
        <v>0</v>
      </c>
      <c r="P6936">
        <v>0</v>
      </c>
      <c r="R6936" t="s">
        <v>34</v>
      </c>
      <c r="S6936" t="s">
        <v>7385</v>
      </c>
      <c r="T6936" t="s">
        <v>7386</v>
      </c>
      <c r="U6936" t="s">
        <v>7387</v>
      </c>
      <c r="V6936" t="s">
        <v>407</v>
      </c>
      <c r="W6936" t="s">
        <v>7388</v>
      </c>
      <c r="X6936" s="3" t="s">
        <v>19070</v>
      </c>
      <c r="Y6936" s="3"/>
      <c r="Z6936" s="3"/>
      <c r="AA6936" s="3"/>
      <c r="AB6936" s="3"/>
    </row>
    <row r="6937" spans="1:28" x14ac:dyDescent="0.25">
      <c r="A6937" s="1">
        <v>102006600240</v>
      </c>
      <c r="D6937" t="s">
        <v>18907</v>
      </c>
      <c r="E6937" t="s">
        <v>4113</v>
      </c>
      <c r="F6937" t="s">
        <v>31</v>
      </c>
      <c r="H6937" t="s">
        <v>18908</v>
      </c>
      <c r="I6937">
        <v>6000</v>
      </c>
      <c r="J6937" t="s">
        <v>406</v>
      </c>
      <c r="L6937" s="2"/>
      <c r="M6937" s="2">
        <v>44382</v>
      </c>
      <c r="N6937">
        <v>0</v>
      </c>
      <c r="O6937">
        <v>0</v>
      </c>
      <c r="P6937">
        <v>0</v>
      </c>
      <c r="R6937" t="s">
        <v>34</v>
      </c>
      <c r="X6937" s="3"/>
      <c r="Y6937" s="3" t="s">
        <v>19070</v>
      </c>
      <c r="Z6937" s="3"/>
      <c r="AA6937" s="3"/>
      <c r="AB6937" s="3"/>
    </row>
    <row r="6938" spans="1:28" x14ac:dyDescent="0.25">
      <c r="A6938" s="1">
        <v>102006600241</v>
      </c>
      <c r="B6938" t="s">
        <v>18909</v>
      </c>
      <c r="D6938" t="s">
        <v>18910</v>
      </c>
      <c r="E6938" t="s">
        <v>4113</v>
      </c>
      <c r="F6938" t="s">
        <v>31</v>
      </c>
      <c r="H6938" t="s">
        <v>18908</v>
      </c>
      <c r="I6938">
        <v>3200</v>
      </c>
      <c r="J6938" t="s">
        <v>406</v>
      </c>
      <c r="L6938" s="2"/>
      <c r="M6938" s="2">
        <v>34281</v>
      </c>
      <c r="N6938">
        <v>0</v>
      </c>
      <c r="O6938">
        <v>0</v>
      </c>
      <c r="P6938">
        <v>0</v>
      </c>
      <c r="R6938" t="s">
        <v>34</v>
      </c>
      <c r="X6938" s="3"/>
      <c r="Y6938" s="3"/>
      <c r="Z6938" s="3"/>
      <c r="AA6938" s="3"/>
      <c r="AB6938" s="3" t="s">
        <v>19070</v>
      </c>
    </row>
    <row r="6939" spans="1:28" x14ac:dyDescent="0.25">
      <c r="A6939" s="1">
        <v>102006600381</v>
      </c>
      <c r="B6939" t="s">
        <v>18911</v>
      </c>
      <c r="D6939" t="s">
        <v>18912</v>
      </c>
      <c r="E6939" t="s">
        <v>4113</v>
      </c>
      <c r="F6939" t="s">
        <v>31</v>
      </c>
      <c r="H6939" t="s">
        <v>18908</v>
      </c>
      <c r="I6939">
        <v>18750</v>
      </c>
      <c r="J6939" t="s">
        <v>1472</v>
      </c>
      <c r="L6939" s="2"/>
      <c r="M6939" s="2">
        <v>32964</v>
      </c>
      <c r="N6939">
        <v>0</v>
      </c>
      <c r="O6939">
        <v>0</v>
      </c>
      <c r="P6939">
        <v>0</v>
      </c>
      <c r="R6939" t="s">
        <v>34</v>
      </c>
      <c r="X6939" s="3" t="s">
        <v>19070</v>
      </c>
      <c r="Y6939" s="3"/>
      <c r="Z6939" s="3"/>
      <c r="AA6939" s="3"/>
      <c r="AB6939" s="3" t="s">
        <v>19070</v>
      </c>
    </row>
    <row r="6940" spans="1:28" x14ac:dyDescent="0.25">
      <c r="A6940" s="1">
        <v>102006600414</v>
      </c>
      <c r="B6940" t="s">
        <v>18913</v>
      </c>
      <c r="D6940" t="s">
        <v>1202</v>
      </c>
      <c r="E6940" t="s">
        <v>18914</v>
      </c>
      <c r="F6940" t="s">
        <v>4113</v>
      </c>
      <c r="G6940" t="s">
        <v>31</v>
      </c>
      <c r="H6940" t="s">
        <v>7422</v>
      </c>
      <c r="I6940">
        <v>14750</v>
      </c>
      <c r="J6940" t="s">
        <v>406</v>
      </c>
      <c r="L6940" s="2"/>
      <c r="M6940" s="2">
        <v>43397</v>
      </c>
      <c r="N6940">
        <v>0</v>
      </c>
      <c r="O6940">
        <v>0</v>
      </c>
      <c r="P6940">
        <v>0</v>
      </c>
      <c r="R6940" t="s">
        <v>34</v>
      </c>
      <c r="S6940" t="s">
        <v>1202</v>
      </c>
      <c r="T6940" t="s">
        <v>12393</v>
      </c>
      <c r="U6940" t="s">
        <v>11843</v>
      </c>
      <c r="V6940" t="s">
        <v>31</v>
      </c>
      <c r="W6940" t="s">
        <v>12395</v>
      </c>
      <c r="X6940" s="3" t="s">
        <v>19070</v>
      </c>
      <c r="Y6940" s="3"/>
      <c r="Z6940" s="3"/>
      <c r="AA6940" s="3"/>
      <c r="AB6940" s="3" t="s">
        <v>19070</v>
      </c>
    </row>
    <row r="6941" spans="1:28" x14ac:dyDescent="0.25">
      <c r="A6941" s="1">
        <v>102006600431</v>
      </c>
      <c r="D6941" t="s">
        <v>18915</v>
      </c>
      <c r="E6941" t="s">
        <v>18916</v>
      </c>
      <c r="F6941" t="s">
        <v>4113</v>
      </c>
      <c r="G6941" t="s">
        <v>31</v>
      </c>
      <c r="H6941" t="s">
        <v>7422</v>
      </c>
      <c r="I6941">
        <v>2300</v>
      </c>
      <c r="J6941" t="s">
        <v>91</v>
      </c>
      <c r="L6941" s="2"/>
      <c r="M6941" s="2">
        <v>42340</v>
      </c>
      <c r="N6941">
        <v>0</v>
      </c>
      <c r="O6941">
        <v>0</v>
      </c>
      <c r="P6941">
        <v>0</v>
      </c>
      <c r="R6941" t="s">
        <v>34</v>
      </c>
      <c r="X6941" s="3" t="s">
        <v>19070</v>
      </c>
      <c r="Y6941" s="3" t="s">
        <v>19070</v>
      </c>
      <c r="Z6941" s="3"/>
      <c r="AA6941" s="3"/>
      <c r="AB6941" s="3"/>
    </row>
    <row r="6942" spans="1:28" x14ac:dyDescent="0.25">
      <c r="A6942" s="1">
        <v>102006600432</v>
      </c>
      <c r="D6942" t="s">
        <v>18917</v>
      </c>
      <c r="E6942" t="s">
        <v>18916</v>
      </c>
      <c r="F6942" t="s">
        <v>4113</v>
      </c>
      <c r="G6942" t="s">
        <v>31</v>
      </c>
      <c r="H6942" t="s">
        <v>7422</v>
      </c>
      <c r="I6942">
        <v>9200</v>
      </c>
      <c r="J6942" t="s">
        <v>330</v>
      </c>
      <c r="L6942" s="2"/>
      <c r="M6942" s="2">
        <v>43404</v>
      </c>
      <c r="N6942">
        <v>0</v>
      </c>
      <c r="O6942">
        <v>0</v>
      </c>
      <c r="P6942">
        <v>0</v>
      </c>
      <c r="R6942" t="s">
        <v>34</v>
      </c>
      <c r="X6942" s="3" t="s">
        <v>19070</v>
      </c>
      <c r="Y6942" s="3" t="s">
        <v>19070</v>
      </c>
      <c r="Z6942" s="3"/>
      <c r="AA6942" s="3"/>
      <c r="AB6942" s="3"/>
    </row>
    <row r="6943" spans="1:28" x14ac:dyDescent="0.25">
      <c r="A6943" s="1">
        <v>102006600730</v>
      </c>
      <c r="B6943" t="s">
        <v>18918</v>
      </c>
      <c r="C6943" t="s">
        <v>18919</v>
      </c>
      <c r="D6943" t="s">
        <v>18920</v>
      </c>
      <c r="E6943" t="s">
        <v>4113</v>
      </c>
      <c r="F6943" t="s">
        <v>31</v>
      </c>
      <c r="H6943" t="s">
        <v>7422</v>
      </c>
      <c r="I6943">
        <v>132000</v>
      </c>
      <c r="J6943" t="s">
        <v>33</v>
      </c>
      <c r="L6943" s="2"/>
      <c r="M6943" s="2">
        <v>39295</v>
      </c>
      <c r="N6943">
        <v>0</v>
      </c>
      <c r="O6943">
        <v>0</v>
      </c>
      <c r="P6943">
        <v>0</v>
      </c>
      <c r="R6943" t="s">
        <v>34</v>
      </c>
      <c r="S6943" t="s">
        <v>2692</v>
      </c>
      <c r="T6943" t="s">
        <v>18921</v>
      </c>
      <c r="U6943" t="s">
        <v>957</v>
      </c>
      <c r="W6943" t="s">
        <v>2695</v>
      </c>
      <c r="X6943" s="3"/>
      <c r="Y6943" s="3"/>
      <c r="Z6943" s="3"/>
      <c r="AA6943" s="3"/>
      <c r="AB6943" s="3"/>
    </row>
    <row r="6944" spans="1:28" x14ac:dyDescent="0.25">
      <c r="A6944" s="1">
        <v>102006601051</v>
      </c>
      <c r="D6944" t="s">
        <v>18922</v>
      </c>
      <c r="E6944" t="s">
        <v>2504</v>
      </c>
      <c r="F6944" t="s">
        <v>4113</v>
      </c>
      <c r="G6944" t="s">
        <v>31</v>
      </c>
      <c r="H6944" t="s">
        <v>18923</v>
      </c>
      <c r="I6944">
        <v>2125</v>
      </c>
      <c r="J6944" t="s">
        <v>74</v>
      </c>
      <c r="L6944" s="2"/>
      <c r="M6944" s="2">
        <v>40627</v>
      </c>
      <c r="N6944">
        <v>0</v>
      </c>
      <c r="O6944">
        <v>0</v>
      </c>
      <c r="P6944">
        <v>0</v>
      </c>
      <c r="R6944" t="s">
        <v>34</v>
      </c>
      <c r="X6944" s="3" t="s">
        <v>19070</v>
      </c>
      <c r="Y6944" s="3" t="s">
        <v>19070</v>
      </c>
      <c r="Z6944" s="3"/>
      <c r="AA6944" s="3"/>
      <c r="AB6944" s="3"/>
    </row>
    <row r="6945" spans="1:28" x14ac:dyDescent="0.25">
      <c r="A6945" s="1">
        <v>102006601410</v>
      </c>
      <c r="B6945" t="s">
        <v>18924</v>
      </c>
      <c r="D6945" t="s">
        <v>18925</v>
      </c>
      <c r="E6945" t="s">
        <v>18914</v>
      </c>
      <c r="F6945" t="s">
        <v>4113</v>
      </c>
      <c r="G6945" t="s">
        <v>31</v>
      </c>
      <c r="H6945" t="s">
        <v>7422</v>
      </c>
      <c r="I6945">
        <v>1050</v>
      </c>
      <c r="J6945" t="s">
        <v>140</v>
      </c>
      <c r="L6945" s="2"/>
      <c r="M6945" s="2">
        <v>42217</v>
      </c>
      <c r="N6945">
        <v>0</v>
      </c>
      <c r="O6945">
        <v>0</v>
      </c>
      <c r="P6945">
        <v>0</v>
      </c>
      <c r="R6945" t="s">
        <v>34</v>
      </c>
      <c r="S6945" t="s">
        <v>14827</v>
      </c>
      <c r="T6945" t="s">
        <v>31</v>
      </c>
      <c r="W6945" t="s">
        <v>14828</v>
      </c>
      <c r="X6945" s="3"/>
      <c r="Y6945" s="3" t="s">
        <v>19070</v>
      </c>
      <c r="Z6945" s="3"/>
      <c r="AA6945" s="3"/>
      <c r="AB6945" s="3"/>
    </row>
    <row r="6946" spans="1:28" x14ac:dyDescent="0.25">
      <c r="A6946" s="1">
        <v>102006601411</v>
      </c>
      <c r="D6946" t="s">
        <v>18926</v>
      </c>
      <c r="E6946" t="s">
        <v>18914</v>
      </c>
      <c r="F6946" t="s">
        <v>4113</v>
      </c>
      <c r="G6946" t="s">
        <v>31</v>
      </c>
      <c r="H6946" t="s">
        <v>7422</v>
      </c>
      <c r="I6946">
        <v>1375</v>
      </c>
      <c r="J6946" t="s">
        <v>140</v>
      </c>
      <c r="K6946" t="s">
        <v>39</v>
      </c>
      <c r="L6946" s="2">
        <v>44606</v>
      </c>
      <c r="M6946" s="2">
        <v>43891</v>
      </c>
      <c r="N6946">
        <v>0</v>
      </c>
      <c r="O6946">
        <v>0</v>
      </c>
      <c r="P6946">
        <v>0</v>
      </c>
      <c r="Q6946" t="s">
        <v>374</v>
      </c>
      <c r="R6946" t="s">
        <v>39</v>
      </c>
      <c r="X6946" s="3"/>
      <c r="Y6946" s="3"/>
      <c r="Z6946" s="3"/>
      <c r="AA6946" s="3"/>
      <c r="AB6946" s="3"/>
    </row>
    <row r="6947" spans="1:28" x14ac:dyDescent="0.25">
      <c r="A6947" s="1">
        <v>102006601412</v>
      </c>
      <c r="D6947" t="s">
        <v>18927</v>
      </c>
      <c r="E6947" t="s">
        <v>18914</v>
      </c>
      <c r="F6947" t="s">
        <v>4113</v>
      </c>
      <c r="G6947" t="s">
        <v>31</v>
      </c>
      <c r="H6947" t="s">
        <v>7422</v>
      </c>
      <c r="I6947">
        <v>1450</v>
      </c>
      <c r="J6947" t="s">
        <v>140</v>
      </c>
      <c r="L6947" s="2"/>
      <c r="M6947" s="2">
        <v>45017</v>
      </c>
      <c r="N6947">
        <v>0</v>
      </c>
      <c r="O6947">
        <v>0</v>
      </c>
      <c r="P6947">
        <v>0</v>
      </c>
      <c r="R6947" t="s">
        <v>34</v>
      </c>
      <c r="X6947" s="3"/>
      <c r="Y6947" s="3"/>
      <c r="Z6947" s="3"/>
      <c r="AA6947" s="3"/>
      <c r="AB6947" s="3"/>
    </row>
    <row r="6948" spans="1:28" x14ac:dyDescent="0.25">
      <c r="A6948" s="1">
        <v>102006601415</v>
      </c>
      <c r="D6948" t="s">
        <v>18928</v>
      </c>
      <c r="E6948" t="s">
        <v>18914</v>
      </c>
      <c r="F6948" t="s">
        <v>4113</v>
      </c>
      <c r="G6948" t="s">
        <v>31</v>
      </c>
      <c r="H6948" t="s">
        <v>7422</v>
      </c>
      <c r="I6948">
        <v>5300</v>
      </c>
      <c r="J6948" t="s">
        <v>74</v>
      </c>
      <c r="L6948" s="2"/>
      <c r="M6948" s="2">
        <v>43891</v>
      </c>
      <c r="N6948">
        <v>0</v>
      </c>
      <c r="O6948">
        <v>0</v>
      </c>
      <c r="P6948">
        <v>0</v>
      </c>
      <c r="R6948" t="s">
        <v>34</v>
      </c>
      <c r="X6948" s="3" t="s">
        <v>19070</v>
      </c>
      <c r="Y6948" s="3"/>
      <c r="Z6948" s="3"/>
      <c r="AA6948" s="3"/>
      <c r="AB6948" s="3"/>
    </row>
    <row r="6949" spans="1:28" x14ac:dyDescent="0.25">
      <c r="A6949" s="1">
        <v>102006601416</v>
      </c>
      <c r="B6949" t="s">
        <v>18929</v>
      </c>
      <c r="D6949" t="s">
        <v>18930</v>
      </c>
      <c r="E6949" t="s">
        <v>18914</v>
      </c>
      <c r="F6949" t="s">
        <v>4113</v>
      </c>
      <c r="G6949" t="s">
        <v>31</v>
      </c>
      <c r="H6949" t="s">
        <v>7422</v>
      </c>
      <c r="I6949">
        <v>1825</v>
      </c>
      <c r="J6949" t="s">
        <v>74</v>
      </c>
      <c r="L6949" s="2"/>
      <c r="M6949" s="2">
        <v>44743</v>
      </c>
      <c r="N6949">
        <v>0</v>
      </c>
      <c r="O6949">
        <v>0</v>
      </c>
      <c r="P6949">
        <v>0</v>
      </c>
      <c r="R6949" t="s">
        <v>34</v>
      </c>
      <c r="S6949" t="s">
        <v>18931</v>
      </c>
      <c r="T6949" t="s">
        <v>13835</v>
      </c>
      <c r="W6949" t="s">
        <v>18932</v>
      </c>
      <c r="X6949" s="3" t="s">
        <v>19070</v>
      </c>
      <c r="Y6949" s="3" t="s">
        <v>19070</v>
      </c>
      <c r="Z6949" s="3"/>
      <c r="AA6949" s="3"/>
      <c r="AB6949" s="3"/>
    </row>
    <row r="6950" spans="1:28" x14ac:dyDescent="0.25">
      <c r="A6950" s="1">
        <v>102006601418</v>
      </c>
      <c r="D6950" t="s">
        <v>18933</v>
      </c>
      <c r="E6950" t="s">
        <v>18914</v>
      </c>
      <c r="F6950" t="s">
        <v>4113</v>
      </c>
      <c r="G6950" t="s">
        <v>31</v>
      </c>
      <c r="H6950" t="s">
        <v>7422</v>
      </c>
      <c r="I6950">
        <v>8600</v>
      </c>
      <c r="J6950" t="s">
        <v>74</v>
      </c>
      <c r="L6950" s="2"/>
      <c r="M6950" s="2">
        <v>43891</v>
      </c>
      <c r="N6950">
        <v>0</v>
      </c>
      <c r="O6950">
        <v>0</v>
      </c>
      <c r="P6950">
        <v>0</v>
      </c>
      <c r="R6950" t="s">
        <v>34</v>
      </c>
      <c r="X6950" s="3" t="s">
        <v>19070</v>
      </c>
      <c r="Y6950" s="3" t="s">
        <v>19070</v>
      </c>
      <c r="Z6950" s="3"/>
      <c r="AA6950" s="3"/>
      <c r="AB6950" s="3"/>
    </row>
    <row r="6951" spans="1:28" x14ac:dyDescent="0.25">
      <c r="A6951" s="1">
        <v>102006601420</v>
      </c>
      <c r="B6951" t="s">
        <v>18934</v>
      </c>
      <c r="C6951" t="s">
        <v>18935</v>
      </c>
      <c r="D6951" t="s">
        <v>18936</v>
      </c>
      <c r="E6951" t="s">
        <v>18914</v>
      </c>
      <c r="F6951" t="s">
        <v>4113</v>
      </c>
      <c r="G6951" t="s">
        <v>31</v>
      </c>
      <c r="H6951" t="s">
        <v>7422</v>
      </c>
      <c r="I6951">
        <v>3950</v>
      </c>
      <c r="J6951" t="s">
        <v>140</v>
      </c>
      <c r="L6951" s="2"/>
      <c r="M6951" s="2">
        <v>44531</v>
      </c>
      <c r="N6951">
        <v>0</v>
      </c>
      <c r="O6951">
        <v>0</v>
      </c>
      <c r="P6951">
        <v>0</v>
      </c>
      <c r="R6951" t="s">
        <v>34</v>
      </c>
      <c r="S6951" t="s">
        <v>9817</v>
      </c>
      <c r="T6951" t="s">
        <v>9818</v>
      </c>
      <c r="U6951" t="s">
        <v>9819</v>
      </c>
      <c r="V6951" t="s">
        <v>31</v>
      </c>
      <c r="W6951" t="s">
        <v>9820</v>
      </c>
      <c r="X6951" s="3" t="s">
        <v>19070</v>
      </c>
      <c r="Y6951" s="3" t="s">
        <v>19070</v>
      </c>
      <c r="Z6951" s="3"/>
      <c r="AA6951" s="3"/>
      <c r="AB6951" s="3"/>
    </row>
    <row r="6952" spans="1:28" x14ac:dyDescent="0.25">
      <c r="A6952" s="1">
        <v>102006601860</v>
      </c>
      <c r="D6952" t="s">
        <v>18937</v>
      </c>
      <c r="E6952" t="s">
        <v>4113</v>
      </c>
      <c r="F6952" t="s">
        <v>31</v>
      </c>
      <c r="H6952" t="s">
        <v>728</v>
      </c>
      <c r="I6952">
        <v>4900</v>
      </c>
      <c r="J6952" t="s">
        <v>454</v>
      </c>
      <c r="L6952" s="2"/>
      <c r="M6952" s="2">
        <v>45131</v>
      </c>
      <c r="N6952">
        <v>0</v>
      </c>
      <c r="O6952">
        <v>0</v>
      </c>
      <c r="P6952">
        <v>0</v>
      </c>
      <c r="R6952" t="s">
        <v>34</v>
      </c>
      <c r="X6952" s="3" t="s">
        <v>19070</v>
      </c>
      <c r="Y6952" s="3" t="s">
        <v>19070</v>
      </c>
      <c r="Z6952" s="3"/>
      <c r="AA6952" s="3"/>
      <c r="AB6952" s="3"/>
    </row>
    <row r="6953" spans="1:28" x14ac:dyDescent="0.25">
      <c r="A6953" s="1">
        <v>102006601900</v>
      </c>
      <c r="B6953" t="s">
        <v>18938</v>
      </c>
      <c r="D6953" t="s">
        <v>18939</v>
      </c>
      <c r="E6953" t="s">
        <v>2504</v>
      </c>
      <c r="F6953" t="s">
        <v>4113</v>
      </c>
      <c r="G6953" t="s">
        <v>31</v>
      </c>
      <c r="H6953" t="s">
        <v>18940</v>
      </c>
      <c r="I6953">
        <v>30750</v>
      </c>
      <c r="J6953" t="s">
        <v>462</v>
      </c>
      <c r="L6953" s="2"/>
      <c r="M6953" s="2">
        <v>43536</v>
      </c>
      <c r="N6953">
        <v>0</v>
      </c>
      <c r="O6953">
        <v>0</v>
      </c>
      <c r="P6953">
        <v>0</v>
      </c>
      <c r="R6953" t="s">
        <v>34</v>
      </c>
      <c r="X6953" s="3"/>
      <c r="Y6953" s="3"/>
      <c r="Z6953" s="3"/>
      <c r="AA6953" s="3"/>
      <c r="AB6953" s="3" t="s">
        <v>19070</v>
      </c>
    </row>
    <row r="6954" spans="1:28" x14ac:dyDescent="0.25">
      <c r="A6954" s="1">
        <v>102006603000</v>
      </c>
      <c r="B6954" t="s">
        <v>459</v>
      </c>
      <c r="D6954" t="s">
        <v>18941</v>
      </c>
      <c r="E6954" t="s">
        <v>2504</v>
      </c>
      <c r="F6954" t="s">
        <v>4113</v>
      </c>
      <c r="G6954" t="s">
        <v>31</v>
      </c>
      <c r="H6954" t="s">
        <v>18942</v>
      </c>
      <c r="I6954">
        <v>102500</v>
      </c>
      <c r="J6954" t="s">
        <v>462</v>
      </c>
      <c r="L6954" s="2"/>
      <c r="M6954" s="2">
        <v>36024</v>
      </c>
      <c r="N6954">
        <v>0</v>
      </c>
      <c r="O6954">
        <v>0</v>
      </c>
      <c r="P6954">
        <v>0</v>
      </c>
      <c r="R6954" t="s">
        <v>34</v>
      </c>
      <c r="S6954" t="s">
        <v>5803</v>
      </c>
      <c r="T6954" t="s">
        <v>5783</v>
      </c>
      <c r="U6954" t="s">
        <v>5784</v>
      </c>
      <c r="V6954" t="s">
        <v>18943</v>
      </c>
      <c r="W6954" t="s">
        <v>466</v>
      </c>
      <c r="X6954" s="3" t="s">
        <v>19070</v>
      </c>
      <c r="Y6954" s="3"/>
      <c r="Z6954" s="3"/>
      <c r="AA6954" s="3"/>
      <c r="AB6954" s="3"/>
    </row>
    <row r="6955" spans="1:28" x14ac:dyDescent="0.25">
      <c r="A6955" s="1">
        <v>102006604041</v>
      </c>
      <c r="B6955" t="s">
        <v>18944</v>
      </c>
      <c r="D6955" t="s">
        <v>18945</v>
      </c>
      <c r="E6955" t="s">
        <v>2504</v>
      </c>
      <c r="F6955" t="s">
        <v>4113</v>
      </c>
      <c r="G6955" t="s">
        <v>31</v>
      </c>
      <c r="H6955" t="s">
        <v>7422</v>
      </c>
      <c r="I6955">
        <v>57000</v>
      </c>
      <c r="J6955" t="s">
        <v>1391</v>
      </c>
      <c r="L6955" s="2"/>
      <c r="M6955" s="2">
        <v>41425</v>
      </c>
      <c r="N6955">
        <v>0</v>
      </c>
      <c r="O6955">
        <v>0</v>
      </c>
      <c r="P6955">
        <v>0</v>
      </c>
      <c r="R6955" t="s">
        <v>34</v>
      </c>
      <c r="S6955" t="s">
        <v>1808</v>
      </c>
      <c r="T6955" t="s">
        <v>1760</v>
      </c>
      <c r="U6955" t="s">
        <v>1731</v>
      </c>
      <c r="W6955" t="s">
        <v>1732</v>
      </c>
      <c r="X6955" s="3"/>
      <c r="Y6955" s="3"/>
      <c r="Z6955" s="3"/>
      <c r="AA6955" s="3"/>
      <c r="AB6955" s="3"/>
    </row>
    <row r="6956" spans="1:28" x14ac:dyDescent="0.25">
      <c r="A6956" s="1">
        <v>102006604050</v>
      </c>
      <c r="B6956" t="s">
        <v>5448</v>
      </c>
      <c r="D6956" t="s">
        <v>18946</v>
      </c>
      <c r="E6956" t="s">
        <v>2504</v>
      </c>
      <c r="F6956" t="s">
        <v>4113</v>
      </c>
      <c r="G6956" t="s">
        <v>31</v>
      </c>
      <c r="I6956">
        <v>5000</v>
      </c>
      <c r="J6956" t="s">
        <v>155</v>
      </c>
      <c r="K6956" t="s">
        <v>39</v>
      </c>
      <c r="L6956" s="2">
        <v>40960</v>
      </c>
      <c r="M6956" s="2">
        <v>36314</v>
      </c>
      <c r="N6956">
        <v>0</v>
      </c>
      <c r="O6956">
        <v>0</v>
      </c>
      <c r="P6956">
        <v>0</v>
      </c>
      <c r="Q6956" t="s">
        <v>1526</v>
      </c>
      <c r="R6956" t="s">
        <v>39</v>
      </c>
      <c r="S6956" t="s">
        <v>550</v>
      </c>
      <c r="T6956" t="s">
        <v>66</v>
      </c>
      <c r="U6956" t="s">
        <v>67</v>
      </c>
      <c r="W6956" t="s">
        <v>68</v>
      </c>
      <c r="X6956" s="3" t="s">
        <v>19070</v>
      </c>
      <c r="Y6956" s="3"/>
      <c r="Z6956" s="3"/>
      <c r="AA6956" s="3"/>
      <c r="AB6956" s="3"/>
    </row>
    <row r="6957" spans="1:28" x14ac:dyDescent="0.25">
      <c r="A6957" s="1">
        <v>102006605000</v>
      </c>
      <c r="B6957" t="s">
        <v>18947</v>
      </c>
      <c r="D6957" t="s">
        <v>8943</v>
      </c>
      <c r="E6957" t="s">
        <v>2504</v>
      </c>
      <c r="F6957" t="s">
        <v>4113</v>
      </c>
      <c r="G6957" t="s">
        <v>31</v>
      </c>
      <c r="H6957" t="s">
        <v>18948</v>
      </c>
      <c r="I6957">
        <v>175500</v>
      </c>
      <c r="J6957" t="s">
        <v>1199</v>
      </c>
      <c r="L6957" s="2"/>
      <c r="M6957" s="2">
        <v>38192</v>
      </c>
      <c r="N6957">
        <v>0</v>
      </c>
      <c r="O6957">
        <v>0</v>
      </c>
      <c r="P6957">
        <v>0</v>
      </c>
      <c r="R6957" t="s">
        <v>34</v>
      </c>
      <c r="S6957" t="s">
        <v>8957</v>
      </c>
      <c r="T6957" t="s">
        <v>760</v>
      </c>
      <c r="U6957" t="s">
        <v>207</v>
      </c>
      <c r="V6957" t="s">
        <v>208</v>
      </c>
      <c r="W6957" t="s">
        <v>209</v>
      </c>
      <c r="X6957" s="3"/>
      <c r="Y6957" s="3"/>
      <c r="Z6957" s="3"/>
      <c r="AA6957" s="3"/>
      <c r="AB6957" s="3"/>
    </row>
    <row r="6958" spans="1:28" x14ac:dyDescent="0.25">
      <c r="A6958" s="1">
        <v>102007700022</v>
      </c>
      <c r="B6958" t="s">
        <v>18949</v>
      </c>
      <c r="D6958" t="s">
        <v>173</v>
      </c>
      <c r="E6958" t="s">
        <v>18950</v>
      </c>
      <c r="F6958" t="s">
        <v>18951</v>
      </c>
      <c r="G6958" t="s">
        <v>31</v>
      </c>
      <c r="H6958" t="s">
        <v>18952</v>
      </c>
      <c r="I6958">
        <v>9900</v>
      </c>
      <c r="J6958" t="s">
        <v>74</v>
      </c>
      <c r="L6958" s="2"/>
      <c r="M6958" s="2">
        <v>42826</v>
      </c>
      <c r="N6958">
        <v>0</v>
      </c>
      <c r="O6958">
        <v>0</v>
      </c>
      <c r="P6958">
        <v>0</v>
      </c>
      <c r="R6958" t="s">
        <v>34</v>
      </c>
      <c r="X6958" s="3" t="s">
        <v>19070</v>
      </c>
      <c r="Y6958" s="3" t="s">
        <v>19070</v>
      </c>
      <c r="Z6958" s="3"/>
      <c r="AA6958" s="3"/>
      <c r="AB6958" s="3"/>
    </row>
    <row r="6959" spans="1:28" x14ac:dyDescent="0.25">
      <c r="A6959" s="1">
        <v>102007700023</v>
      </c>
      <c r="D6959" t="s">
        <v>18953</v>
      </c>
      <c r="E6959" t="s">
        <v>18954</v>
      </c>
      <c r="F6959" t="s">
        <v>4113</v>
      </c>
      <c r="G6959" t="s">
        <v>31</v>
      </c>
      <c r="H6959" t="s">
        <v>18952</v>
      </c>
      <c r="I6959">
        <v>2900</v>
      </c>
      <c r="J6959" t="s">
        <v>74</v>
      </c>
      <c r="L6959" s="2"/>
      <c r="M6959" s="2">
        <v>44136</v>
      </c>
      <c r="N6959">
        <v>0</v>
      </c>
      <c r="O6959">
        <v>0</v>
      </c>
      <c r="P6959">
        <v>0</v>
      </c>
      <c r="R6959" t="s">
        <v>34</v>
      </c>
      <c r="X6959" s="3" t="s">
        <v>19070</v>
      </c>
      <c r="Y6959" s="3" t="s">
        <v>19070</v>
      </c>
      <c r="Z6959" s="3"/>
      <c r="AA6959" s="3"/>
      <c r="AB6959" s="3"/>
    </row>
    <row r="6960" spans="1:28" x14ac:dyDescent="0.25">
      <c r="A6960" s="1">
        <v>102007900011</v>
      </c>
      <c r="B6960" t="s">
        <v>18955</v>
      </c>
      <c r="D6960" t="s">
        <v>488</v>
      </c>
      <c r="E6960" t="s">
        <v>18956</v>
      </c>
      <c r="F6960" t="s">
        <v>4113</v>
      </c>
      <c r="G6960" t="s">
        <v>31</v>
      </c>
      <c r="H6960" t="s">
        <v>18957</v>
      </c>
      <c r="I6960">
        <v>14500</v>
      </c>
      <c r="J6960" t="s">
        <v>33</v>
      </c>
      <c r="L6960" s="2"/>
      <c r="M6960" s="2">
        <v>42826</v>
      </c>
      <c r="N6960">
        <v>0</v>
      </c>
      <c r="O6960">
        <v>0</v>
      </c>
      <c r="P6960">
        <v>0</v>
      </c>
      <c r="R6960" t="s">
        <v>34</v>
      </c>
      <c r="X6960" s="3" t="s">
        <v>19070</v>
      </c>
      <c r="Y6960" s="3" t="s">
        <v>19070</v>
      </c>
      <c r="Z6960" s="3"/>
      <c r="AA6960" s="3"/>
      <c r="AB6960" s="3" t="s">
        <v>19070</v>
      </c>
    </row>
    <row r="6961" spans="1:28" x14ac:dyDescent="0.25">
      <c r="A6961" s="1">
        <v>102007900012</v>
      </c>
      <c r="B6961" t="s">
        <v>18958</v>
      </c>
      <c r="C6961" t="s">
        <v>18959</v>
      </c>
      <c r="D6961" t="s">
        <v>1492</v>
      </c>
      <c r="E6961" t="s">
        <v>18956</v>
      </c>
      <c r="F6961" t="s">
        <v>4113</v>
      </c>
      <c r="G6961" t="s">
        <v>31</v>
      </c>
      <c r="H6961" t="s">
        <v>18957</v>
      </c>
      <c r="I6961">
        <v>12750</v>
      </c>
      <c r="J6961" t="s">
        <v>33</v>
      </c>
      <c r="L6961" s="2"/>
      <c r="M6961" s="2">
        <v>38996</v>
      </c>
      <c r="N6961">
        <v>0</v>
      </c>
      <c r="O6961">
        <v>0</v>
      </c>
      <c r="P6961">
        <v>0</v>
      </c>
      <c r="R6961" t="s">
        <v>34</v>
      </c>
      <c r="X6961" s="3"/>
      <c r="Y6961" s="3" t="s">
        <v>19070</v>
      </c>
      <c r="Z6961" s="3"/>
      <c r="AA6961" s="3"/>
      <c r="AB6961" s="3" t="s">
        <v>19070</v>
      </c>
    </row>
    <row r="6962" spans="1:28" x14ac:dyDescent="0.25">
      <c r="A6962" s="1">
        <v>102007900016</v>
      </c>
      <c r="B6962" t="s">
        <v>18960</v>
      </c>
      <c r="D6962" t="s">
        <v>181</v>
      </c>
      <c r="E6962" t="s">
        <v>18961</v>
      </c>
      <c r="F6962" t="s">
        <v>4113</v>
      </c>
      <c r="G6962" t="s">
        <v>31</v>
      </c>
      <c r="H6962" t="s">
        <v>18957</v>
      </c>
      <c r="I6962">
        <v>6400</v>
      </c>
      <c r="J6962" t="s">
        <v>74</v>
      </c>
      <c r="L6962" s="2"/>
      <c r="M6962" s="2">
        <v>43174</v>
      </c>
      <c r="N6962">
        <v>0</v>
      </c>
      <c r="O6962">
        <v>0</v>
      </c>
      <c r="P6962">
        <v>0</v>
      </c>
      <c r="R6962" t="s">
        <v>34</v>
      </c>
      <c r="X6962" s="3" t="s">
        <v>19070</v>
      </c>
      <c r="Y6962" s="3" t="s">
        <v>19070</v>
      </c>
      <c r="Z6962" s="3"/>
      <c r="AA6962" s="3"/>
      <c r="AB6962" s="3"/>
    </row>
    <row r="6963" spans="1:28" x14ac:dyDescent="0.25">
      <c r="A6963" s="1">
        <v>102007900017</v>
      </c>
      <c r="B6963" t="s">
        <v>18962</v>
      </c>
      <c r="D6963" t="s">
        <v>225</v>
      </c>
      <c r="E6963" t="s">
        <v>18961</v>
      </c>
      <c r="F6963" t="s">
        <v>4113</v>
      </c>
      <c r="G6963" t="s">
        <v>31</v>
      </c>
      <c r="H6963" t="s">
        <v>18957</v>
      </c>
      <c r="I6963">
        <v>5700</v>
      </c>
      <c r="J6963" t="s">
        <v>74</v>
      </c>
      <c r="L6963" s="2"/>
      <c r="M6963" s="2">
        <v>43185</v>
      </c>
      <c r="N6963">
        <v>0</v>
      </c>
      <c r="O6963">
        <v>0</v>
      </c>
      <c r="P6963">
        <v>0</v>
      </c>
      <c r="R6963" t="s">
        <v>34</v>
      </c>
      <c r="X6963" s="3" t="s">
        <v>19070</v>
      </c>
      <c r="Y6963" s="3" t="s">
        <v>19070</v>
      </c>
      <c r="Z6963" s="3"/>
      <c r="AA6963" s="3"/>
      <c r="AB6963" s="3"/>
    </row>
    <row r="6964" spans="1:28" x14ac:dyDescent="0.25">
      <c r="A6964" s="1">
        <v>102007900018</v>
      </c>
      <c r="D6964" t="s">
        <v>165</v>
      </c>
      <c r="E6964" t="s">
        <v>18961</v>
      </c>
      <c r="F6964" t="s">
        <v>4113</v>
      </c>
      <c r="G6964" t="s">
        <v>31</v>
      </c>
      <c r="H6964" t="s">
        <v>18957</v>
      </c>
      <c r="I6964">
        <v>2900</v>
      </c>
      <c r="J6964" t="s">
        <v>74</v>
      </c>
      <c r="L6964" s="2"/>
      <c r="M6964" s="2">
        <v>42485</v>
      </c>
      <c r="N6964">
        <v>0</v>
      </c>
      <c r="O6964">
        <v>0</v>
      </c>
      <c r="P6964">
        <v>0</v>
      </c>
      <c r="R6964" t="s">
        <v>34</v>
      </c>
      <c r="X6964" s="3" t="s">
        <v>19070</v>
      </c>
      <c r="Y6964" s="3" t="s">
        <v>19070</v>
      </c>
      <c r="Z6964" s="3"/>
      <c r="AA6964" s="3"/>
      <c r="AB6964" s="3"/>
    </row>
    <row r="6965" spans="1:28" x14ac:dyDescent="0.25">
      <c r="A6965" s="1">
        <v>102007900023</v>
      </c>
      <c r="B6965" t="s">
        <v>18963</v>
      </c>
      <c r="C6965" t="s">
        <v>18964</v>
      </c>
      <c r="D6965" t="s">
        <v>10483</v>
      </c>
      <c r="E6965" t="s">
        <v>18956</v>
      </c>
      <c r="F6965" t="s">
        <v>4113</v>
      </c>
      <c r="G6965" t="s">
        <v>31</v>
      </c>
      <c r="H6965" t="s">
        <v>18957</v>
      </c>
      <c r="I6965">
        <v>20500</v>
      </c>
      <c r="J6965" t="s">
        <v>33</v>
      </c>
      <c r="L6965" s="2">
        <v>37319</v>
      </c>
      <c r="M6965" s="2">
        <v>37967</v>
      </c>
      <c r="N6965">
        <v>0</v>
      </c>
      <c r="O6965">
        <v>0</v>
      </c>
      <c r="P6965">
        <v>0</v>
      </c>
      <c r="R6965" t="s">
        <v>34</v>
      </c>
      <c r="X6965" s="3"/>
      <c r="Y6965" s="3"/>
      <c r="Z6965" s="3"/>
      <c r="AA6965" s="3"/>
      <c r="AB6965" s="3" t="s">
        <v>19070</v>
      </c>
    </row>
    <row r="6966" spans="1:28" x14ac:dyDescent="0.25">
      <c r="A6966" s="1">
        <v>102007900025</v>
      </c>
      <c r="D6966" t="s">
        <v>18965</v>
      </c>
      <c r="E6966" t="s">
        <v>18956</v>
      </c>
      <c r="F6966" t="s">
        <v>4113</v>
      </c>
      <c r="G6966" t="s">
        <v>31</v>
      </c>
      <c r="H6966" t="s">
        <v>18957</v>
      </c>
      <c r="I6966">
        <v>6000</v>
      </c>
      <c r="J6966" t="s">
        <v>38</v>
      </c>
      <c r="L6966" s="2">
        <v>37560</v>
      </c>
      <c r="M6966" s="2">
        <v>37653</v>
      </c>
      <c r="N6966">
        <v>0</v>
      </c>
      <c r="O6966">
        <v>0</v>
      </c>
      <c r="P6966">
        <v>0</v>
      </c>
      <c r="R6966" t="s">
        <v>34</v>
      </c>
      <c r="X6966" s="3" t="s">
        <v>19070</v>
      </c>
      <c r="Y6966" s="3" t="s">
        <v>19070</v>
      </c>
      <c r="Z6966" s="3"/>
      <c r="AA6966" s="3"/>
      <c r="AB6966" s="3"/>
    </row>
    <row r="6967" spans="1:28" x14ac:dyDescent="0.25">
      <c r="A6967" s="1">
        <v>102007900026</v>
      </c>
      <c r="D6967" t="s">
        <v>18966</v>
      </c>
      <c r="E6967" t="s">
        <v>18956</v>
      </c>
      <c r="F6967" t="s">
        <v>4113</v>
      </c>
      <c r="G6967" t="s">
        <v>31</v>
      </c>
      <c r="H6967" t="s">
        <v>18957</v>
      </c>
      <c r="I6967">
        <v>5000</v>
      </c>
      <c r="J6967" t="s">
        <v>330</v>
      </c>
      <c r="L6967" s="2"/>
      <c r="M6967" s="2">
        <v>36836</v>
      </c>
      <c r="N6967">
        <v>0</v>
      </c>
      <c r="O6967">
        <v>0</v>
      </c>
      <c r="P6967">
        <v>0</v>
      </c>
      <c r="R6967" t="s">
        <v>34</v>
      </c>
      <c r="X6967" s="3" t="s">
        <v>19070</v>
      </c>
      <c r="Y6967" s="3" t="s">
        <v>19070</v>
      </c>
      <c r="Z6967" s="3"/>
      <c r="AA6967" s="3"/>
      <c r="AB6967" s="3"/>
    </row>
    <row r="6968" spans="1:28" x14ac:dyDescent="0.25">
      <c r="A6968" s="1">
        <v>102007900033</v>
      </c>
      <c r="B6968" t="s">
        <v>18967</v>
      </c>
      <c r="D6968" t="s">
        <v>18968</v>
      </c>
      <c r="E6968" t="s">
        <v>18961</v>
      </c>
      <c r="F6968" t="s">
        <v>4113</v>
      </c>
      <c r="G6968" t="s">
        <v>31</v>
      </c>
      <c r="H6968" t="s">
        <v>18957</v>
      </c>
      <c r="I6968">
        <v>2000</v>
      </c>
      <c r="J6968" t="s">
        <v>91</v>
      </c>
      <c r="K6968" t="s">
        <v>39</v>
      </c>
      <c r="L6968" s="2">
        <v>40422</v>
      </c>
      <c r="M6968" s="2">
        <v>40422</v>
      </c>
      <c r="N6968">
        <v>0</v>
      </c>
      <c r="O6968">
        <v>0</v>
      </c>
      <c r="P6968">
        <v>0</v>
      </c>
      <c r="Q6968" t="s">
        <v>374</v>
      </c>
      <c r="R6968" t="s">
        <v>39</v>
      </c>
      <c r="S6968" t="s">
        <v>18969</v>
      </c>
      <c r="T6968" t="s">
        <v>2505</v>
      </c>
      <c r="U6968" t="s">
        <v>2506</v>
      </c>
      <c r="W6968" t="s">
        <v>18970</v>
      </c>
      <c r="X6968" s="3" t="s">
        <v>19070</v>
      </c>
      <c r="Y6968" s="3"/>
      <c r="Z6968" s="3"/>
      <c r="AA6968" s="3"/>
      <c r="AB6968" s="3"/>
    </row>
    <row r="6969" spans="1:28" x14ac:dyDescent="0.25">
      <c r="A6969" s="1">
        <v>102007900034</v>
      </c>
      <c r="B6969" t="s">
        <v>18971</v>
      </c>
      <c r="D6969" t="s">
        <v>18972</v>
      </c>
      <c r="E6969" t="s">
        <v>18956</v>
      </c>
      <c r="F6969" t="s">
        <v>4113</v>
      </c>
      <c r="G6969" t="s">
        <v>31</v>
      </c>
      <c r="H6969" t="s">
        <v>18957</v>
      </c>
      <c r="I6969">
        <v>26500</v>
      </c>
      <c r="J6969" t="s">
        <v>74</v>
      </c>
      <c r="L6969" s="2"/>
      <c r="M6969" s="2">
        <v>33798</v>
      </c>
      <c r="N6969">
        <v>0</v>
      </c>
      <c r="O6969">
        <v>0</v>
      </c>
      <c r="P6969">
        <v>0</v>
      </c>
      <c r="R6969" t="s">
        <v>34</v>
      </c>
      <c r="S6969" t="s">
        <v>18956</v>
      </c>
      <c r="T6969" t="s">
        <v>4113</v>
      </c>
      <c r="U6969" t="s">
        <v>31</v>
      </c>
      <c r="W6969" t="s">
        <v>18957</v>
      </c>
      <c r="X6969" s="3" t="s">
        <v>19070</v>
      </c>
      <c r="Y6969" s="3"/>
      <c r="Z6969" s="3"/>
      <c r="AA6969" s="3"/>
      <c r="AB6969" s="3"/>
    </row>
    <row r="6970" spans="1:28" x14ac:dyDescent="0.25">
      <c r="A6970" s="1">
        <v>102007900035</v>
      </c>
      <c r="B6970" t="s">
        <v>18973</v>
      </c>
      <c r="C6970" t="s">
        <v>14379</v>
      </c>
      <c r="D6970" t="s">
        <v>1492</v>
      </c>
      <c r="E6970" t="s">
        <v>18956</v>
      </c>
      <c r="F6970" t="s">
        <v>4113</v>
      </c>
      <c r="G6970" t="s">
        <v>31</v>
      </c>
      <c r="H6970" t="s">
        <v>18957</v>
      </c>
      <c r="I6970">
        <v>13000</v>
      </c>
      <c r="J6970" t="s">
        <v>140</v>
      </c>
      <c r="K6970" t="s">
        <v>39</v>
      </c>
      <c r="L6970" s="2">
        <v>41455</v>
      </c>
      <c r="M6970" s="2">
        <v>41455</v>
      </c>
      <c r="N6970">
        <v>0</v>
      </c>
      <c r="O6970">
        <v>0</v>
      </c>
      <c r="P6970">
        <v>0</v>
      </c>
      <c r="R6970" t="s">
        <v>34</v>
      </c>
      <c r="S6970" t="s">
        <v>18956</v>
      </c>
      <c r="T6970" t="s">
        <v>4113</v>
      </c>
      <c r="U6970" t="s">
        <v>31</v>
      </c>
      <c r="V6970" t="s">
        <v>263</v>
      </c>
      <c r="W6970" t="s">
        <v>18957</v>
      </c>
      <c r="X6970" s="3"/>
      <c r="Y6970" s="3"/>
      <c r="Z6970" s="3"/>
      <c r="AA6970" s="3"/>
      <c r="AB6970" s="3"/>
    </row>
    <row r="6971" spans="1:28" x14ac:dyDescent="0.25">
      <c r="A6971" s="1">
        <v>102007900036</v>
      </c>
      <c r="B6971" t="s">
        <v>18974</v>
      </c>
      <c r="D6971" t="s">
        <v>7066</v>
      </c>
      <c r="E6971" t="s">
        <v>18956</v>
      </c>
      <c r="F6971" t="s">
        <v>4113</v>
      </c>
      <c r="G6971" t="s">
        <v>31</v>
      </c>
      <c r="H6971" t="s">
        <v>18975</v>
      </c>
      <c r="I6971">
        <v>87500</v>
      </c>
      <c r="J6971" t="s">
        <v>74</v>
      </c>
      <c r="L6971" s="2"/>
      <c r="M6971" s="2">
        <v>34700</v>
      </c>
      <c r="N6971">
        <v>0</v>
      </c>
      <c r="O6971">
        <v>0</v>
      </c>
      <c r="P6971">
        <v>0</v>
      </c>
      <c r="R6971" t="s">
        <v>34</v>
      </c>
      <c r="X6971" s="3"/>
      <c r="Y6971" s="3"/>
      <c r="Z6971" s="3"/>
      <c r="AA6971" s="3"/>
      <c r="AB6971" s="3"/>
    </row>
    <row r="6972" spans="1:28" x14ac:dyDescent="0.25">
      <c r="A6972" s="1">
        <v>102007900037</v>
      </c>
      <c r="B6972" t="s">
        <v>18976</v>
      </c>
      <c r="D6972" t="s">
        <v>18977</v>
      </c>
      <c r="E6972" t="s">
        <v>18956</v>
      </c>
      <c r="F6972" t="s">
        <v>4113</v>
      </c>
      <c r="G6972" t="s">
        <v>31</v>
      </c>
      <c r="H6972" t="s">
        <v>18957</v>
      </c>
      <c r="I6972">
        <v>11000</v>
      </c>
      <c r="J6972" t="s">
        <v>91</v>
      </c>
      <c r="L6972" s="2"/>
      <c r="M6972" s="2">
        <v>39753</v>
      </c>
      <c r="N6972">
        <v>0</v>
      </c>
      <c r="O6972">
        <v>0</v>
      </c>
      <c r="P6972">
        <v>0</v>
      </c>
      <c r="R6972" t="s">
        <v>34</v>
      </c>
      <c r="S6972" t="s">
        <v>3749</v>
      </c>
      <c r="T6972" t="s">
        <v>31</v>
      </c>
      <c r="W6972" t="s">
        <v>3750</v>
      </c>
      <c r="X6972" s="3"/>
      <c r="Y6972" s="3"/>
      <c r="Z6972" s="3"/>
      <c r="AA6972" s="3"/>
      <c r="AB6972" s="3" t="s">
        <v>19070</v>
      </c>
    </row>
    <row r="6973" spans="1:28" x14ac:dyDescent="0.25">
      <c r="A6973" s="1">
        <v>102007900040</v>
      </c>
      <c r="D6973" t="s">
        <v>78</v>
      </c>
      <c r="E6973" t="s">
        <v>18961</v>
      </c>
      <c r="F6973" t="s">
        <v>4113</v>
      </c>
      <c r="G6973" t="s">
        <v>31</v>
      </c>
      <c r="H6973" t="s">
        <v>18957</v>
      </c>
      <c r="I6973">
        <v>4000</v>
      </c>
      <c r="J6973" t="s">
        <v>74</v>
      </c>
      <c r="L6973" s="2"/>
      <c r="M6973" s="2">
        <v>42309</v>
      </c>
      <c r="N6973">
        <v>0</v>
      </c>
      <c r="O6973">
        <v>0</v>
      </c>
      <c r="P6973">
        <v>0</v>
      </c>
      <c r="R6973" t="s">
        <v>34</v>
      </c>
      <c r="X6973" s="3" t="s">
        <v>19070</v>
      </c>
      <c r="Y6973" s="3" t="s">
        <v>19070</v>
      </c>
      <c r="Z6973" s="3"/>
      <c r="AA6973" s="3"/>
      <c r="AB6973" s="3"/>
    </row>
    <row r="6974" spans="1:28" x14ac:dyDescent="0.25">
      <c r="A6974" s="1">
        <v>102007900051</v>
      </c>
      <c r="B6974" t="s">
        <v>18978</v>
      </c>
      <c r="D6974" t="s">
        <v>5182</v>
      </c>
      <c r="E6974" t="s">
        <v>18956</v>
      </c>
      <c r="F6974" t="s">
        <v>4113</v>
      </c>
      <c r="G6974" t="s">
        <v>31</v>
      </c>
      <c r="H6974" t="s">
        <v>18957</v>
      </c>
      <c r="I6974">
        <v>45750</v>
      </c>
      <c r="J6974" t="s">
        <v>33</v>
      </c>
      <c r="L6974" s="2">
        <v>35827</v>
      </c>
      <c r="M6974" s="2">
        <v>35067</v>
      </c>
      <c r="N6974">
        <v>0</v>
      </c>
      <c r="O6974">
        <v>0</v>
      </c>
      <c r="P6974">
        <v>0</v>
      </c>
      <c r="R6974" t="s">
        <v>34</v>
      </c>
      <c r="X6974" s="3"/>
      <c r="Y6974" s="3"/>
      <c r="Z6974" s="3"/>
      <c r="AA6974" s="3"/>
      <c r="AB6974" s="3"/>
    </row>
    <row r="6975" spans="1:28" x14ac:dyDescent="0.25">
      <c r="A6975" s="1">
        <v>102007900052</v>
      </c>
      <c r="B6975" t="s">
        <v>18979</v>
      </c>
      <c r="D6975" t="s">
        <v>3468</v>
      </c>
      <c r="E6975" t="s">
        <v>18956</v>
      </c>
      <c r="F6975" t="s">
        <v>4113</v>
      </c>
      <c r="G6975" t="s">
        <v>31</v>
      </c>
      <c r="H6975" t="s">
        <v>18957</v>
      </c>
      <c r="I6975">
        <v>47500</v>
      </c>
      <c r="J6975" t="s">
        <v>33</v>
      </c>
      <c r="L6975" s="2"/>
      <c r="M6975" s="2">
        <v>32964</v>
      </c>
      <c r="N6975">
        <v>0</v>
      </c>
      <c r="O6975">
        <v>0</v>
      </c>
      <c r="P6975">
        <v>0</v>
      </c>
      <c r="R6975" t="s">
        <v>34</v>
      </c>
      <c r="S6975" t="s">
        <v>9210</v>
      </c>
      <c r="T6975" t="s">
        <v>9212</v>
      </c>
      <c r="U6975" t="s">
        <v>152</v>
      </c>
      <c r="W6975" t="s">
        <v>9213</v>
      </c>
      <c r="X6975" s="3"/>
      <c r="Y6975" s="3"/>
      <c r="Z6975" s="3"/>
      <c r="AA6975" s="3"/>
      <c r="AB6975" s="3"/>
    </row>
    <row r="6976" spans="1:28" x14ac:dyDescent="0.25">
      <c r="A6976" s="1">
        <v>102007900060</v>
      </c>
      <c r="D6976" t="s">
        <v>924</v>
      </c>
      <c r="E6976" t="s">
        <v>18961</v>
      </c>
      <c r="F6976" t="s">
        <v>4113</v>
      </c>
      <c r="G6976" t="s">
        <v>31</v>
      </c>
      <c r="H6976" t="s">
        <v>18957</v>
      </c>
      <c r="I6976">
        <v>5300</v>
      </c>
      <c r="J6976" t="s">
        <v>6270</v>
      </c>
      <c r="L6976" s="2"/>
      <c r="M6976" s="2">
        <v>40483</v>
      </c>
      <c r="N6976">
        <v>0</v>
      </c>
      <c r="O6976">
        <v>0</v>
      </c>
      <c r="P6976">
        <v>0</v>
      </c>
      <c r="R6976" t="s">
        <v>34</v>
      </c>
      <c r="X6976" s="3" t="s">
        <v>19070</v>
      </c>
      <c r="Y6976" s="3" t="s">
        <v>19070</v>
      </c>
      <c r="Z6976" s="3"/>
      <c r="AA6976" s="3"/>
      <c r="AB6976" s="3"/>
    </row>
    <row r="6977" spans="1:28" x14ac:dyDescent="0.25">
      <c r="A6977" s="1">
        <v>102007900101</v>
      </c>
      <c r="B6977" t="s">
        <v>18980</v>
      </c>
      <c r="D6977" t="s">
        <v>18981</v>
      </c>
      <c r="E6977" t="s">
        <v>18956</v>
      </c>
      <c r="F6977" t="s">
        <v>4113</v>
      </c>
      <c r="G6977" t="s">
        <v>31</v>
      </c>
      <c r="H6977" t="s">
        <v>18957</v>
      </c>
      <c r="I6977">
        <v>23750</v>
      </c>
      <c r="J6977" t="s">
        <v>38</v>
      </c>
      <c r="L6977" s="2"/>
      <c r="M6977" s="2">
        <v>38372</v>
      </c>
      <c r="N6977">
        <v>0</v>
      </c>
      <c r="O6977">
        <v>0</v>
      </c>
      <c r="P6977">
        <v>0</v>
      </c>
      <c r="R6977" t="s">
        <v>34</v>
      </c>
      <c r="X6977" s="3"/>
      <c r="Y6977" s="3"/>
      <c r="Z6977" s="3"/>
      <c r="AA6977" s="3"/>
      <c r="AB6977" s="3"/>
    </row>
    <row r="6978" spans="1:28" x14ac:dyDescent="0.25">
      <c r="A6978" s="1">
        <v>102007900110</v>
      </c>
      <c r="B6978" t="s">
        <v>18971</v>
      </c>
      <c r="D6978" t="s">
        <v>18972</v>
      </c>
      <c r="E6978" t="s">
        <v>18956</v>
      </c>
      <c r="F6978" t="s">
        <v>4113</v>
      </c>
      <c r="G6978" t="s">
        <v>31</v>
      </c>
      <c r="H6978" t="s">
        <v>18957</v>
      </c>
      <c r="I6978">
        <v>69000</v>
      </c>
      <c r="J6978" t="s">
        <v>33</v>
      </c>
      <c r="L6978" s="2"/>
      <c r="M6978" s="2">
        <v>32964</v>
      </c>
      <c r="N6978">
        <v>0</v>
      </c>
      <c r="O6978">
        <v>0</v>
      </c>
      <c r="P6978">
        <v>0</v>
      </c>
      <c r="R6978" t="s">
        <v>34</v>
      </c>
      <c r="X6978" s="3"/>
      <c r="Y6978" s="3"/>
      <c r="Z6978" s="3"/>
      <c r="AA6978" s="3"/>
      <c r="AB6978" s="3"/>
    </row>
    <row r="6979" spans="1:28" x14ac:dyDescent="0.25">
      <c r="A6979" s="1">
        <v>102007900113</v>
      </c>
      <c r="B6979" t="s">
        <v>18982</v>
      </c>
      <c r="D6979" t="s">
        <v>49</v>
      </c>
      <c r="E6979" t="s">
        <v>18956</v>
      </c>
      <c r="F6979" t="s">
        <v>4113</v>
      </c>
      <c r="G6979" t="s">
        <v>31</v>
      </c>
      <c r="H6979" t="s">
        <v>18957</v>
      </c>
      <c r="I6979">
        <v>40500</v>
      </c>
      <c r="J6979" t="s">
        <v>33</v>
      </c>
      <c r="L6979" s="2"/>
      <c r="M6979" s="2">
        <v>36526</v>
      </c>
      <c r="N6979">
        <v>0</v>
      </c>
      <c r="O6979">
        <v>0</v>
      </c>
      <c r="P6979">
        <v>0</v>
      </c>
      <c r="R6979" t="s">
        <v>34</v>
      </c>
      <c r="S6979" t="s">
        <v>18983</v>
      </c>
      <c r="T6979" t="s">
        <v>18984</v>
      </c>
      <c r="U6979" t="s">
        <v>1339</v>
      </c>
      <c r="W6979" t="s">
        <v>1340</v>
      </c>
      <c r="X6979" s="3"/>
      <c r="Y6979" s="3"/>
      <c r="Z6979" s="3"/>
      <c r="AA6979" s="3"/>
      <c r="AB6979" s="3"/>
    </row>
    <row r="6980" spans="1:28" x14ac:dyDescent="0.25">
      <c r="A6980" s="1">
        <v>102007900120</v>
      </c>
      <c r="B6980" t="s">
        <v>684</v>
      </c>
      <c r="D6980" t="s">
        <v>6409</v>
      </c>
      <c r="E6980" t="s">
        <v>18956</v>
      </c>
      <c r="F6980" t="s">
        <v>4113</v>
      </c>
      <c r="G6980" t="s">
        <v>31</v>
      </c>
      <c r="I6980">
        <v>12500</v>
      </c>
      <c r="J6980" t="s">
        <v>5055</v>
      </c>
      <c r="L6980" s="2"/>
      <c r="M6980" s="2">
        <v>39173</v>
      </c>
      <c r="N6980">
        <v>0</v>
      </c>
      <c r="O6980">
        <v>0</v>
      </c>
      <c r="P6980">
        <v>0</v>
      </c>
      <c r="R6980" t="s">
        <v>34</v>
      </c>
      <c r="S6980" t="s">
        <v>6002</v>
      </c>
      <c r="T6980" t="s">
        <v>4838</v>
      </c>
      <c r="U6980" t="s">
        <v>4113</v>
      </c>
      <c r="V6980" t="s">
        <v>31</v>
      </c>
      <c r="W6980" t="s">
        <v>4839</v>
      </c>
      <c r="X6980" s="3"/>
      <c r="Y6980" s="3"/>
      <c r="Z6980" s="3"/>
      <c r="AA6980" s="3"/>
      <c r="AB6980" s="3"/>
    </row>
    <row r="6981" spans="1:28" x14ac:dyDescent="0.25">
      <c r="A6981" s="1">
        <v>102007900228</v>
      </c>
      <c r="B6981" t="s">
        <v>18967</v>
      </c>
      <c r="D6981" t="s">
        <v>18985</v>
      </c>
      <c r="E6981" t="s">
        <v>4113</v>
      </c>
      <c r="F6981" t="s">
        <v>31</v>
      </c>
      <c r="H6981" t="s">
        <v>18957</v>
      </c>
      <c r="I6981">
        <v>17500</v>
      </c>
      <c r="J6981" t="s">
        <v>826</v>
      </c>
      <c r="K6981" t="s">
        <v>39</v>
      </c>
      <c r="L6981" s="2">
        <v>44862</v>
      </c>
      <c r="M6981" s="2">
        <v>44862</v>
      </c>
      <c r="N6981">
        <v>0</v>
      </c>
      <c r="O6981">
        <v>0</v>
      </c>
      <c r="P6981">
        <v>0</v>
      </c>
      <c r="R6981" t="s">
        <v>34</v>
      </c>
      <c r="S6981" t="s">
        <v>18969</v>
      </c>
      <c r="T6981" t="s">
        <v>2505</v>
      </c>
      <c r="U6981" t="s">
        <v>2506</v>
      </c>
      <c r="W6981" t="s">
        <v>18970</v>
      </c>
      <c r="X6981" s="3"/>
      <c r="Y6981" s="3"/>
      <c r="Z6981" s="3"/>
      <c r="AA6981" s="3"/>
      <c r="AB6981" s="3"/>
    </row>
    <row r="6982" spans="1:28" x14ac:dyDescent="0.25">
      <c r="A6982" s="1">
        <v>102007901010</v>
      </c>
      <c r="D6982" t="s">
        <v>18986</v>
      </c>
      <c r="E6982" t="s">
        <v>173</v>
      </c>
      <c r="F6982" t="s">
        <v>18956</v>
      </c>
      <c r="G6982" t="s">
        <v>4113</v>
      </c>
      <c r="H6982" t="s">
        <v>18957</v>
      </c>
      <c r="I6982">
        <v>2375</v>
      </c>
      <c r="J6982" t="s">
        <v>373</v>
      </c>
      <c r="L6982" s="2"/>
      <c r="M6982" s="2">
        <v>33819</v>
      </c>
      <c r="N6982">
        <v>0</v>
      </c>
      <c r="O6982">
        <v>0</v>
      </c>
      <c r="P6982">
        <v>0</v>
      </c>
      <c r="R6982" t="s">
        <v>34</v>
      </c>
      <c r="X6982" s="3"/>
      <c r="Y6982" s="3" t="s">
        <v>19070</v>
      </c>
      <c r="Z6982" s="3"/>
      <c r="AA6982" s="3"/>
      <c r="AB6982" s="3"/>
    </row>
    <row r="6983" spans="1:28" x14ac:dyDescent="0.25">
      <c r="A6983" s="1">
        <v>102007901015</v>
      </c>
      <c r="B6983" t="s">
        <v>18987</v>
      </c>
      <c r="D6983" t="s">
        <v>173</v>
      </c>
      <c r="E6983" t="s">
        <v>18956</v>
      </c>
      <c r="F6983" t="s">
        <v>4113</v>
      </c>
      <c r="G6983" t="s">
        <v>31</v>
      </c>
      <c r="H6983" t="s">
        <v>18957</v>
      </c>
      <c r="I6983">
        <v>15250</v>
      </c>
      <c r="J6983" t="s">
        <v>5820</v>
      </c>
      <c r="L6983" s="2"/>
      <c r="M6983" s="2">
        <v>39447</v>
      </c>
      <c r="N6983">
        <v>0</v>
      </c>
      <c r="O6983">
        <v>0</v>
      </c>
      <c r="P6983">
        <v>0</v>
      </c>
      <c r="R6983" t="s">
        <v>34</v>
      </c>
      <c r="X6983" s="3" t="s">
        <v>19070</v>
      </c>
      <c r="Y6983" s="3"/>
      <c r="Z6983" s="3"/>
      <c r="AA6983" s="3"/>
      <c r="AB6983" s="3" t="s">
        <v>19070</v>
      </c>
    </row>
    <row r="6984" spans="1:28" x14ac:dyDescent="0.25">
      <c r="A6984" s="1">
        <v>102007901017</v>
      </c>
      <c r="B6984" t="s">
        <v>18976</v>
      </c>
      <c r="D6984" t="s">
        <v>18988</v>
      </c>
      <c r="E6984" t="s">
        <v>18961</v>
      </c>
      <c r="F6984" t="s">
        <v>4113</v>
      </c>
      <c r="G6984" t="s">
        <v>31</v>
      </c>
      <c r="H6984" t="s">
        <v>18957</v>
      </c>
      <c r="I6984">
        <v>3350</v>
      </c>
      <c r="J6984" t="s">
        <v>4510</v>
      </c>
      <c r="L6984" s="2"/>
      <c r="M6984" s="2">
        <v>43617</v>
      </c>
      <c r="N6984">
        <v>0</v>
      </c>
      <c r="O6984">
        <v>0</v>
      </c>
      <c r="P6984">
        <v>0</v>
      </c>
      <c r="R6984" t="s">
        <v>34</v>
      </c>
      <c r="S6984" t="s">
        <v>3749</v>
      </c>
      <c r="T6984" t="s">
        <v>31</v>
      </c>
      <c r="W6984" t="s">
        <v>3750</v>
      </c>
      <c r="X6984" s="3"/>
      <c r="Y6984" s="3"/>
      <c r="Z6984" s="3"/>
      <c r="AA6984" s="3"/>
      <c r="AB6984" s="3" t="s">
        <v>19070</v>
      </c>
    </row>
    <row r="6985" spans="1:28" x14ac:dyDescent="0.25">
      <c r="A6985" s="1">
        <v>102007902111</v>
      </c>
      <c r="B6985" t="s">
        <v>18989</v>
      </c>
      <c r="D6985" t="s">
        <v>746</v>
      </c>
      <c r="E6985" t="s">
        <v>18961</v>
      </c>
      <c r="F6985" t="s">
        <v>4113</v>
      </c>
      <c r="G6985" t="s">
        <v>31</v>
      </c>
      <c r="H6985" t="s">
        <v>18957</v>
      </c>
      <c r="I6985">
        <v>7500</v>
      </c>
      <c r="J6985" t="s">
        <v>140</v>
      </c>
      <c r="L6985" s="2"/>
      <c r="M6985" s="2">
        <v>42248</v>
      </c>
      <c r="N6985">
        <v>0</v>
      </c>
      <c r="O6985">
        <v>0</v>
      </c>
      <c r="P6985">
        <v>0</v>
      </c>
      <c r="R6985" t="s">
        <v>34</v>
      </c>
      <c r="X6985" s="3"/>
      <c r="Y6985" s="3" t="s">
        <v>19070</v>
      </c>
      <c r="Z6985" s="3"/>
      <c r="AA6985" s="3"/>
      <c r="AB6985" s="3"/>
    </row>
    <row r="6986" spans="1:28" x14ac:dyDescent="0.25">
      <c r="A6986" s="1">
        <v>102007902112</v>
      </c>
      <c r="B6986" t="s">
        <v>18990</v>
      </c>
      <c r="D6986" t="s">
        <v>18991</v>
      </c>
      <c r="E6986" t="s">
        <v>18956</v>
      </c>
      <c r="F6986" t="s">
        <v>4113</v>
      </c>
      <c r="G6986" t="s">
        <v>31</v>
      </c>
      <c r="H6986" t="s">
        <v>18957</v>
      </c>
      <c r="I6986">
        <v>20750</v>
      </c>
      <c r="J6986" t="s">
        <v>18992</v>
      </c>
      <c r="L6986" s="2"/>
      <c r="M6986" s="2">
        <v>44834</v>
      </c>
      <c r="N6986">
        <v>0</v>
      </c>
      <c r="O6986">
        <v>0</v>
      </c>
      <c r="P6986">
        <v>0</v>
      </c>
      <c r="R6986" t="s">
        <v>34</v>
      </c>
      <c r="X6986" s="3"/>
      <c r="Y6986" s="3"/>
      <c r="Z6986" s="3"/>
      <c r="AA6986" s="3"/>
      <c r="AB6986" s="3" t="s">
        <v>19070</v>
      </c>
    </row>
    <row r="6987" spans="1:28" x14ac:dyDescent="0.25">
      <c r="A6987" s="1">
        <v>102007903001</v>
      </c>
      <c r="B6987" t="s">
        <v>18993</v>
      </c>
      <c r="C6987" t="s">
        <v>18994</v>
      </c>
      <c r="D6987" t="s">
        <v>18995</v>
      </c>
      <c r="E6987" t="s">
        <v>18956</v>
      </c>
      <c r="F6987" t="s">
        <v>4113</v>
      </c>
      <c r="G6987" t="s">
        <v>31</v>
      </c>
      <c r="H6987" t="s">
        <v>18957</v>
      </c>
      <c r="I6987">
        <v>36750</v>
      </c>
      <c r="J6987" t="s">
        <v>33</v>
      </c>
      <c r="L6987" s="2"/>
      <c r="M6987" s="2">
        <v>42185</v>
      </c>
      <c r="N6987">
        <v>0</v>
      </c>
      <c r="O6987">
        <v>0</v>
      </c>
      <c r="P6987">
        <v>0</v>
      </c>
      <c r="R6987" t="s">
        <v>34</v>
      </c>
      <c r="S6987" t="s">
        <v>1552</v>
      </c>
      <c r="T6987" t="s">
        <v>18996</v>
      </c>
      <c r="U6987" t="s">
        <v>18997</v>
      </c>
      <c r="V6987" t="s">
        <v>10907</v>
      </c>
      <c r="W6987" t="s">
        <v>18998</v>
      </c>
      <c r="X6987" s="3"/>
      <c r="Y6987" s="3"/>
      <c r="Z6987" s="3"/>
      <c r="AA6987" s="3"/>
      <c r="AB6987" s="3"/>
    </row>
    <row r="6988" spans="1:28" x14ac:dyDescent="0.25">
      <c r="A6988" s="1">
        <v>102007903002</v>
      </c>
      <c r="B6988" t="s">
        <v>1446</v>
      </c>
      <c r="C6988" t="s">
        <v>46</v>
      </c>
      <c r="D6988" t="s">
        <v>10424</v>
      </c>
      <c r="E6988" t="s">
        <v>18956</v>
      </c>
      <c r="F6988" t="s">
        <v>4113</v>
      </c>
      <c r="G6988" t="s">
        <v>31</v>
      </c>
      <c r="H6988" t="s">
        <v>18957</v>
      </c>
      <c r="I6988">
        <v>23250</v>
      </c>
      <c r="J6988" t="s">
        <v>33</v>
      </c>
      <c r="L6988" s="2"/>
      <c r="M6988" s="2">
        <v>45017</v>
      </c>
      <c r="N6988">
        <v>0</v>
      </c>
      <c r="O6988">
        <v>0</v>
      </c>
      <c r="P6988">
        <v>0</v>
      </c>
      <c r="R6988" t="s">
        <v>34</v>
      </c>
      <c r="S6988" t="s">
        <v>205</v>
      </c>
      <c r="T6988" t="s">
        <v>760</v>
      </c>
      <c r="U6988" t="s">
        <v>207</v>
      </c>
      <c r="V6988" t="s">
        <v>208</v>
      </c>
      <c r="W6988" t="s">
        <v>209</v>
      </c>
      <c r="X6988" s="3"/>
      <c r="Y6988" s="3"/>
      <c r="Z6988" s="3"/>
      <c r="AA6988" s="3"/>
      <c r="AB6988" s="3"/>
    </row>
    <row r="6989" spans="1:28" x14ac:dyDescent="0.25">
      <c r="A6989" s="1">
        <v>102007905000</v>
      </c>
      <c r="B6989" t="s">
        <v>18999</v>
      </c>
      <c r="D6989" t="s">
        <v>19000</v>
      </c>
      <c r="E6989" t="s">
        <v>18956</v>
      </c>
      <c r="F6989" t="s">
        <v>4113</v>
      </c>
      <c r="G6989" t="s">
        <v>31</v>
      </c>
      <c r="H6989" t="s">
        <v>18957</v>
      </c>
      <c r="I6989">
        <v>44250</v>
      </c>
      <c r="J6989" t="s">
        <v>8679</v>
      </c>
      <c r="L6989" s="2"/>
      <c r="M6989" s="2">
        <v>39479</v>
      </c>
      <c r="N6989">
        <v>0</v>
      </c>
      <c r="O6989">
        <v>0</v>
      </c>
      <c r="P6989">
        <v>0</v>
      </c>
      <c r="R6989" t="s">
        <v>34</v>
      </c>
      <c r="S6989" t="s">
        <v>17354</v>
      </c>
      <c r="T6989" t="s">
        <v>8680</v>
      </c>
      <c r="U6989" t="s">
        <v>8681</v>
      </c>
      <c r="V6989" t="s">
        <v>8682</v>
      </c>
      <c r="W6989" t="s">
        <v>19001</v>
      </c>
      <c r="X6989" s="3" t="s">
        <v>19070</v>
      </c>
      <c r="Y6989" s="3"/>
      <c r="Z6989" s="3"/>
      <c r="AA6989" s="3"/>
      <c r="AB6989" s="3"/>
    </row>
    <row r="6990" spans="1:28" x14ac:dyDescent="0.25">
      <c r="A6990" s="1">
        <v>102008200200</v>
      </c>
      <c r="B6990" t="s">
        <v>19002</v>
      </c>
      <c r="D6990" t="s">
        <v>19003</v>
      </c>
      <c r="E6990" t="s">
        <v>4113</v>
      </c>
      <c r="F6990" t="s">
        <v>31</v>
      </c>
      <c r="H6990" t="s">
        <v>6345</v>
      </c>
      <c r="I6990">
        <v>14000</v>
      </c>
      <c r="J6990" t="s">
        <v>406</v>
      </c>
      <c r="L6990" s="2"/>
      <c r="M6990" s="2">
        <v>45036</v>
      </c>
      <c r="N6990">
        <v>0</v>
      </c>
      <c r="O6990">
        <v>0</v>
      </c>
      <c r="P6990">
        <v>0</v>
      </c>
      <c r="R6990" t="s">
        <v>34</v>
      </c>
      <c r="S6990" t="s">
        <v>19004</v>
      </c>
      <c r="T6990" t="s">
        <v>2386</v>
      </c>
      <c r="W6990" t="s">
        <v>19005</v>
      </c>
      <c r="X6990" s="3" t="s">
        <v>19070</v>
      </c>
      <c r="Y6990" s="3"/>
      <c r="Z6990" s="3"/>
      <c r="AA6990" s="3"/>
      <c r="AB6990" s="3"/>
    </row>
    <row r="6991" spans="1:28" x14ac:dyDescent="0.25">
      <c r="A6991" s="1">
        <v>102008200240</v>
      </c>
      <c r="D6991" t="s">
        <v>19006</v>
      </c>
      <c r="E6991" t="s">
        <v>4113</v>
      </c>
      <c r="F6991" t="s">
        <v>31</v>
      </c>
      <c r="H6991" t="s">
        <v>6345</v>
      </c>
      <c r="I6991">
        <v>8900</v>
      </c>
      <c r="J6991" t="s">
        <v>406</v>
      </c>
      <c r="L6991" s="2"/>
      <c r="M6991" s="2">
        <v>43174</v>
      </c>
      <c r="N6991">
        <v>0</v>
      </c>
      <c r="O6991">
        <v>0</v>
      </c>
      <c r="P6991">
        <v>0</v>
      </c>
      <c r="R6991" t="s">
        <v>34</v>
      </c>
      <c r="X6991" s="3" t="s">
        <v>19070</v>
      </c>
      <c r="Y6991" s="3" t="s">
        <v>19070</v>
      </c>
      <c r="Z6991" s="3"/>
      <c r="AA6991" s="3"/>
      <c r="AB6991" s="3"/>
    </row>
    <row r="6992" spans="1:28" x14ac:dyDescent="0.25">
      <c r="A6992" s="1">
        <v>102008200260</v>
      </c>
      <c r="D6992" t="s">
        <v>19007</v>
      </c>
      <c r="E6992" t="s">
        <v>4113</v>
      </c>
      <c r="F6992" t="s">
        <v>31</v>
      </c>
      <c r="H6992" t="s">
        <v>6345</v>
      </c>
      <c r="I6992">
        <v>6900</v>
      </c>
      <c r="J6992" t="s">
        <v>406</v>
      </c>
      <c r="L6992" s="2"/>
      <c r="M6992" s="2">
        <v>44048</v>
      </c>
      <c r="N6992">
        <v>0</v>
      </c>
      <c r="O6992">
        <v>0</v>
      </c>
      <c r="P6992">
        <v>0</v>
      </c>
      <c r="R6992" t="s">
        <v>34</v>
      </c>
      <c r="X6992" s="3" t="s">
        <v>19070</v>
      </c>
      <c r="Y6992" s="3" t="s">
        <v>19070</v>
      </c>
      <c r="Z6992" s="3"/>
      <c r="AA6992" s="3"/>
      <c r="AB6992" s="3"/>
    </row>
    <row r="6993" spans="1:28" x14ac:dyDescent="0.25">
      <c r="A6993" s="1">
        <v>102008200280</v>
      </c>
      <c r="D6993" t="s">
        <v>19008</v>
      </c>
      <c r="E6993" t="s">
        <v>4113</v>
      </c>
      <c r="F6993" t="s">
        <v>31</v>
      </c>
      <c r="H6993" t="s">
        <v>6345</v>
      </c>
      <c r="I6993">
        <v>4650</v>
      </c>
      <c r="J6993" t="s">
        <v>140</v>
      </c>
      <c r="L6993" s="2">
        <v>35217</v>
      </c>
      <c r="M6993" s="2">
        <v>37837</v>
      </c>
      <c r="N6993">
        <v>0</v>
      </c>
      <c r="O6993">
        <v>0</v>
      </c>
      <c r="P6993">
        <v>0</v>
      </c>
      <c r="R6993" t="s">
        <v>34</v>
      </c>
      <c r="X6993" s="3" t="s">
        <v>19070</v>
      </c>
      <c r="Y6993" s="3" t="s">
        <v>19070</v>
      </c>
      <c r="Z6993" s="3"/>
      <c r="AA6993" s="3"/>
      <c r="AB6993" s="3"/>
    </row>
    <row r="6994" spans="1:28" x14ac:dyDescent="0.25">
      <c r="A6994" s="1">
        <v>102008200300</v>
      </c>
      <c r="D6994" t="s">
        <v>19009</v>
      </c>
      <c r="E6994" t="s">
        <v>4113</v>
      </c>
      <c r="F6994" t="s">
        <v>31</v>
      </c>
      <c r="H6994" t="s">
        <v>6345</v>
      </c>
      <c r="I6994">
        <v>4350</v>
      </c>
      <c r="J6994" t="s">
        <v>406</v>
      </c>
      <c r="L6994" s="2"/>
      <c r="M6994" s="2">
        <v>44333</v>
      </c>
      <c r="N6994">
        <v>0</v>
      </c>
      <c r="O6994">
        <v>0</v>
      </c>
      <c r="P6994">
        <v>0</v>
      </c>
      <c r="R6994" t="s">
        <v>34</v>
      </c>
      <c r="X6994" s="3" t="s">
        <v>19070</v>
      </c>
      <c r="Y6994" s="3" t="s">
        <v>19070</v>
      </c>
      <c r="Z6994" s="3"/>
      <c r="AA6994" s="3"/>
      <c r="AB6994" s="3"/>
    </row>
    <row r="6995" spans="1:28" x14ac:dyDescent="0.25">
      <c r="A6995" s="1">
        <v>102008501099</v>
      </c>
      <c r="B6995" t="s">
        <v>8054</v>
      </c>
      <c r="C6995" t="s">
        <v>3133</v>
      </c>
      <c r="D6995" t="s">
        <v>5920</v>
      </c>
      <c r="E6995" t="s">
        <v>5921</v>
      </c>
      <c r="F6995" t="s">
        <v>19010</v>
      </c>
      <c r="G6995" t="s">
        <v>31</v>
      </c>
      <c r="H6995" t="s">
        <v>19011</v>
      </c>
      <c r="I6995">
        <v>88</v>
      </c>
      <c r="J6995" t="s">
        <v>516</v>
      </c>
      <c r="L6995" s="2"/>
      <c r="M6995" s="2">
        <v>42826</v>
      </c>
      <c r="N6995">
        <v>0</v>
      </c>
      <c r="O6995">
        <v>0</v>
      </c>
      <c r="P6995">
        <v>0</v>
      </c>
      <c r="R6995" t="s">
        <v>34</v>
      </c>
      <c r="S6995" t="s">
        <v>650</v>
      </c>
      <c r="T6995" t="s">
        <v>543</v>
      </c>
      <c r="U6995" t="s">
        <v>67</v>
      </c>
      <c r="W6995" t="s">
        <v>68</v>
      </c>
      <c r="X6995" s="3" t="s">
        <v>19070</v>
      </c>
      <c r="Y6995" s="3"/>
      <c r="Z6995" s="3"/>
      <c r="AA6995" s="3"/>
      <c r="AB6995" s="3"/>
    </row>
    <row r="6996" spans="1:28" x14ac:dyDescent="0.25">
      <c r="A6996" s="1">
        <v>102009101000</v>
      </c>
      <c r="B6996" t="s">
        <v>19012</v>
      </c>
      <c r="D6996" t="s">
        <v>19012</v>
      </c>
      <c r="E6996" t="s">
        <v>19013</v>
      </c>
      <c r="F6996" t="s">
        <v>4113</v>
      </c>
      <c r="G6996" t="s">
        <v>31</v>
      </c>
      <c r="H6996" t="s">
        <v>19014</v>
      </c>
      <c r="I6996">
        <v>14500</v>
      </c>
      <c r="J6996" t="s">
        <v>561</v>
      </c>
      <c r="L6996" s="2"/>
      <c r="M6996" s="2">
        <v>32964</v>
      </c>
      <c r="N6996">
        <v>0</v>
      </c>
      <c r="O6996">
        <v>0</v>
      </c>
      <c r="P6996">
        <v>0</v>
      </c>
      <c r="R6996" t="s">
        <v>34</v>
      </c>
      <c r="S6996" t="s">
        <v>18854</v>
      </c>
      <c r="T6996" t="s">
        <v>4113</v>
      </c>
      <c r="U6996" t="s">
        <v>31</v>
      </c>
      <c r="W6996" t="s">
        <v>19014</v>
      </c>
      <c r="X6996" s="3" t="s">
        <v>19070</v>
      </c>
      <c r="Y6996" s="3" t="s">
        <v>19070</v>
      </c>
      <c r="Z6996" s="3"/>
      <c r="AA6996" s="3"/>
      <c r="AB6996" s="3" t="s">
        <v>19070</v>
      </c>
    </row>
    <row r="6997" spans="1:28" x14ac:dyDescent="0.25">
      <c r="A6997" s="1">
        <v>102010300071</v>
      </c>
      <c r="B6997" t="s">
        <v>14956</v>
      </c>
      <c r="D6997" t="s">
        <v>14957</v>
      </c>
      <c r="E6997" t="s">
        <v>19015</v>
      </c>
      <c r="F6997" t="s">
        <v>4113</v>
      </c>
      <c r="H6997" t="s">
        <v>19016</v>
      </c>
      <c r="I6997">
        <v>18750</v>
      </c>
      <c r="J6997" t="s">
        <v>19017</v>
      </c>
      <c r="L6997" s="2"/>
      <c r="M6997" s="2">
        <v>44551</v>
      </c>
      <c r="N6997">
        <v>0</v>
      </c>
      <c r="O6997">
        <v>0</v>
      </c>
      <c r="P6997">
        <v>0</v>
      </c>
      <c r="R6997" t="s">
        <v>34</v>
      </c>
      <c r="S6997" t="s">
        <v>14961</v>
      </c>
      <c r="T6997" t="s">
        <v>14962</v>
      </c>
      <c r="U6997" t="s">
        <v>963</v>
      </c>
      <c r="W6997" t="s">
        <v>14963</v>
      </c>
      <c r="X6997" s="3"/>
      <c r="Y6997" s="3"/>
      <c r="Z6997" s="3"/>
      <c r="AA6997" s="3"/>
      <c r="AB6997" s="3"/>
    </row>
    <row r="6998" spans="1:28" x14ac:dyDescent="0.25">
      <c r="A6998" s="1">
        <v>102010859000</v>
      </c>
      <c r="B6998" t="s">
        <v>19018</v>
      </c>
      <c r="D6998" t="s">
        <v>19019</v>
      </c>
      <c r="E6998" t="s">
        <v>19020</v>
      </c>
      <c r="F6998" t="s">
        <v>31</v>
      </c>
      <c r="H6998" t="s">
        <v>19021</v>
      </c>
      <c r="I6998">
        <v>132000</v>
      </c>
      <c r="J6998" t="s">
        <v>1199</v>
      </c>
      <c r="L6998" s="2"/>
      <c r="M6998" s="2">
        <v>41883</v>
      </c>
      <c r="N6998">
        <v>0</v>
      </c>
      <c r="O6998">
        <v>0</v>
      </c>
      <c r="P6998">
        <v>0</v>
      </c>
      <c r="R6998" t="s">
        <v>34</v>
      </c>
      <c r="S6998" t="s">
        <v>19022</v>
      </c>
      <c r="T6998" t="s">
        <v>19023</v>
      </c>
      <c r="U6998" t="s">
        <v>8626</v>
      </c>
      <c r="V6998" t="s">
        <v>520</v>
      </c>
      <c r="W6998" t="s">
        <v>19024</v>
      </c>
      <c r="X6998" s="3"/>
      <c r="Y6998" s="3"/>
      <c r="Z6998" s="3"/>
      <c r="AA6998" s="3"/>
      <c r="AB6998" s="3"/>
    </row>
    <row r="6999" spans="1:28" x14ac:dyDescent="0.25">
      <c r="A6999" s="1">
        <v>102050000014</v>
      </c>
      <c r="B6999" t="s">
        <v>19025</v>
      </c>
      <c r="D6999" t="s">
        <v>78</v>
      </c>
      <c r="E6999" t="s">
        <v>19026</v>
      </c>
      <c r="F6999" t="s">
        <v>19027</v>
      </c>
      <c r="G6999" t="s">
        <v>4113</v>
      </c>
      <c r="H6999" t="s">
        <v>19028</v>
      </c>
      <c r="I6999">
        <v>93000</v>
      </c>
      <c r="J6999" t="s">
        <v>33</v>
      </c>
      <c r="L6999" s="2"/>
      <c r="M6999" s="2">
        <v>39350</v>
      </c>
      <c r="N6999">
        <v>0</v>
      </c>
      <c r="O6999">
        <v>0</v>
      </c>
      <c r="P6999">
        <v>0</v>
      </c>
      <c r="R6999" t="s">
        <v>34</v>
      </c>
      <c r="S6999" t="s">
        <v>19029</v>
      </c>
      <c r="T6999" t="s">
        <v>19030</v>
      </c>
      <c r="U6999" t="s">
        <v>2923</v>
      </c>
      <c r="W6999" t="s">
        <v>2924</v>
      </c>
      <c r="X6999" s="3" t="s">
        <v>19070</v>
      </c>
      <c r="Y6999" s="3"/>
      <c r="Z6999" s="3"/>
      <c r="AA6999" s="3"/>
      <c r="AB6999" s="3" t="s">
        <v>19070</v>
      </c>
    </row>
    <row r="7000" spans="1:28" x14ac:dyDescent="0.25">
      <c r="A7000" s="1">
        <v>102050000016</v>
      </c>
      <c r="B7000" t="s">
        <v>19031</v>
      </c>
      <c r="D7000" t="s">
        <v>225</v>
      </c>
      <c r="E7000" t="s">
        <v>19026</v>
      </c>
      <c r="F7000" t="s">
        <v>19027</v>
      </c>
      <c r="G7000" t="s">
        <v>4113</v>
      </c>
      <c r="H7000" t="s">
        <v>19028</v>
      </c>
      <c r="I7000">
        <v>77000</v>
      </c>
      <c r="J7000" t="s">
        <v>33</v>
      </c>
      <c r="K7000" t="s">
        <v>39</v>
      </c>
      <c r="L7000" s="2">
        <v>41865</v>
      </c>
      <c r="M7000" s="2">
        <v>42095</v>
      </c>
      <c r="N7000">
        <v>0</v>
      </c>
      <c r="O7000">
        <v>0</v>
      </c>
      <c r="P7000">
        <v>0</v>
      </c>
      <c r="R7000" t="s">
        <v>34</v>
      </c>
      <c r="S7000" t="s">
        <v>19032</v>
      </c>
      <c r="T7000" t="s">
        <v>4113</v>
      </c>
      <c r="U7000" t="s">
        <v>31</v>
      </c>
      <c r="W7000" t="s">
        <v>18408</v>
      </c>
      <c r="X7000" s="3" t="s">
        <v>19070</v>
      </c>
      <c r="Y7000" s="3"/>
      <c r="Z7000" s="3"/>
      <c r="AA7000" s="3"/>
      <c r="AB7000" s="3"/>
    </row>
    <row r="7001" spans="1:28" x14ac:dyDescent="0.25">
      <c r="A7001" s="1">
        <v>102050000106</v>
      </c>
      <c r="B7001" t="s">
        <v>19033</v>
      </c>
      <c r="D7001" t="s">
        <v>19034</v>
      </c>
      <c r="E7001" t="s">
        <v>19027</v>
      </c>
      <c r="F7001" t="s">
        <v>7765</v>
      </c>
      <c r="G7001" t="s">
        <v>19035</v>
      </c>
      <c r="H7001" t="s">
        <v>10479</v>
      </c>
      <c r="I7001">
        <v>40500</v>
      </c>
      <c r="J7001" t="s">
        <v>168</v>
      </c>
      <c r="L7001" s="2"/>
      <c r="M7001" s="2">
        <v>44606</v>
      </c>
      <c r="N7001">
        <v>0</v>
      </c>
      <c r="O7001">
        <v>0</v>
      </c>
      <c r="P7001">
        <v>0</v>
      </c>
      <c r="R7001" t="s">
        <v>34</v>
      </c>
      <c r="S7001" t="s">
        <v>19036</v>
      </c>
      <c r="T7001" t="s">
        <v>10569</v>
      </c>
      <c r="U7001" t="s">
        <v>3564</v>
      </c>
      <c r="W7001" t="s">
        <v>19037</v>
      </c>
      <c r="X7001" s="3" t="s">
        <v>19070</v>
      </c>
      <c r="Y7001" s="3"/>
      <c r="Z7001" s="3"/>
      <c r="AA7001" s="3"/>
      <c r="AB7001" s="3"/>
    </row>
    <row r="7002" spans="1:28" x14ac:dyDescent="0.25">
      <c r="A7002" s="1">
        <v>102050000115</v>
      </c>
      <c r="B7002" t="s">
        <v>19038</v>
      </c>
      <c r="D7002" t="s">
        <v>173</v>
      </c>
      <c r="E7002" t="s">
        <v>19026</v>
      </c>
      <c r="F7002" t="s">
        <v>19027</v>
      </c>
      <c r="G7002" t="s">
        <v>4113</v>
      </c>
      <c r="H7002" t="s">
        <v>19028</v>
      </c>
      <c r="I7002">
        <v>86500</v>
      </c>
      <c r="J7002" t="s">
        <v>33</v>
      </c>
      <c r="L7002" s="2"/>
      <c r="M7002" s="2">
        <v>43539</v>
      </c>
      <c r="N7002">
        <v>0</v>
      </c>
      <c r="O7002">
        <v>0</v>
      </c>
      <c r="P7002">
        <v>0</v>
      </c>
      <c r="R7002" t="s">
        <v>34</v>
      </c>
      <c r="X7002" s="3" t="s">
        <v>19070</v>
      </c>
      <c r="Y7002" s="3"/>
      <c r="Z7002" s="3"/>
      <c r="AA7002" s="3"/>
      <c r="AB7002" s="3" t="s">
        <v>19070</v>
      </c>
    </row>
    <row r="7003" spans="1:28" x14ac:dyDescent="0.25">
      <c r="A7003" s="1">
        <v>102050000125</v>
      </c>
      <c r="B7003" t="s">
        <v>19039</v>
      </c>
      <c r="D7003" t="s">
        <v>181</v>
      </c>
      <c r="E7003" t="s">
        <v>19026</v>
      </c>
      <c r="F7003" t="s">
        <v>19027</v>
      </c>
      <c r="G7003" t="s">
        <v>4113</v>
      </c>
      <c r="H7003" t="s">
        <v>10479</v>
      </c>
      <c r="I7003">
        <v>84000</v>
      </c>
      <c r="J7003" t="s">
        <v>33</v>
      </c>
      <c r="L7003" s="2"/>
      <c r="M7003" s="2">
        <v>44734</v>
      </c>
      <c r="N7003">
        <v>0</v>
      </c>
      <c r="O7003">
        <v>0</v>
      </c>
      <c r="P7003">
        <v>0</v>
      </c>
      <c r="R7003" t="s">
        <v>34</v>
      </c>
      <c r="X7003" s="3" t="s">
        <v>19070</v>
      </c>
      <c r="Y7003" s="3"/>
      <c r="Z7003" s="3"/>
      <c r="AA7003" s="3"/>
      <c r="AB7003" s="3"/>
    </row>
    <row r="7004" spans="1:28" x14ac:dyDescent="0.25">
      <c r="A7004" s="1">
        <v>102050000165</v>
      </c>
      <c r="B7004" t="s">
        <v>19033</v>
      </c>
      <c r="D7004" t="s">
        <v>19040</v>
      </c>
      <c r="E7004" t="s">
        <v>19027</v>
      </c>
      <c r="F7004" t="s">
        <v>4113</v>
      </c>
      <c r="G7004" t="s">
        <v>31</v>
      </c>
      <c r="H7004" t="s">
        <v>10479</v>
      </c>
      <c r="I7004">
        <v>63500</v>
      </c>
      <c r="J7004" t="s">
        <v>74</v>
      </c>
      <c r="L7004" s="2"/>
      <c r="M7004" s="2">
        <v>42587</v>
      </c>
      <c r="N7004">
        <v>0</v>
      </c>
      <c r="O7004">
        <v>0</v>
      </c>
      <c r="P7004">
        <v>0</v>
      </c>
      <c r="R7004" t="s">
        <v>34</v>
      </c>
      <c r="X7004" s="3" t="s">
        <v>19070</v>
      </c>
      <c r="Y7004" s="3"/>
      <c r="Z7004" s="3"/>
      <c r="AA7004" s="3"/>
      <c r="AB7004" s="3"/>
    </row>
    <row r="7005" spans="1:28" x14ac:dyDescent="0.25">
      <c r="A7005" s="1">
        <v>102050001070</v>
      </c>
      <c r="B7005" t="s">
        <v>19041</v>
      </c>
      <c r="D7005" t="s">
        <v>19042</v>
      </c>
      <c r="E7005" t="s">
        <v>19027</v>
      </c>
      <c r="F7005" t="s">
        <v>7765</v>
      </c>
      <c r="G7005" t="s">
        <v>19035</v>
      </c>
      <c r="H7005" t="s">
        <v>10479</v>
      </c>
      <c r="I7005">
        <v>67000</v>
      </c>
      <c r="J7005" t="s">
        <v>33</v>
      </c>
      <c r="L7005" s="2"/>
      <c r="M7005" s="2">
        <v>44228</v>
      </c>
      <c r="N7005">
        <v>0</v>
      </c>
      <c r="O7005">
        <v>0</v>
      </c>
      <c r="P7005">
        <v>0</v>
      </c>
      <c r="R7005" t="s">
        <v>34</v>
      </c>
      <c r="X7005" s="3" t="s">
        <v>19070</v>
      </c>
      <c r="Y7005" s="3"/>
      <c r="Z7005" s="3"/>
      <c r="AA7005" s="3"/>
      <c r="AB7005" s="3"/>
    </row>
    <row r="7006" spans="1:28" x14ac:dyDescent="0.25">
      <c r="A7006" s="1">
        <v>102101800181</v>
      </c>
      <c r="D7006" t="s">
        <v>19043</v>
      </c>
      <c r="E7006" t="s">
        <v>19044</v>
      </c>
      <c r="F7006" t="s">
        <v>2390</v>
      </c>
      <c r="G7006" t="s">
        <v>31</v>
      </c>
      <c r="H7006" t="s">
        <v>19045</v>
      </c>
      <c r="I7006">
        <v>23500</v>
      </c>
      <c r="J7006" t="s">
        <v>19046</v>
      </c>
      <c r="L7006" s="2"/>
      <c r="M7006" s="2">
        <v>34892</v>
      </c>
      <c r="N7006">
        <v>0</v>
      </c>
      <c r="O7006">
        <v>0</v>
      </c>
      <c r="P7006">
        <v>0</v>
      </c>
      <c r="R7006" t="s">
        <v>34</v>
      </c>
      <c r="X7006" s="3"/>
      <c r="Y7006" s="3"/>
      <c r="Z7006" s="3"/>
      <c r="AA7006" s="3"/>
      <c r="AB7006" s="3" t="s">
        <v>19070</v>
      </c>
    </row>
    <row r="7007" spans="1:28" x14ac:dyDescent="0.25">
      <c r="A7007" s="1">
        <v>102101901001</v>
      </c>
      <c r="B7007" t="s">
        <v>19047</v>
      </c>
      <c r="D7007" t="s">
        <v>11557</v>
      </c>
      <c r="E7007" t="s">
        <v>19048</v>
      </c>
      <c r="F7007" t="s">
        <v>19049</v>
      </c>
      <c r="G7007" t="s">
        <v>2390</v>
      </c>
      <c r="H7007" t="s">
        <v>19050</v>
      </c>
      <c r="I7007">
        <v>6400</v>
      </c>
      <c r="J7007" t="s">
        <v>5059</v>
      </c>
      <c r="L7007" s="2"/>
      <c r="M7007" s="2">
        <v>44610</v>
      </c>
      <c r="N7007">
        <v>0</v>
      </c>
      <c r="O7007">
        <v>0</v>
      </c>
      <c r="P7007">
        <v>0</v>
      </c>
      <c r="R7007" t="s">
        <v>34</v>
      </c>
      <c r="S7007" t="s">
        <v>11530</v>
      </c>
      <c r="T7007" t="s">
        <v>19051</v>
      </c>
      <c r="U7007" t="s">
        <v>407</v>
      </c>
      <c r="W7007" t="s">
        <v>11531</v>
      </c>
      <c r="X7007" s="3"/>
      <c r="Y7007" s="3"/>
      <c r="Z7007" s="3"/>
      <c r="AA7007" s="3"/>
      <c r="AB7007" s="3"/>
    </row>
    <row r="7008" spans="1:28" x14ac:dyDescent="0.25">
      <c r="A7008" s="1">
        <v>102101901066</v>
      </c>
      <c r="D7008" t="s">
        <v>19052</v>
      </c>
      <c r="E7008" t="s">
        <v>19049</v>
      </c>
      <c r="F7008" t="s">
        <v>2390</v>
      </c>
      <c r="G7008" t="s">
        <v>31</v>
      </c>
      <c r="H7008" t="s">
        <v>19053</v>
      </c>
      <c r="I7008">
        <v>3450</v>
      </c>
      <c r="J7008" t="s">
        <v>5059</v>
      </c>
      <c r="L7008" s="2"/>
      <c r="M7008" s="2">
        <v>41198</v>
      </c>
      <c r="N7008">
        <v>0</v>
      </c>
      <c r="O7008">
        <v>0</v>
      </c>
      <c r="P7008">
        <v>0</v>
      </c>
      <c r="R7008" t="s">
        <v>34</v>
      </c>
      <c r="X7008" s="3"/>
      <c r="Y7008" s="3" t="s">
        <v>19070</v>
      </c>
      <c r="Z7008" s="3"/>
      <c r="AA7008" s="3"/>
      <c r="AB7008" s="3"/>
    </row>
    <row r="7009" spans="1:28" x14ac:dyDescent="0.25">
      <c r="A7009" s="1">
        <v>102103000157</v>
      </c>
      <c r="D7009" t="s">
        <v>19054</v>
      </c>
      <c r="E7009" t="s">
        <v>19055</v>
      </c>
      <c r="F7009" t="s">
        <v>13645</v>
      </c>
      <c r="G7009" t="s">
        <v>31</v>
      </c>
      <c r="H7009" t="s">
        <v>19056</v>
      </c>
      <c r="I7009">
        <v>1625</v>
      </c>
      <c r="J7009" t="s">
        <v>19057</v>
      </c>
      <c r="L7009" s="2"/>
      <c r="M7009" s="2">
        <v>43891</v>
      </c>
      <c r="N7009">
        <v>0</v>
      </c>
      <c r="O7009">
        <v>0</v>
      </c>
      <c r="P7009">
        <v>0</v>
      </c>
      <c r="R7009" t="s">
        <v>34</v>
      </c>
      <c r="X7009" s="3"/>
      <c r="Y7009" s="3" t="s">
        <v>19070</v>
      </c>
      <c r="Z7009" s="3"/>
      <c r="AA7009" s="3"/>
      <c r="AB7009" s="3"/>
    </row>
    <row r="7010" spans="1:28" x14ac:dyDescent="0.25">
      <c r="A7010" s="1">
        <v>102103400911</v>
      </c>
      <c r="D7010" t="s">
        <v>19058</v>
      </c>
      <c r="E7010" t="s">
        <v>19059</v>
      </c>
      <c r="F7010" t="s">
        <v>2390</v>
      </c>
      <c r="G7010" t="s">
        <v>31</v>
      </c>
      <c r="H7010" t="s">
        <v>19060</v>
      </c>
      <c r="I7010">
        <v>2300</v>
      </c>
      <c r="J7010" t="s">
        <v>140</v>
      </c>
      <c r="L7010" s="2"/>
      <c r="M7010" s="2">
        <v>42301</v>
      </c>
      <c r="N7010">
        <v>0</v>
      </c>
      <c r="O7010">
        <v>0</v>
      </c>
      <c r="P7010">
        <v>0</v>
      </c>
      <c r="R7010" t="s">
        <v>34</v>
      </c>
      <c r="X7010" s="3" t="s">
        <v>19070</v>
      </c>
      <c r="Y7010" s="3" t="s">
        <v>19070</v>
      </c>
      <c r="Z7010" s="3"/>
      <c r="AA7010" s="3"/>
      <c r="AB7010" s="3"/>
    </row>
    <row r="7011" spans="1:28" x14ac:dyDescent="0.25">
      <c r="A7011" s="1">
        <v>102103400966</v>
      </c>
      <c r="D7011" t="s">
        <v>10238</v>
      </c>
      <c r="E7011" t="s">
        <v>19059</v>
      </c>
      <c r="F7011" t="s">
        <v>2390</v>
      </c>
      <c r="G7011" t="s">
        <v>31</v>
      </c>
      <c r="H7011" t="s">
        <v>19060</v>
      </c>
      <c r="I7011">
        <v>5900</v>
      </c>
      <c r="J7011" t="s">
        <v>4276</v>
      </c>
      <c r="L7011" s="2"/>
      <c r="M7011" s="2">
        <v>43360</v>
      </c>
      <c r="N7011">
        <v>0</v>
      </c>
      <c r="O7011">
        <v>0</v>
      </c>
      <c r="P7011">
        <v>0</v>
      </c>
      <c r="R7011" t="s">
        <v>34</v>
      </c>
      <c r="X7011" s="3"/>
      <c r="Y7011" s="3"/>
      <c r="Z7011" s="3"/>
      <c r="AA7011" s="3"/>
      <c r="AB7011" s="3" t="s">
        <v>19070</v>
      </c>
    </row>
    <row r="7012" spans="1:28" x14ac:dyDescent="0.25">
      <c r="A7012" s="1">
        <v>102104201002</v>
      </c>
      <c r="D7012" t="s">
        <v>19061</v>
      </c>
      <c r="E7012" t="s">
        <v>3160</v>
      </c>
      <c r="F7012" t="s">
        <v>2390</v>
      </c>
      <c r="G7012" t="s">
        <v>31</v>
      </c>
      <c r="H7012" t="s">
        <v>19062</v>
      </c>
      <c r="I7012">
        <v>8400</v>
      </c>
      <c r="J7012" t="s">
        <v>726</v>
      </c>
      <c r="L7012" s="2"/>
      <c r="M7012" s="2">
        <v>39242</v>
      </c>
      <c r="N7012">
        <v>0</v>
      </c>
      <c r="O7012">
        <v>0</v>
      </c>
      <c r="P7012">
        <v>0</v>
      </c>
      <c r="R7012" t="s">
        <v>34</v>
      </c>
      <c r="X7012" s="3"/>
      <c r="Y7012" s="3" t="s">
        <v>19070</v>
      </c>
      <c r="Z7012" s="3"/>
      <c r="AA7012" s="3"/>
      <c r="AB7012" s="3"/>
    </row>
    <row r="7013" spans="1:28" x14ac:dyDescent="0.25">
      <c r="A7013" s="1">
        <v>102104201003</v>
      </c>
      <c r="D7013" t="s">
        <v>19063</v>
      </c>
      <c r="E7013" t="s">
        <v>3160</v>
      </c>
      <c r="F7013" t="s">
        <v>2390</v>
      </c>
      <c r="G7013" t="s">
        <v>31</v>
      </c>
      <c r="H7013" t="s">
        <v>19064</v>
      </c>
      <c r="I7013">
        <v>2475</v>
      </c>
      <c r="J7013" t="s">
        <v>5059</v>
      </c>
      <c r="L7013" s="2"/>
      <c r="M7013" s="2">
        <v>42223</v>
      </c>
      <c r="N7013">
        <v>0</v>
      </c>
      <c r="O7013">
        <v>0</v>
      </c>
      <c r="P7013">
        <v>0</v>
      </c>
      <c r="R7013" t="s">
        <v>34</v>
      </c>
      <c r="X7013" s="3"/>
      <c r="Y7013" s="3" t="s">
        <v>19070</v>
      </c>
      <c r="Z7013" s="3"/>
      <c r="AA7013" s="3"/>
      <c r="AB7013" s="3"/>
    </row>
    <row r="7014" spans="1:28" x14ac:dyDescent="0.25">
      <c r="A7014" s="1">
        <v>102104201012</v>
      </c>
      <c r="B7014" t="s">
        <v>19065</v>
      </c>
      <c r="D7014" t="s">
        <v>19066</v>
      </c>
      <c r="E7014" t="s">
        <v>3163</v>
      </c>
      <c r="F7014" t="s">
        <v>3160</v>
      </c>
      <c r="G7014" t="s">
        <v>2390</v>
      </c>
      <c r="H7014" t="s">
        <v>3164</v>
      </c>
      <c r="I7014">
        <v>7400</v>
      </c>
      <c r="J7014" t="s">
        <v>501</v>
      </c>
      <c r="K7014" t="s">
        <v>39</v>
      </c>
      <c r="L7014" s="2">
        <v>44561</v>
      </c>
      <c r="M7014" s="2">
        <v>41518</v>
      </c>
      <c r="N7014">
        <v>0</v>
      </c>
      <c r="O7014">
        <v>0</v>
      </c>
      <c r="P7014">
        <v>0</v>
      </c>
      <c r="R7014" t="s">
        <v>34</v>
      </c>
      <c r="X7014" s="3" t="s">
        <v>19070</v>
      </c>
      <c r="Y7014" s="3"/>
      <c r="Z7014" s="3"/>
      <c r="AA7014" s="3"/>
      <c r="AB7014" s="3"/>
    </row>
    <row r="7015" spans="1:28" x14ac:dyDescent="0.25">
      <c r="A7015" s="1">
        <v>102104205000</v>
      </c>
      <c r="B7015" t="s">
        <v>7003</v>
      </c>
      <c r="D7015" t="s">
        <v>7004</v>
      </c>
      <c r="E7015" t="s">
        <v>3160</v>
      </c>
      <c r="F7015" t="s">
        <v>2390</v>
      </c>
      <c r="G7015" t="s">
        <v>31</v>
      </c>
      <c r="H7015" t="s">
        <v>3164</v>
      </c>
      <c r="I7015">
        <v>4300</v>
      </c>
      <c r="J7015" t="s">
        <v>14512</v>
      </c>
      <c r="L7015" s="2"/>
      <c r="M7015" s="2">
        <v>36617</v>
      </c>
      <c r="N7015">
        <v>0</v>
      </c>
      <c r="O7015">
        <v>0</v>
      </c>
      <c r="P7015">
        <v>0</v>
      </c>
      <c r="R7015" t="s">
        <v>34</v>
      </c>
      <c r="S7015" t="s">
        <v>7007</v>
      </c>
      <c r="T7015" t="s">
        <v>7008</v>
      </c>
      <c r="U7015" t="s">
        <v>7009</v>
      </c>
      <c r="V7015" t="s">
        <v>7010</v>
      </c>
      <c r="W7015" t="s">
        <v>7011</v>
      </c>
      <c r="X7015" s="3" t="s">
        <v>19070</v>
      </c>
      <c r="Y7015" s="3"/>
      <c r="Z7015" s="3"/>
      <c r="AA7015" s="3"/>
      <c r="AB7015" s="3"/>
    </row>
    <row r="7016" spans="1:28" x14ac:dyDescent="0.25">
      <c r="A7016" s="1">
        <v>102107406118</v>
      </c>
      <c r="D7016" t="s">
        <v>19067</v>
      </c>
      <c r="E7016" t="s">
        <v>19068</v>
      </c>
      <c r="F7016" t="s">
        <v>31</v>
      </c>
      <c r="H7016" t="s">
        <v>19069</v>
      </c>
      <c r="I7016">
        <v>4750</v>
      </c>
      <c r="J7016" t="s">
        <v>4574</v>
      </c>
      <c r="L7016" s="2"/>
      <c r="M7016" s="2">
        <v>44065</v>
      </c>
      <c r="N7016">
        <v>0</v>
      </c>
      <c r="O7016">
        <v>0</v>
      </c>
      <c r="P7016">
        <v>0</v>
      </c>
      <c r="R7016" t="s">
        <v>34</v>
      </c>
      <c r="X7016" s="3"/>
      <c r="Y7016" s="3" t="s">
        <v>19070</v>
      </c>
      <c r="Z7016" s="3"/>
      <c r="AA7016" s="3"/>
      <c r="AB7016" s="3"/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NDR Extract - Oct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Thomas, Martin</cp:lastModifiedBy>
  <dcterms:created xsi:type="dcterms:W3CDTF">2023-11-07T11:05:31Z</dcterms:created>
  <dcterms:modified xsi:type="dcterms:W3CDTF">2023-11-21T16:54:32Z</dcterms:modified>
</cp:coreProperties>
</file>